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1.1 Search design" sheetId="1" r:id="rId5"/>
    <sheet state="visible" name="S1.2 Search queries" sheetId="2" r:id="rId6"/>
    <sheet state="visible" name="S1.3 Microbial oil screening" sheetId="3" r:id="rId7"/>
    <sheet state="visible" name="S1.4 Precision fermentation scr" sheetId="4" r:id="rId8"/>
    <sheet state="visible" name="S1.5  Systematic review summary" sheetId="5" r:id="rId9"/>
    <sheet state="visible" name="S1.6 Data extraction categories" sheetId="6" r:id="rId10"/>
  </sheets>
  <definedNames>
    <definedName hidden="1" localSheetId="2" name="_xlnm._FilterDatabase">'S1.3 Microbial oil screening'!$A$2:$H$239</definedName>
    <definedName hidden="1" localSheetId="3" name="_xlnm._FilterDatabase">'S1.4 Precision fermentation scr'!$A$2:$H$228</definedName>
  </definedNames>
  <calcPr/>
</workbook>
</file>

<file path=xl/sharedStrings.xml><?xml version="1.0" encoding="utf-8"?>
<sst xmlns="http://schemas.openxmlformats.org/spreadsheetml/2006/main" count="3486" uniqueCount="2035">
  <si>
    <t>Supplementary table S1.1a Microbial oil search design</t>
  </si>
  <si>
    <t>Supplementary Table S1.4 - Search and screening results for precision fermentation protein search queries with deduplicated publications across sources and eligibility</t>
  </si>
  <si>
    <t>Supplementary Table S1.2 - Search query and results for each systematic search engine (Search and screening 1)</t>
  </si>
  <si>
    <t>Supplementary Table S1.3 - Search and screening results for microbial oil search queries with deduplicated publications across sources and eligibility</t>
  </si>
  <si>
    <t>Supplmentary table S1.1b Precision fermentation search design</t>
  </si>
  <si>
    <t>Screening</t>
  </si>
  <si>
    <t>Authors</t>
  </si>
  <si>
    <t>Search arm</t>
  </si>
  <si>
    <t>Article Title</t>
  </si>
  <si>
    <t>Abstract</t>
  </si>
  <si>
    <t>Keywords</t>
  </si>
  <si>
    <t>DOI / URL</t>
  </si>
  <si>
    <t>Query</t>
  </si>
  <si>
    <t>Database(s)</t>
  </si>
  <si>
    <t>Inclusion/Exclusion Criteria</t>
  </si>
  <si>
    <t>Microbial oils</t>
  </si>
  <si>
    <t>Application</t>
  </si>
  <si>
    <t>DOI</t>
  </si>
  <si>
    <t>"single cell oil"</t>
  </si>
  <si>
    <t>Type</t>
  </si>
  <si>
    <t>Notes</t>
  </si>
  <si>
    <t>"single cell oil" OR "microbial oil" OR "microbial fat" OR "microbial lipids" OR “microbial palm oil” OR “yeast oil” OR “yeast-derived oil” OR “microbial-derived oil” OR “microalgal oil” OR “algal oil” OR “fungal oil” OR “microbial omega-3” OR “algal omega-3” OR “microbial omega-6” OR “fungal omega-6” OR “Schizochytrium” OR “Aurantiochytrium” OR “Mortierella” OR “microbial phospholipid” OR "microbial sophorolipid” OR “microbial oleaginous” OR "fish oil" OR "fish oil substitute" OR "fish oil alternative"</t>
  </si>
  <si>
    <t>1. Eligible</t>
  </si>
  <si>
    <t>Search engine</t>
  </si>
  <si>
    <t>Concatenated boolean string</t>
  </si>
  <si>
    <t>Search criteria</t>
  </si>
  <si>
    <t>Leino, Katri, Frans Silvenius, Anniina Lehtilä, and Juha-Matti Katajajuuri</t>
  </si>
  <si>
    <t>Precision Fermentation</t>
  </si>
  <si>
    <t>Search sources</t>
  </si>
  <si>
    <t>Timeframe</t>
  </si>
  <si>
    <t>Date of Search</t>
  </si>
  <si>
    <t>Reduced environmental footprint through novel food production technologies: Four case studies from Finland</t>
  </si>
  <si>
    <t>Search hits without review articles/Title and Abstract only</t>
  </si>
  <si>
    <t>"precision fermentation"</t>
  </si>
  <si>
    <t>"precision fermentation" OR “microbial cell factory” OR "fermentation derived" OR “fermentation-derived” OR “recombinant protein” OR “microbial protein” OR “Animal-free whey” OR “animal free whey” OR “yeast-derived protein” OR “yeast derived protein” OR “non animal protein” OR “animal free casein” OR “microbial casein” OR “Trichoderma reesei” OR “Komagataella phaffii” OR “Pichia pastoris” OR “recombinant growth factor” OR “recombinant whey” OR “recombinant casein” OR “recombinant collagen” OR “recombinant gelatin” OR “recombinant beta-lactoglobulin” OR “recombinant egg protein” OR “Recombinant ovalbumin” OR “recombinant ovomucoid” OR “sweet protein”</t>
  </si>
  <si>
    <t>Masri, MA; Garbe, D; Mehlmer, N; Brück, TB</t>
  </si>
  <si>
    <t>New ways to reduce the climate impact and land occupation of agriculture and food production are needed. This study assessed the potential of four new food production solutions to mitigate the climate impact at the national level in Finland by partly replacing conventional food production solutions. The climate mitigation potential of reforestation of saved land was also assessed. The new production solutions assessed represent cellular agriculture and controlled environment agriculture (CEA). The climate impact and land occupation were assessed for the four new production solutions and for four conventional production solutions using life cycle assessment (LCA). Land use and land use change (LULUC) emissions were systematically included in the LCA. The LCA results were scaled up to the national level with estimated production amounts for Finland.
The results showed that these four new solutions can have an impact at the national level when partly replacing conventional solutions. There is mitigation potential in reforestation of the saved land, but the main impact was achieved by replacing conventional production. Cellular agriculture and CEA can provide significant reductions in climate impact, but for CEA reductions in the climate impact depend on the energy sources used. Using low-carbon energy sources ensures that reductions in land occupation can be achieved, as bio-based renewable energy causes large land occupation. The results highlight the importance of considering LULUC emissions in LCAs of conventional agricultural products, especially in areas with organic soils. Decreasing cultivation on organic soils has a high climate impact mitigation potential for conventional food production.</t>
  </si>
  <si>
    <t>A sustainable, high-performance process for the economic production of waste-free microbial oils that can replace plant-based equivalents</t>
  </si>
  <si>
    <t>10.1016/j.scitotenv.2025.180197</t>
  </si>
  <si>
    <t>Globally, biofuel and oleochemical production based on plant oils negatively affects biodiversity. As an alternative triglyceride source, lipid production from oleaginous yeasts faces numerous challenges in feedstock availability, lipid productivity, downstream processing, and waste treatment, prohibiting the design of a cost-competitive process with regard to plant equivalents. In this study, we present a fully integrated operation for microbial oil production, which consolidates upstream and downstream processing with side-stream recycling. Co-fermentation of sugar and acetic acid was successfully implemented in fed-batch, semi-continuous, and continuous fermentation modes. Process validation was conducted at a 25 L scale with a lipid productivity of 1.2 g L-1 h(-1). Cutaneotrichosporon oleaginosus cell debris was used as an inducer in Trichoderma reesei fermentation for on-site generation of yeast-specific cell-wall hydrolases. In situ hydrolase application allowed for efficient C. oleaginosus cell lysis (85% w/w) and simultaneous lipid release. A subsequent centrifugation step yielded 90% (w/w) recovery of intracellular lipids without the need for any organic solvent. The nutrientrich water phase was applied as an internal sugar source for subsequent yeast fermentation cycles. With this yeast hydrolysate, the lipid productivity was considerably increased to 2.4 g L-1 h(-1). A technoeconomic analysis of the current lipid production processes estimated costs at $ 1.6 per kg lipid. Moreover, life cycle assessment analysis indicated an emission of 3.56 kg CO2 equivalents for every 1 kg produced yeast oil. Accordingly, we established an integrated operation for bioconversion of acetic acid and sugar to sustainable lipids at maximum productivity coupled with minimal waste generation and energy consumption.</t>
  </si>
  <si>
    <t>"microbial oil"</t>
  </si>
  <si>
    <t>Web of science</t>
  </si>
  <si>
    <t>10.1039/c9ee00210c</t>
  </si>
  <si>
    <t>“microbial cell factory”</t>
  </si>
  <si>
    <t>Citation chain</t>
  </si>
  <si>
    <t>(ALL=("single cell oil" OR "microbial oil" OR "microbial fat" OR "microbial lipids" OR “microbial palm oil” OR “yeast oil” OR “yeast-derived oil” OR “microbial-derived oil” OR “microalgal oil” OR “algal oil” OR “fungal oil” OR “microbial omega-3” OR “algal omega-3” OR “microbial omega-6” OR “fungal omega-6” OR “Schizochytrium” OR “Aurantiochytrium” OR “Mortierella” OR “microbial phospholipid” OR "microbial sophorolipid” OR “microbial oleaginous" OR "fish oil" OR "fish oil substitute” OR "fish oil alternative")) AND ALL=("life cycle assessment" OR "life-cycle assessment" OR "life cycle analysis" OR "life-cycle analysis" OR "LCA" OR "environmental impact" OR "environmental assessment" OR "environmental footprint" OR "climate impact" OR "ecological analysis" OR "ecological assessment" OR "ecological burden" OR "impact assessment" OR "GHG emission" OR "GHG protocol" OR "greenhouse gas" OR "carbon footprint" OR "water use" OR "water consumption" OR "global warming potential")</t>
  </si>
  <si>
    <t xml:space="preserve"> title and abstract</t>
  </si>
  <si>
    <t>Exclude review</t>
  </si>
  <si>
    <t>2010-01-01
2025-12-31</t>
  </si>
  <si>
    <t>Dimensions, Web of Science</t>
  </si>
  <si>
    <t>"microbial fat"</t>
  </si>
  <si>
    <t>"fermentation derived"</t>
  </si>
  <si>
    <t>"microbial lipids"</t>
  </si>
  <si>
    <t>“fermentation-derived”</t>
  </si>
  <si>
    <t>Dutra, DA; Depra, MC; Dias, RR; Zepka, LQ; Jacob-Lopes, E</t>
  </si>
  <si>
    <t>Ensuring nutrition and food safety within planetary boundaries: The role of microalgae-based ingredients in sustainable food chain</t>
  </si>
  <si>
    <t>PF, Biomass</t>
  </si>
  <si>
    <t>Although it is unanimous among scientists and researchers that the food production chain is a substantial contributor to environmental challenges, so far, no food ingredient has been evaluated for its environmental performance relative to planetary boundaries. Given this, this study conducts an analysis oriented to food key ingredients considered essential in human nutrition, namely: proteins, beta-carotene as a precursor of vitamin A, and polyunsaturated fatty acids (docosahexaenoic and eicosapentaenoic acids), using life cycle assessment (LCA) linked to the planetary boundary structure, under nine indices: climate change, biosphere integrity, global biogeochemical fluxes, stratospheric ozone depletion, ocean acidification, global freshwater use, land use change, chemical pollution, and atmospheric aerosol loading. Protein sources from animals such as beef, pork, and poultry, beta-carotene from palm oil and synthetic routes, and fatty acids from fish oil were also compared to alternative sources from microalgae-based ingredients. The results show that protein ingredients of animal origin and alternatives have largely contributed to the disruption of planetary boundaries. However, the worst environmental performance for protein ingredients studied was attributed to bovine protein, matching three risk indices (climate change, ecotoxicity, and photochemical ozone formation) out of the nine evaluated. On the other hand, among fine chemical food ingredients, only vitamin A from palm oil, which is mostly found in a risk and uncertainty zone, when compared to conventional synthetic processes and microalgae-based; these, in turn, operate fully within safe limits. In contrast, only one planetary index is assigned to the uncertainty zone for polyunsaturated fatty acids from fish oil, the others operate in safe zones equally for microalgae-based processes. Therefore, the conclusions highlight major challenges the food production chain faces to achieve safe and sustainable food. These results guide critical food groups and environmental indicators to prioritize in future efforts to reduce environmental impact.</t>
  </si>
  <si>
    <t>10.1007/s10811-024-03313-y</t>
  </si>
  <si>
    <t>“microbial palm oil”</t>
  </si>
  <si>
    <t>Dimensions</t>
  </si>
  <si>
    <t>Hamelin,L and Cellier, Clement. 2024</t>
  </si>
  <si>
    <t>Life Cycle Assessment of animal-free beta- lactoglobulin protein production by precision fermentation (Bon Vivant)</t>
  </si>
  <si>
    <t>“recombinant protein”</t>
  </si>
  <si>
    <t xml:space="preserve">The information contained in this report is based upon sources and  estimations judged reliable by the authors. Hamelin Lab Consulting and  Processium decline any responsibility for the consequences of direct or  indirect use of the information and results contained in this 
document. This study compares two scenarios: one (i) where 1000 tonnes/year of
β-Lg protein produced with Bon Vivant process (BV’s process) are
supplied to the food market and one (ii) where this protein quantity is
instead supplied by cow milk. These systems are made equivalent by
considering that the nutritional components (carbohydrates, lipids,
minerals) also supplied in the milk system have to be compensated in
the BV system.
The study presented in this report meets all the requirements of the
ISO 14040 and 14044 standards (2006) relating to LCA. In particular,
it includes a critical review carried out by a panel of independent
international experts and avoids allocation techniques through the use
of system expansion. </t>
  </si>
  <si>
    <t>("single cell oil" OR "microbial oil" OR "microbial fat" OR "microbial lipids" OR “microbial palm oil” OR “yeast oil” OR “yeast-derived oil” OR “microbial-derived oil” OR “microalgal oil” OR “algal oil” OR “fungal oil” OR “microbial omega-3” OR “algal omega-3” OR “microbial omega-6” OR “fungal omega-6” OR “Schizochytrium” OR “Aurantiochytrium” OR “Mortierella” OR “microbial phospholipid” OR "microbial sophorolipid” OR “microbial oleaginous” OR "fish oil" OR "fish oil substitute" OR "fish oil alternative") AND ("life cycle assessment" OR "life-cycle assessment" OR "life cycle analysis" OR "life-cycle analysis" OR "LCA" OR "environmental impact" OR "environmental assessment" OR "environmental footprint" OR "climate impact" OR "ecological analysis" OR "ecological assessment" OR "ecological burden" OR "impact assessment" OR "GHG emission" OR "GHG protocol" OR "greenhouse gas" OR "carbon footprint" OR "water use" OR "water consumption" OR "global warming potential")</t>
  </si>
  <si>
    <t>https://verley-food.com/wp-content/uploads/2025/03/LCA-Report-Bon-Vivant-241024-V2.0-Final.pdf</t>
  </si>
  <si>
    <t xml:space="preserve"> Document Type is Reference Work or Research Article or Research Chapter or Conference Paper or Conference Abstract or Other Journal Content or Editorial or Other Conference Content or Other Book Content or Letter To Editor or Book Review or Correction Erratum.</t>
  </si>
  <si>
    <t>“yeast oil”</t>
  </si>
  <si>
    <t>2010 - 2025</t>
  </si>
  <si>
    <t>Deprá, MC; Severo, IA; dos Santos, AM; Zepka, LQ; Jacob-Lopes, E</t>
  </si>
  <si>
    <t>“microbial protein”</t>
  </si>
  <si>
    <t>Environmental impacts on commercial microalgae-based products: Sustainability metrics and indicators</t>
  </si>
  <si>
    <t>Herein, the environmental impact of commercial microalgae-based products was assessed. The whole dried biomass production by Chlorella vulgaris and Arthrospira platensis were evaluated under different cultivation configurations. Besides, pigments such as beta-carotene, astaxanthin, and phycocyanin, by Dunaliella Haematococcus pluvialis, and Arthrospira platensis, respectively, were also subjected to environmental analysis, as well as docosahexaenoic (DHA) and eicosapentaenoic (EPA) acids by Crypthecodinium cohnii, Nitzschia laevis, and Nannochloropsis oculata. These products were estimated by midpoint indicators through the nine impact categories and subsequently submitted to the normalization stage. Also, environmental critical points of the process were identified and discussed, focusing on the combined operations of dehydration and drying of biomass, as well as the central role of the energy footprint and the challenges of the transition from fossil energy to renewable matrices. Among the results found for whole dried biomass, the parameters that most influence the burdens are directly related to the energy requirements of the downstream processes. In intracellular microalgal products, the extraction stage and yield of the compounds are factors that most affect environmental performance. Additionally, this work provides quantitative numbers of sustainability indicators for microalgae projects considering the current stage of the technology. Therefore, the results found in this study are the first step found in the literature to identify environmental improvements in the consolidated biotechnological routes of microalgae.</t>
  </si>
  <si>
    <t>10.1016/j.algal.2020.102056</t>
  </si>
  <si>
    <t>“yeast-derived oil”</t>
  </si>
  <si>
    <t>Other sources</t>
  </si>
  <si>
    <t>Citation chaining and previous literature compilation by authors</t>
  </si>
  <si>
    <t>-</t>
  </si>
  <si>
    <t>Sigtryggsson C,Kalita S,Karlsson-Potter H,Passoth V,Hansson PA</t>
  </si>
  <si>
    <t>Climate impact of yeast oil from fast-growing perennial biomass (willow)</t>
  </si>
  <si>
    <t>Global demand for fats is predicted to increase in coming decades. Production of vegetable oil causes environmental issues, and further agricultural e…</t>
  </si>
  <si>
    <t>10.1016/j.jclepro.2025.144881</t>
  </si>
  <si>
    <t>“Animal-free whey”</t>
  </si>
  <si>
    <t>Dimensions, Web of Science, Paperpile</t>
  </si>
  <si>
    <t>Togarcheti, SC; Padamati, RB</t>
  </si>
  <si>
    <t>Comparative Life Cycle Assessment of EPA and DHA Production from Microalgae and Farmed Fish</t>
  </si>
  <si>
    <t>“microbial-derived oil”</t>
  </si>
  <si>
    <t>The present study aims at comparing the life cycle environmental impacts of polyunsaturated fatty acids production (PUFA) from microalgae and farmed fish. PUFA production from microalgae cultivated via heterotrophy and photoautotrophy was assessed and compared. The primary energy demand (PED) and environmental impacts (EI) of PUFA production from microalgae via heterotrophy were significantly lower compared to PUFA produced via photoautotrophy. Furthermore, PED and EI of PUFA production from fish farmed in marine net pens were assessed. The results indicated that the PED and EI of PUFA production from farmed fish are higher than that produced from microalgae cultivated via heterotrophy. Therefore, the results suggest that PUFA produced from microalgae via heterotrophy could substitute fish oil from an environmental perspective. Furthermore, life cycle analysis results indicate that PUFA derived from microalgae could potentially replace fish oil in the fish feed, thus reducing the pressure on oceans.</t>
  </si>
  <si>
    <t>10.3390/cleantechnol3040042</t>
  </si>
  <si>
    <t>Web of Science</t>
  </si>
  <si>
    <t>“animal free whey”</t>
  </si>
  <si>
    <t>(ALL=("precision fermentation" OR “microbial cell factory” OR "fermentation derived" OR “fermentation-derived” OR “recombinant protein” OR “microbial protein” OR “Animal-free whey” OR “animal free whey” OR “yeast-derived protein” OR “yeast derived protein” OR “non animal protein” OR “animal free casein” OR “microbial casein” OR “Trichoderma reesei” OR “Komagataella phaffii” OR “Pichia pastoris” OR “recombinant growth factor” OR “recombinant whey” OR “recombinant casein” OR “recombinant collagen” OR “recombinant gelatin” OR “recombinant beta-lactoglobulin” OR “recombinant egg protein” OR “Recombinant ovalbumin” OR “recombinant ovomucoid” OR “sweet protein”)) AND ALL=("life cycle assessment" OR "life-cycle assessment" OR "life cycle analysis" OR "life-cycle analysis" OR "LCA" OR "environmental impact" OR "environmental assessment" OR "environmental footprint" OR "climate impact" OR "ecological analysis" OR "ecological assessment" OR "ecological burden" OR "impact assessment" OR "GHG emission" OR "GHG protocol" OR "greenhouse gas" OR "carbon footprint" OR "water use" OR "water consumption" OR "global warming potential")</t>
  </si>
  <si>
    <t>McKuin, BL; Kapuscinski, AR; Sarker, PK; Cheek, N; Colwell, A; Schoffstall, B; Greenwood, C</t>
  </si>
  <si>
    <t>Comparative life cycle assessment of heterotrophic microalgae Schizochytrium and fish oil in sustainable aquaculture feeds</t>
  </si>
  <si>
    <t>Fish oil is primarily extracted from small marine pelagic fishes, reducing their availability for marine wildlife forage and artisanal fishing catches that support food security in lower income coastal nations. A primary use of fish oil is in feeds for aquaculture, the world's fastest growing food sector. Efforts to transition fed aquaculture to sustainability includes replacing fish oil in aquafeeds with more environmentally responsible alternative ingredients. The heterotrophic marine microalga Schizochytrium sp., one of the first commercialized alternatives, lacks an open-access, systematic analysis of environmental impacts of substituting fish oil with heterotrophic microalgae from biorefineries. This study compared the cradle to factory-gate life cycle impacts of fish oil to whole-cell or extracted oil of Schizochytrium combined with canola oil. We conducted an attributional life cycle assessment using inventory data collected from published literature and patents and received feedback on commercial relevance of model assumptions from industry advisors. We examined sugar from a Brazilian sugarcane biorefinery and sucrose from U.S. sugar beets as feedstocks for heterotrophic cultivation of Schizochytrium; and compared life cycle impacts of extracting Schizochytrium oil using solvent-free microwave extraction to conventional solvent extraction. Results were that: cultivation processes had the largest overall effect for both products in both regions; whole-cell Schizochytrium combined with canola oil had significantly lower environmental impacts, in all assessed categories, than Schizochytrium oil blended with canola oil; and conventional solvent extraction had significantly lower environmental impacts compared to solvent-free microwave extraction except global warming potential. Schizochytrium products, compared to fish oil, had substantially lower biotic resource depletion and, in the case of whole cells combined with canola oil, had significantly lower global warming potential but higher impacts for all other categories, primarily because commercial Schizochytrium production used sugar feedstocks as carbon and energy sources. The mix of lower and higher environmental impacts of Schizochytrium products illustrates the importance of openly identifying environmental trade-offs to inform evidence-based decisions for commercial practices. Environmental impacts should also be weighed against potential human health benefits of maintaining omega- 3 fatty acids and avoiding contaminants in fish flesh when considering alternatives to fish oil.</t>
  </si>
  <si>
    <t>“microalgal oil”</t>
  </si>
  <si>
    <t>10.1525/elementa.2021.00098</t>
  </si>
  <si>
    <t>“yeast-derived protein”</t>
  </si>
  <si>
    <t>Bartek, L; Strid, I; Henryson, K; Junne, S; Rasi, S; Eriksson, M</t>
  </si>
  <si>
    <t>Life cycle assessment of fish oil substitute produced by microalgae using food waste</t>
  </si>
  <si>
    <t>Paperpile</t>
  </si>
  <si>
    <t>Fish oil has been used in conventional aquaculture for decades, despite the known links between increasing global demand for fish and depletion of natural resources and vital ecosystems (FAO, 2020, 2019). Alternative feed ingredients, including algae oil rich in docosahexaenoic acid (DHA), has therefore been increasingly used to substitute traditional fish oil. Heterotrophic algae cultivation in bioreactors can be supported by a primary carbon feedstock recovered from food waste, a solution that could reduce environmental impacts and support the transition towards circular food systems. This study used life cycle assessment to quantify environmental impact of DHA produced by the heterotrophic algae Crypthecodinium cohnii, using short-chain carboxylic acids derived from dark fermentation of food waste. The future potential of DHA from algae was evaluated by comparing the environmental impact to that of DHA from Peruvian anchovy oil. With respect to global warming, terrestrial acidification, freshwater eutrophication and land use, algae oil inferred-52 ton CO(2)eq, 3.5 ton SO(2)eq,-94 kg Peq, 2700 m(2) eq, respectively per ton DHA. In comparison, the impact per ton DHA from fish oil was-15 ton CO(2)eq, 3.9 ton SO(2)eq,-97 kg Peq and 3200 m(2) eq. Furthermore, algae oil showed lower climate impact compared to canola and linseed oil. By including Ecosystem damage as indicator for ecosystem quality at endpoint level, the important aspect of biodiversity impact was accounted for. Although the method primarily accounts for indirect effects on biodiversity, DHA from algae oil showed lower Ecosystem damage compared to fish oil even when future energy development, optimized production, increased energy demand and effects on biotic resources were considered via sensitivity analyses. As the results suggest, algae oil holds a promising potential for increased sustainability within aquaculture, provided that continued development and optimization of this emerging technology is enabled through active decision-making and purposeful investments. (C) 2021 The Author(s). Published by Elsevier B.V. on behalf of Institution of Chemical Engineers.</t>
  </si>
  <si>
    <t>10.1016/j.spc.2021.04.033</t>
  </si>
  <si>
    <t>“algal oil”</t>
  </si>
  <si>
    <t>Plant A GmbH for Paleo</t>
  </si>
  <si>
    <t>Environmental impact assessment of Paleo's myoglobin</t>
  </si>
  <si>
    <t>“yeast derived protein”</t>
  </si>
  <si>
    <t>https://planet-a.com/wp-content/uploads/2023/03/lca-paleo.pdf</t>
  </si>
  <si>
    <t>Davis, D; Morao, A; Johnson, JK; Shen, L</t>
  </si>
  <si>
    <t>Life cycle assessment of heterotrophic algae omega-3</t>
  </si>
  <si>
    <t>Fish oil has traditionally been the primary source of long chain omega-3 fatty acids, which are essential nutrients for human diets as well as many aquaculture and animal feeds. The demand for fish oil is growing rapidly, due to an expanding aquaculture sector as well as rising demand in pet and livestock feeds, while the availability of fish oil from wild caught fish has leveled off over the past decade. Fish oil is not easily replaced and alternative sources are required to meet the growing global demand. One of the most promising alternatives is microalgae the original source of long chain omega-3s. To understand the environmental impacts of omega-3s produced by heterotrophic algae, a comprehensive Life Cycle Assessment (LCA), assessing six impact categories, was conducted for two algae omega-3 DHA (docosahexaenoic acid) products, in powder and liquid suspension formats. These products are manufactured at industrial scale using sugarcane for both feedstock and a renewable energy source. The life cycle impact assessment results for algae omega-3 DHA indicate that sugarcane cultivation has the largest contribution for most of the categories. A sensitivity analysis revealed that the sugarcane yield, and the sugar to omega-3 DHA yield, were the most relevant parameters, and that the choice of allocation methodology did not have a strong influence on the results. A comparison with fish oil, using data publicly available in LCA databases, indicated that the two formats of the commercial algae omega-3 DHA product offer about 30-40% lower impact on climate change than fish oil.</t>
  </si>
  <si>
    <t>10.1016/j.algal.2021.102494</t>
  </si>
  <si>
    <t>“fungal oil”</t>
  </si>
  <si>
    <t>“non animal protein”</t>
  </si>
  <si>
    <t>Lu Y,Mu D,Xue Z,Xu P,Li Y,Xiang W,Burnett J,Bryant K,Zhou W</t>
  </si>
  <si>
    <t>Life cycle assessment of industrial production of microalgal oil from heterotrophic fermentation</t>
  </si>
  <si>
    <t>Heterotrophic fermentation has been proposed as an economically promising way to grow microalgae, a feedstock to produce microbial oils, which can substitute for fossil fuels and crop oil products. This study conducted a life cycle assessment (LCA) to evaluate the environmental impacts of microalgal oil produced from two microalgae Chlorella sp. and Schizochytrium sp., which were cultivated in commercial fermenters with a maximal volume of 60 m3. Algal oil produced from Chlorella sp. in autotrophic raceway ponds was also included as a base case this LCA study. The LCA results showed the oil produced by heterotrophic Schizochytrium sp. had generally lower impacts than autotrophic Chlorella sp. whereas oil produced from heterotrophic Chlorella sp. only had lower impacts in acidification, eutrophication, carcinogens, and ecotoxicity when compared to the autotrophic Chlorella sp. An in-depth analysis showed the algal fermentation stage accounted for over 86% of the total impacts in all categories, and nutrients and electricity use in fermentation caused the major impacts. Due to its high biomass density and high oil content properties, the harvest stage with a series of dewatering and lipid extraction steps for heterotrophic algae was processed with fewer impacts than autotrophic algae. This paper also compared four sugar sources used to grow algae in fermenters and found out that the sorghum stem was the best nutrient feedstock for fermentation. Finally, the authors determined the best fermentation time as around 131 h in algae cultivation to obtain a relatively high oil yield while keeping low environmental impacts.</t>
  </si>
  <si>
    <t>10.1016/j.algal.2021.102404</t>
  </si>
  <si>
    <t>“microbial omega-3”</t>
  </si>
  <si>
    <t>("precision fermentation" OR “microbial cell factory” OR "fermentation derived" OR “fermentation-derived” OR “recombinant protein” OR “microbial protein” OR “Animal-free whey” OR “animal free whey” OR “yeast-derived protein” OR “yeast derived protein” OR “non animal protein” OR “animal free casein” OR “microbial casein” OR “Trichoderma reesei” OR “Komagataella phaffii” OR “Pichia pastoris” OR “recombinant growth factor” OR “recombinant whey” OR “recombinant casein” OR “recombinant collagen” OR “recombinant gelatin” OR “recombinant beta-lactoglobulin” OR “recombinant egg protein” OR “Recombinant ovalbumin” OR “recombinant ovomucoid” OR “sweet protein”) AND ("life cycle assessment" OR "life-cycle assessment" OR "life cycle analysis" OR "life-cycle analysis" OR "LCA" OR "environmental impact" OR "environmental assessment" OR "environmental footprint" OR "climate impact" OR "ecological analysis" OR "ecological assessment" OR "ecological burden" OR "impact assessment" OR "GHG emission" OR "GHG protocol" OR "greenhouse gas" OR "carbon footprint" OR "water use" OR "water consumption" OR "global warming potential") AND ("functional food" OR "functional protein" OR "dietary protein" OR "alternative protein" OR "smart protein" OR "food fermentation" OR "cellular agriculture" OR "synthetic biology" OR "food processing" OR "food production")</t>
  </si>
  <si>
    <t>“non-animal protein”</t>
  </si>
  <si>
    <t>Abelleira, S; Cruz, PL; Iribarren, D</t>
  </si>
  <si>
    <t>2010
2025</t>
  </si>
  <si>
    <t>Life cycle sustainability assessment of microbial oil from organic waste</t>
  </si>
  <si>
    <t>Microbial oils (MOs) are lipids produced by oleaginous microorganisms, which constitute an alternative to vegetable and fossil-derived oils. They can be produced from organic waste by coupling acidogenic fermentation (AF) with oleaginous fermentation (OF). This study addresses a life cycle sustainability assessment (LCSA) of MO produced from the organic fraction of municipal solid waste. First, a system was modelled using simulation tools. This model combines AF for the production of volatile fatty acids from organic waste, OF for the production of lipid-rich yeasts, and MO extraction. LCSA results indicate the need for improvements in the disruption of yeasts and the overall efficiency of the system. Particularly, slightly acidified thermolysis turned out to involve excessively high steam requirements. An enhanced sustainability performance could be achieved by exploring alternative disruption methods or alternative sources of energy for the production of steam such as biogas from the valorisation of the sludges produced in the system.</t>
  </si>
  <si>
    <t>PF</t>
  </si>
  <si>
    <t>10.1016/j.cesys.2024.100236</t>
  </si>
  <si>
    <t>Briggs, Nicki, Braren, Angela, Sinistor, Julie, Lab, Jessica, nataraja, Mukunth, and Kriete, Zoey (WSP)</t>
  </si>
  <si>
    <t>“algal omega-3”</t>
  </si>
  <si>
    <t>COMPARATIVE LIFE CYCLE ASSESSMENT OF PERFECT DAY WHEY PROTEIN PRODUCTION TO DAIRY PROTEIN</t>
  </si>
  <si>
    <t>“animal free casein”</t>
  </si>
  <si>
    <t>Bonatsos, N; Marazioti, C; Moutousidi, E; Anagnostou, A; Koutinas, A; Kookos, IK</t>
  </si>
  <si>
    <t>Techno-economic analysis and life cycle assessment of heterotrophic yeast-derived single cell oil production process</t>
  </si>
  <si>
    <t>The widespread application and utilization of vegetable oils and fats has led to a significant increase of their annual production. Fats and oils are mainly consumed as food and as animal feed, as raw material in the chemical industry and more recently as raw material for biofuel production. In this work the economics of the biochemical production of microbial oil is investigated and the life cycle assessment is performed for first time in the open literature. The production process is simulated using commercial simulators to perform accurate material and energy balances and all necessary data are collected from the open literature. Following the process simulation step a detailed technoeconomic analysis is performed and the fixed capital investment is estimated for a production that varies from 2 to 40 kt of microbial oil per year. Having completed the technoeconomic analysis the Life Cycle Inventory Analysis is performed, and the environmental impacts are estimated, using the comprehensive Life Cycle Assessment methodology.</t>
  </si>
  <si>
    <t>10.1016/j.fuel.2019.116839</t>
  </si>
  <si>
    <t>“microbial omega-6”</t>
  </si>
  <si>
    <t>“microbial casein”</t>
  </si>
  <si>
    <t>Schade S,Stangl GI,Meier T</t>
  </si>
  <si>
    <t xml:space="preserve">Dive deeper on the LCA findings and the reduction of GHG emissions from our production process.  Perfect Day, Inc. is at the forefront of non-animal whey protein technology with their novel production pathway that is both efficient
and scalable. The company commissioned this study to determine total greenhouse gas (GHG) emissions, primary energy demand
(non-renewable)1, and blue water consumption from the life cycle of the company’s specific production system, and to compare these environmental impacts to those of bovine dairy protein. In this study, the total environmental impacts and the differences between the Perfect Day product and one other product (using seven literature sources for the environmental impacts of that product’s production) were calculated using the Life Cycle Assessment (LCA) method. The results of this LCA will aid Perfect Day in understanding
hotspots and drivers of GHG emissions, primary energy demand (non-renewable), and blue water consumption from its whey protein production as well as how those impacts compare to those of the total amount of protein found in cow’s milk, hereafter referred to as “total protein in milk.” The Perfect Day product is non-animal whey protein, which on a dry basis is 90% protein. The comparative
protein is the total protein found in bovine milk. To show the range of potential results, seven different studies of bovine milk were
chosen. Two examples of total protein in milk came from milk with 3.3% protein, four came from milk with 3.4% protein, one came
from milk with 2.8% protein.
The environmental impacts selected for this study were evaluated for all products considered in order to provide the most business
value to Perfect Day in its discussions with existing and potential customers and stakeholders. Internal communication of this study’s results will aid in decision-making for product process improvement and provide information to the company’s stakeholders who are interested in understanding the GHG emissions, primary energy demand (non-renewable), and blue water consumption associated
with producing Perfect Day whey protein. The function of the product is to be a provider of protein; therefore, the functional unit of
the product is a measure of this nutritional aspect: one kilogram (kg) of protein in the product.
Since the company intends to communicate results externally, the study was critically reviewed by a three-person panel of
independent experts in conformance with ISO standards 14040 and 14044. The reviewers’ findings are summarized in the verification statement at the end of this report. GHG emissions were assessed using the Global Warming Potential (GWP) based on the 100-year
time scale method, excluding biogenic carbon, of the Intergovernmental Panel on Climate Change’s (IPCC) Fifth Assessment Report (AR5). Biogenic carbon dioxide emissions were excluded as they are part of the carbon cycle as opposed to fossil-derived carbon
emissions which release locked-up carbon into the atmosphere. The lower heating value (LHV or net calorific value), reported in
megajoules (MJ), was used to determine the primary energy from non-renewable resources as a measurement of energy use from
fossil resources that cannot be replenished. Blue water consumption (BWC) was quantified to capture the amount of water consumed by the system, not just the total withdrawals. This metric is measured in  liters (L) of water by determining the total amount of water
withdrawn from and not returned to surface and ground water sources.
Perfect Day recognizes that the environmental impacts from different proteins depend greatly on the specifics of the material inputs,
production method, location, and transportation of the inputs. Therefore, the system boundary of analysis is from cradle to gate,
including the upstream production of the materials used for the Perfect Day process (e.g., corn grain for sugar production; production of all other inputs to the process including natural gas and electricity); and transportation of materials to the Perfect Day production
facility. Perfect Day whey protein production also yields a solid biomass co-product that can be sold for many applications from an
ingredient in high-value domesticated animal pet food or as fertilizer, to applications in the pharmaceuticals industry or as an
alternative to leather; therefore, mass allocation was applied to apportion the environmental impacts between the primary product and co-product.
The primary findings of this study are illustrated in Figure ES. 1 and Table ES. 1. The GHG emissions, primary energy demand, and
BWC for Perfect Day whey protein are 2.71 kg CO
2e, 56.3 MJ, and 73.9 L water per kg of protein, respectively. Perfect Day whey
protein is between 91.2% and 96.6% lower in GHG emissions than that of total protein in milk. Utilities contribute 40% of the GHG
emissions followed by protein development which contributes 25%. Utilities are the largest contributor to GHG emissions due to the
composition of the US electric grid, which consists primarily of coal (31%), and natural gas (33%).2 Protein development is the next
highest contributor to GHG emissions due to the production of glucose via starch hydrolysis. Glucose production contributes 83% to
the emissions from the protein development phase. The primary energy demand for Perfect Day whey protein is 28.9% and 59.7%
lower than that of total protein in milk from study 2 and study 4, respectively. The primary driver of energy is utilities, which include the US average natural gas and electricity used in the protein production process. Perfect Day whey protein has a lower BWC when
compared to that of total protein in milk from studies 1 and 3 by 98.7% and 96.3%, respectively. For BWC, the starch hydrolysis to
produce glucose is the primary driver, with corn production being a major contributor. It is important to note that there is no single
study that explores all of these different environmental impacts on a global scale. 3 Hence, a combination of studies is used to compare the Perfect Day results to total protein in milk. Seven different studies were used to cover all the impact of total protein in milk from a global perspective and European perspective. Note that studies that did not cover a specific impact category are omitted from the table in that category. </t>
  </si>
  <si>
    <t>Distinct microalgae species for food—part 2: comparative life cycle assessment of microalgae and fish for eicosapentaenoic acid (EPA), docosahexaenoic acid (DHA), and protein</t>
  </si>
  <si>
    <t>https://perfectday.com/wp-content/uploads/2022/01/Comparative-Perfect-Day-Whey-LCA-report-prepared-by-WSP_20AUG2021_Non-Confidential-1.pdf</t>
  </si>
  <si>
    <t>“fungal omega-6”</t>
  </si>
  <si>
    <t>“Trichoderma reesei”</t>
  </si>
  <si>
    <t>AbstractThe production of food for a growing world population is a great challenge. In particular, protein and the long-chain n-3 fatty acids, eicosapentaenoic acid (EPA), and docosahexaenoic acid (DHA), which exert a series of potential health effects, are scarce resources in the context of global food security. Fish from wild capture and aquaculture production cannot meet the current demand for EPA and DHA; therefore, a supplementation with alternative sources is crucial. Specific microalgae species have been shown to be a lucrative source of EPA, DHA, and protein, in particular, the oleaginous microalgae Nannochloropsis sp. and Phaeodactylum tricornutum. This study aimed to compare different cultivation scenarios of Nannochloropsis sp. and P. tricornutum with the production of aquaculture and capture fish as traditional sources of EPA and DHA in terms of environmental impacts. Scenarios included borosilicate glass and acrylic glass as photobioreactor (PBR) materials, two different tube diameters, and three different cultivation seasons. In these scenarios, carbon dioxide was modeled as an avoided burden. Additionally, all scenarios were modeled with the burdens resulting from carbon dioxide production. Environmental impacts of selected fish species were obtained from systematic literature research. Life cycle assessment following ISO 14040/44 was used to analyze the global warming potential, acidification, eutrophication, cumulative energy demand, water footprint, and land use. The system boundaries were set from “cradle-to-store,” where the target store is located in Germany. Microalgae biomass as a source of EPA, DHA, and protein was found to have similar or lower environmental impacts than fish fillet from wild capture and aquaculture production when carbon dioxide was modeled as an avoided burden. Microalgae production that included the full burden of carbon dioxide production still caused similar or lower environmental impacts than aquaculture fish. It was found that the distinct microalgae species can significantly influence the results if the comparison is conducted based on nutritional values. Regarding the recommended daily intake of 250–500 mg EPA+DHA, microalgae are an advisable source of nutrients to lessen the environmental pressure on marine ecosystems.</t>
  </si>
  <si>
    <t>“Schizochytrium”</t>
  </si>
  <si>
    <t>10.1007/s10811-020-02181-6</t>
  </si>
  <si>
    <t>“Komagataella phaffii”</t>
  </si>
  <si>
    <t>“Aurantiochytrium”</t>
  </si>
  <si>
    <t>Smetana S,Sandmann M,Rohn S,Pleissner D,Heinz V</t>
  </si>
  <si>
    <t>“Pichia pastoris”</t>
  </si>
  <si>
    <t>Autotrophic and heterotrophic microalgae and cyanobacteria cultivation for food and feed: life cycle assessment</t>
  </si>
  <si>
    <t>The lack of protein sources in Europe could be reduced with onsite production of microalgae with autotrophic and heterotrophic systems, owing the confirmation of economic and environmental benefits. This study aimed at the life cycle assessment (LCA) of microalgae and cyanobacteria cultivation (Chlorella vulgaris and Arthrospira platensis) in autotrophic and heterotrophic conditions on a pilot industrial scale (in model conditions of Berlin, Germany) with further biomass processing for food and feed products. The comparison of analysis results with traditional benchmarks (protein concentrates) indicated higher environmental impact of microalgae protein powders. However high-moisture extrusion of heterotrophic cultivated C. vulgaris resulted in more environmentally sustainable product than pork and beef. Further optimization of production with Chlorella pyrenoidosa on hydrolyzed food waste could reduce environmental impact in 4.5 times and create one of the most sustainable sources of proteins.</t>
  </si>
  <si>
    <t>10.1016/j.biortech.2017.08.113</t>
  </si>
  <si>
    <t>“Mortierella”</t>
  </si>
  <si>
    <t>Davis D,Morão A,Johnson JK,Shen L</t>
  </si>
  <si>
    <t>“recombinant growth factor”</t>
  </si>
  <si>
    <t>Bhandari, Pradnya, Mason, Sara, and Lydia Olander</t>
  </si>
  <si>
    <t>Life Cycle Assessment and Carbon Offset Potential for Cultured Milk Protein</t>
  </si>
  <si>
    <t>This paper focused on answering the questions: (1) How does the environmental footprint of cultured milk protein compare to that of traditional milk protein (derived from cows)? and (2) If there is a significant difference in greenhouse gas (GHG) emissions between production of cultured and traditional milk protein, would developing carbon credits for cultured protein production be profitable for cultured protein producers?</t>
  </si>
  <si>
    <t>https://dukespace.lib.duke.edu/items/9b7a7a6a-ed64-4d3c-91d5-10d5b57a5706</t>
  </si>
  <si>
    <t>Fish oil has traditionally been the primary source of long chain omega-3 fatty acids, which are essential nutrients for human diets as well as many aquaculture and animal feeds. The demand for fish oil is growing rapidly, due to an expanding aquaculture sector as well as rising demand in pet and livestock feeds, while the availability of fish oil from wild caught fish has leveled off over the past decade. Fish oil is not easily replaced and alternative sources are required to meet the growing global demand. One of the most promising alternatives is microalgae - the original source of long chain omega-3s. To understand the environmental impacts of omega-3s produced by heterotrophic algae, a comprehensive Life Cycle Assessment (LCA), assessing six impact categories, was conducted for two algae omega-3 DHA (docosahexaenoic acid) products, in powder and liquid suspension formats. These products are manufactured at industrial scale using sugarcane for both feedstock and a renewable energy source. The life cycle impact assessment results for algae omega-3 DHA indicate that sugarcane cultivation has the largest contribution for most of the categories. A sensitivity analysis revealed that the sugarcane yield, and the sugar to omega-3 DHA yield, were the most relevant parameters, and that the choice of allocation methodology did not have a strong influence on the results. A comparison with fish oil, using data publicly available in LCA databases, indicated that the two formats of the commercial algae omega-3 DHA product offer about 30–40% lower impact on climate change than fish oil.</t>
  </si>
  <si>
    <t>“microbial phospholipid”</t>
  </si>
  <si>
    <t>“recombinant whey”</t>
  </si>
  <si>
    <t>Zhang, Dan; An, Siyuan; Yao, Rao; Fu, Wen; Han, Yujie; Du, Ming; Chen, Zixi; Lei, Anping; Wang, Jiangxin;</t>
  </si>
  <si>
    <t>Life cycle assessment of auto-tropically cultivated economic microalgae for final products such as food, total fatty acids, and bio-oil</t>
  </si>
  <si>
    <t>"microbial sophorolipid”</t>
  </si>
  <si>
    <t>Life cycle assessment (LCA) is a powerful tool to evaluate environmentally sustainable production or consumption of various goods or services. Microalgae are single-celled green factories and good resources of biofuels, bioactive products, food ingredients, and degradable biomaterials. Currently, microalgae are also valuable for mitigating elevated greenhouse gases like CO2 levels and treatment of wastewater. LCA evaluation was limited and separated, majorly in microalgal biofuels and heterotrophic cultivation. Comparative LCA for different final algal products such as algal powder, bio-oil, total fatty acid, and residue recycling is still limited, especially autotrophic algal cultivation for products other than bio-oils and biofuels. Thus, we chose several autotrophic cultivated microalgae and made a comparative LCA among these selected species and a detailed step-by-step production in Chlorella sp. Results indicated that we could significantly reduce the production cost and lower environmental impacts by selecting algal species and final products, optimizing methods for algal cultivation, biomass separation, and drying process, and land selection plus electricity renewable energy, together with thermal power plants nearby for CO2 or flu gas. It shed light on the insight of microalgal consumption selection under current international requirements and challenges for carbon sequestration.</t>
  </si>
  <si>
    <t>10.3389/fmars.2022.990635</t>
  </si>
  <si>
    <t>“recombinant casein”</t>
  </si>
  <si>
    <t>Silva, C; Moniz, P; Oliveira, AC; Vercelli, S; Reis, A; da Silva, TL</t>
  </si>
  <si>
    <t>Cascading Crypthecodinium cohnii Biorefinery: Global Warming Potential and Techno-Economic Assessment</t>
  </si>
  <si>
    <t>Prior to the commissioning of a new industrial biorefinery it is deemed necessary to evaluate if the new project will be beneficial or detrimental to climate change, one of the main drivers for the sustainable development goals (SDG) of the United Nations. In particular, how SDG 7, Clean and Efficient Energy, SDG 3, Good Health and Well Being, SDG 9, Industry Innovation and Infrastructure, and SDG 12, Responsible Production and Consumption, would engage in a new biorefinery design, beneficial to climate change, i.e., fostering SDG 13, Climate Action. This study uses life cycle assessment methodology (LCA) to delve in detail into the Global Warming Impact category, project scenario GHG savings, using a conventional and a dynamic emission flux approach until 2060 (30-year lifetime). Water, heat and electricity circularity are in place by using a water recirculation process and a combined heat and power unit (CHP). A new historical approach to derive low and higher-end commodity prices (chemicals, electricity, heat, jet/maritime fuel, DHA, N-fertilizer) is used for the calculation of the economic indicators: Return of investment (ROI) and inflation-adjusted return (IAR), based upon the consumer price index (CPI). Main conclusions are: supercritical fluid extraction is the hotspot of energy consumption; C. cohnii bio-oil without DHA has higher sulfur concentration than crude oil based jet fuel requiring desulfurization, however the sulfur levels are compatible with maritime fuels; starting its operation in 2030, by 2100 an overall GHG savings of 73% (conventional LCA approach) or 85% (dynamic LCA approach) is projected; economic feasibility for oil productivity and content of 0.14 g/L/h and 27% (w/w) oil content, respectively (of which 31% is DHA), occurs for DHA-cost 100 times higher than reference fish oil based DHA; however future genetic engineering achieving 0.4 g/L/h and 70% (w/w) oil content (of which 31% is DHA), reduces the threshold to 20 times higher cost than reference fish oil based DHA; N-fertilizer, district heating and jet fuel may have similar values then their fossil counterparts.</t>
  </si>
  <si>
    <t>“microbial oleaginous”</t>
  </si>
  <si>
    <t>10.3390/en15103784</t>
  </si>
  <si>
    <t>Not food related</t>
  </si>
  <si>
    <t>Has microbial fermentation, but final product is jet fuel</t>
  </si>
  <si>
    <t>2. Ineligible, but keep for database</t>
  </si>
  <si>
    <t>Vera, L; Sun, W; Iftikhar, M; Liu, JT</t>
  </si>
  <si>
    <t>For Verley (formerly Bon Vivant) v.1: Hamelin,L and Cellier, Clement</t>
  </si>
  <si>
    <t>LCA based comparative study of a microbial oil production starch wastewater treatment plant and its improvements with the combination of CHP system in Shandong, China</t>
  </si>
  <si>
    <t>Life Cycle Assessment of animal-free whey protein production by fermentation - Bon Vivant</t>
  </si>
  <si>
    <t>“recombinant collagen”</t>
  </si>
  <si>
    <t>A life cycle assessment (LCA) analysis was carried out to evaluate the environmental performance related to a corn starch wastewater treatment plant (WWTP) with simultaneous microbial oil production in Shandong, China, compared against a non-oil producing WWTP. The software GaBi 5.43 was employed for the LCA analysis. Applying an attributional modeling LCA the results showed that the WWTP, despite removing high concentrations of organic matter from the wastewater and being economically feasible by the production of crude bio-oil, has 2330% increased emissions related to energy consumption into the air compared to a non-oil production process. Taking in consideration an estimated activated sludge WWT and anaerobic digester process, the conventional process would have higher GHG emissions. With the LCA results, a consequential modeling LCA taking corn stover biomass as renewable energy source in a direct-fire system was proposed. It showed that corn stover biomass has the potential to mitigate the high emissions to the air due to the abundant available resources near the plant location. Global and regional normalization references were also used to represent the real impact of the LCA results. This study not only revealed an environmental evaluation of the current wastewater microbial oil production technology, but it also helped to identify process bottlenecks and the use of renewable energy opportunities which should receive specific research efforts to make this process environmentally sustainable. (C) 2015 Published by Elsevier B.V.</t>
  </si>
  <si>
    <t>10.1016/j.resconrec.2014.09.013</t>
  </si>
  <si>
    <t>The information contained in this report is based upon sources and estimations judged reliable by the authors. Hamelin Lab Consulting and Processium decline any responsibility for the consequences of direct or indirect use of the information and results contained in this document. The study does not make any comparison between competing animal-free whey protein products. The study compares, however, two scenarios: one (i) where 2160 tonnes/year of animal-free whey protein are supplied through the specific fermentation process studied herein and one (ii) where this quantity is instead supplied by cow milk. These systems are made equivalent by considering that the other functions (carbohydrates, lipids, minerals) also supplied in the milk system have to be compensated in the animal-free system. The study presented in this report is in its first version and was made at the light of the requirements of the ISO 14040 and 14044 standards (2006) relating to LCA. It was intended to provide early science-based guidance for decision-making, but not to fully comply with the ISO standards, which, on the basis of the results of the present study, may be mandated in a next study. Among others, a critical review carried out by a panel of independent experts with the procedure described in clause 6 of ISO 14044 was not performed. Accordingly, the study cannot be used in comparative assertions intended to be disclosed to the public</t>
  </si>
  <si>
    <t>https://bonvivant-food.com/wp-content/uploads/2023/09/Copy-of-LCA-Report-VF-Bon-Vivant-Confidential.pdf</t>
  </si>
  <si>
    <t>Sigtryggsson, Christian; Karlsson Potter, Hanna; Passoth, Volkmar; Hansson, Per-Anders;</t>
  </si>
  <si>
    <t>From straw to salmon: a technical design and energy balance for production of yeast oil for fish feed from wheat straw</t>
  </si>
  <si>
    <t>BACKGROUND: Aquaculture is a major user of plant-derived feed ingredients, such as vegetable oil. Production of vegetable oil and protein is generally more energy-intensive than production of the marine ingredients they replace, so increasing inclusion of vegetable ingredients increases the energy demand of the feed. Microbial oils, such as yeast oil made by fermentation of lignocellulosic hydrolysate, have been proposed as a complement to plant oils, but energy assessments of microbial oil production are needed. This study presents a mass and energy balance for a biorefinery producing yeast oil through conversion of wheat straw hydrolysate, with co-production of biomethane and power. RESULTS: The results showed that 1 tonne of yeast oil (37 GJ) would require 9.2 tonnes of straw, 14.7 GJ in fossil primary energy demand, 14.6 GJ of process electricity and 13.3 GJ of process heat, while 21.5 GJ of biomethane (430 kg) and 6 GJ of excess power would be generated simultaneously. By applying economic allocation, the fossil primary energy demand was estimated to 11.9 GJ per tonne oil. CONCLUSIONS: Fossil primary energy demand for yeast oil in the four scenarios studied was estimated to be 10-38% lower than for the commonly used rapeseed oil and process energy demand could be met by parallel combustion of lignin residues. Therefore, feed oil can be produced from existing non-food biomass without causing agricultural expansion.</t>
  </si>
  <si>
    <t>"fish oil"</t>
  </si>
  <si>
    <t>10.1186/s13068-023-02392-2</t>
  </si>
  <si>
    <t>Balina, K; Soloha, R; Suleiko, A; Dubencovs, K; Liepins, J; Dace, E</t>
  </si>
  <si>
    <t>“recombinant gelatin”</t>
  </si>
  <si>
    <t>Prospective Life Cycle Assessment of Microbial Sophorolipid Fermentation</t>
  </si>
  <si>
    <t>The biorefinery industry is witnessing a transition from fossil and chemical-based processes to more sustainable practices, with a growing emphasis on using renewable resources. Sophorolipids, a promising group of biosurfactants, present a viable substitute for conventionally produced surfactants. This study focuses on microbial fermentation using yeast and lipid substrate for sophorolipid production. The life cycle assessment (LCA) methodology was employed to identify environmental hotspots of the process and to assess the environmental benefits resulting from the replacement of raw rapeseed cooking oil (base scenario) with waste cooking oil, reduction of process electricity consumption, and increased sophorolipid yield. By compiling scenarios with the lowest environmental impact, a best-case scenario was created. The results revealed that the environmental impact of sophorolipid production could be reduced by 50% in the best-case scenario compared to the base scenario. This research provides valuable insights into the environmental optimization of the fermentation process and through the application of LCA highlights the potential for the reduction of negative environmental impact of sophorolipid production, contributing to the ongoing transition from petroleum oil and petrochemical refineries to sustainable biorefineries.</t>
  </si>
  <si>
    <t>10.3390/fermentation9090839</t>
  </si>
  <si>
    <t>Longati, AA; Campani, G; Furlan, FF; Giordano, RD; Miranda, EA</t>
  </si>
  <si>
    <t>"fish oil substitute"</t>
  </si>
  <si>
    <t>Microbial oil and biodiesel production in an integrated sugarcane biorefinery: Techno-economic and life cycle assessment</t>
  </si>
  <si>
    <t>“recombinant beta-lactoglobulin”</t>
  </si>
  <si>
    <t>Biodiesel and bioethanol play an important role as renewable liquid fuels. Bagasse, a by-product from the bioethanol industry, can generate a sugarcane bagasse hemicellulose hydrolysate (SCBH) that contains fermentable sugars, mainly xylose. Oleaginous yeasts (eg., Rhodotorula toruloides) can grow in SCBH, producing microbial oil (MO), a source of triacylglycerol for biodiesel production. The integration of bioethanol and biodiesel (from MO) production may be a promising approach in order to exploit synergies between bioethanol and biodiesel processes within a biorefinery. This integration may improve the economic and environmental performance of both processes. This work presents the techno-economic-environmental analysis of the integrated production of first-generation bioethanol, bioelectricity, and biodiesel in a Brazilian sugarcane biorefinery, where MO from the yeast R. toruloides feeds the biodiesel unit. The biorefinery, processing 4.0 million t of sugarcane per harvest, produces 71.7 m3/h of bioethanol, 2.55 m3/h of biodiesel (that can replace 75.6% of the diesel demand in the field), and 86.3 MW of surplus bioelectricity. A life cycle assessment shows that the integrated biorefinery had a lower environmental impact than the first-generation bioethanol plant. The integrated process exhibits a positive economic performance (net present value of approx. 110 million of dollars and internal rate of return of about 14.5% per year, higher than the minimum acceptable rate of return, assumed as 11% per year), indicating that this is a feasible industrial option. Sensitivity analysis shows that R&amp;D should mainly focus on the MO bioreactor operation.</t>
  </si>
  <si>
    <t>10.1016/j.jclepro.2022.134487</t>
  </si>
  <si>
    <t>Feijoo, S; González-García, S; Lema, J M; Moreira, M T;</t>
  </si>
  <si>
    <t>Sharma, T; Dasgupta, D; Singh, J; Bhaskar, T; Ghosh, D</t>
  </si>
  <si>
    <t>Yeast lipid-based biofuels and oleochemicals from lignocellulosic biomass: life cycle impact assessment</t>
  </si>
  <si>
    <t>Life cycle assessment of β-Galactosidase enzyme production</t>
  </si>
  <si>
    <t>Over the last few decades, much attention has been paid to various applications of microbial oil, including for transportation. Lignocellulosic biomass has been chosen to produce fuels and chemicals using different chemical/conversion pathways, although the excessive use of chemicals and solvents during the processes are issues of immediate environmental concern. Rhodotorula mucilaginosa IIPL32 (RMIIPL32) being an oleaginous yeast can accumulate triglycerides (lipid) through fermentation of xylose, extracted from pre-treatment of sugarcane bagasse. In this study, environmental impacts have been assessed for the generation of the lipid and its conversion into biodiesel, lube base oil and BTEX (benzene, toluene, ethyl benzene and xylene). Uncertainty analysis was carried out for all the emissions under the environmental impact categories for the processes. The emissions investigated for global warming potential (GWP) are found to be 260.03, 572.16, 27.83 and 85.19 kg CO2 equivalent for non-polar lipid, lube base oil, biodiesel and BTEX processes. The uncertainty is also found to be lower for GWP (i.e., &lt;0.3) for all the processes. This is the first LCA report for yeast lipid production from sugarcane bagasse. Therefore, this study can be beneficial for the scale-up of yeast lipid fermentation and its conversion into high value products.</t>
  </si>
  <si>
    <t>10.1039/c9se00540d</t>
  </si>
  <si>
    <t>Not alt protein/lipid</t>
  </si>
  <si>
    <t>"fish oil alternative"</t>
  </si>
  <si>
    <t>5. Out of scope</t>
  </si>
  <si>
    <t>Many consumers are unable to enjoy the benefits of milk due to intolerance or even allergy to lactose. This inability to digest lactose is caused by a deficiency of the enzyme β-Galactosidase in the digestive tract, which performs the hydrolysis of lactose to form glucose and galactose, two sugars which are easily absorbed into the bloodstream. This study reports the Life Cycle Assessment (LCA) outcomes of the β-Galactosidase production in an industrial -scale facility from a cradle-to-gate perspective. Among the different alternatives of the production process of the β-Galactosidase enzyme, the use of recombinant Saccharomyces cerevisiae yeast expressing the lacA gene of Aspergillus niger was considered due to its higher production yield in comparison with wild strains. The primary source of environmental impact is the downstream processing related subsystem, specially attributed to the separation, concentration and purification of the enzyme as well as Cleaning-in-Place activities, required to maintain aseptic and sterile operational conditions. The use of alternative chemicals to the conventional ones in this latter stage could imply environmental improvements of the production process.</t>
  </si>
  <si>
    <t>Marchesan, AN; Sampaio, ILD; Chagas, MF; Generoso, WC; Hernandes, TAD; Morais, ER; Junqueira, TL</t>
  </si>
  <si>
    <t>Alternative feedstocks for sustainable aviation fuels: Assessment of sugarcane-derived microbial oil</t>
  </si>
  <si>
    <t>10.1016/j.jclepro.2017.07.076</t>
  </si>
  <si>
    <t>“recombinant egg protein”</t>
  </si>
  <si>
    <t>Pioneer facilities for Sustainable Aviation Fuels (SAF) convert fats, oils, and grease into hydrocarbons using the Hydroprocessed Esters and Fatty Acids (HEFA) technology. However, limited feedstock availability and sustainability concerns may restrict broader adoption. Biotechnology offers an alternative by enabling microbial oil production from sugars, expanding the feedstock portfolio with more productive biomass sources or waste materials. This study assessed the economic and environmental impacts of SAF production through HEFA using microbial oil from sugarcane, combining achievable fermentation performance with mature catalytic conversion. The results demonstrated SAF costs between $1.83 and $3.00 per liter and over 50 % reduction in greenhouse gas emissions compared to fossil fuels. Sensitivity analysis identified fermentation performance as the key factor driving these outcomes. Additionally, this approach yielded higher SAF per hectare than soybean-oil-based HEFA, potentially reducing emissions from land-use change.</t>
  </si>
  <si>
    <t>10.1016/j.biortech.2024.131772</t>
  </si>
  <si>
    <t>Çimenlik, Sercan; Ozgen, Gaye Ongen; Uctug, Fehmi Gorkem;</t>
  </si>
  <si>
    <t>Huntley, ME; Johnson, ZI; Brown, SL; Sills, DL; Gerber, L; Archibald, I; Machesky, SC; Granados, J; Beal, C; Greene, CH</t>
  </si>
  <si>
    <t>Life cycle impacts of enzyme production: Xylanase production case study via solid-state fermentation and suspended culture methods</t>
  </si>
  <si>
    <t>Demonstrated large-scale production of marine microalgae for fuels and feed</t>
  </si>
  <si>
    <t>Life cycle assessment</t>
  </si>
  <si>
    <t>Abstract Xylanase enzyme has the potential to be used in bread production, as addition of small amounts of xylanase can significantly increase the volume of the bread, making it more appealing to the consumer. In this study, the environmental life cycle assessment of producing xylanase via suspended culture and solid-state fermentation methods has been realized by using CCaLC software with Ecoinvent 2 database and CML2001 method and the following impacts were calculated: carbon footprint, acidification potential, eutrophication potential, ozone layer depletion potential, photochemical smog potential, and human toxicity potential. Raw material acquisition, production, and transportation stages were taken into account. Results show that solid-state fermentation method has much higher environmental impact than the suspended culture method, mostly because of the higher yield of the latter. Energy consumption in the bioreactor stage, followed by high amounts of water use in separation and cleaning processes emerged as the main hotspots. The results showed consistency with earlier literature for high-purity enzyme production. An analysis of the potential implications of the nation-wide use of xylanase in bread production in Turkey showed that xylanase can increase the carbon footprint of bread production by 20% on average (of the two methods).</t>
  </si>
  <si>
    <t>We present the results from sustained tonne-quantity production of two novel strains of marine microalgae, the diatom Staurosira and the chlorophyte Desmodesmus, cultivated in a hybrid system of 25-m(3) photobioreactors and 400-m(2) open ponds at a large-scale demonstration facility, and then apply those results to evaluate the performance of a 100-ha Base Case commercial facility assuming it were built today. Nitrogen fertilization of 2-d batch cultures in open ponds led to the greatest yields - from both species - of similar to 75 MT ha(-1) yr(-1) biomass, and similar to 30 MT ha(-1) yr(-1) lipid, which are unprecedented in large scale open pond systems. The process described here uses only seawater, discharges no nitrogen or phosphorus in any form, and consumes CO2 at 78% efficiency. We estimate the capital cost of a 111-ha Base Case facility at $67 million in Hawaii, where actual production was performed, and $59 million on the Gulf Coast of Texas. We find that large-diameter, large-volume PBRs are an economical means to maintain a continuous supply of consistent inoculum for very short-period batch cultures in open ponds, and thus avoid biological system crashes that otherwise arise in longer-term pond cultures. We recommend certain improvements in cultivation methods that could realistically lead to yields of 100 MT ha(-1) yr(-1) biomass and &gt;50,000 L ha(-1) yr(-1) algal oil. Comprehensive techno-economics and life cycle assessment of 20 end-to-end production lineups, based on the cultivation results in this paper, are presented in a companion paper by Beal et al. [1]. (C) 2015 Elsevier B.V. All rights reserved.</t>
  </si>
  <si>
    <t>10.1016/j.biortech.2024.130653</t>
  </si>
  <si>
    <t>10.1016/j.algal.2015.04.016</t>
  </si>
  <si>
    <t>Not a process-based LCA</t>
  </si>
  <si>
    <t>“Life cycle assessment”</t>
  </si>
  <si>
    <t>Pokoo-Aikins, G; Nadim, A; El-Halwagi, MM; Mahalec, V</t>
  </si>
  <si>
    <t>Design and analysis of biodiesel production from algae grown through carbon sequestration</t>
  </si>
  <si>
    <t>Behm, Katri, Marja Nappa, Nina Aro, Alan Welman, Stewart Ledgard, Marjut Suomalainen, and Jeremy Hill</t>
  </si>
  <si>
    <t>"life cycle assessment" OR "life-cycle assessment" OR "life cycle analysis" OR "life-cycle analysis" OR "LCA" OR "environmental impact" OR "environmental assessment" OR "environmental footprint" OR "climate impact" OR "ecological analysis" OR "ecological assessment" OR "ecological burden" OR "impact assessment" OR "GHG emission" OR "GHG protocol" OR "greenhouse gas" OR "carbon footprint" OR "water use" OR "water consumption" OR "global warming potential"</t>
  </si>
  <si>
    <t>Comparison of carbon footprint and water scarcity footprint of milk protein produced by cellular agriculture and the dairy industry</t>
  </si>
  <si>
    <t>This paper addresses the design and techno-economic analysis of an integrated system for the production of biodiesel from algal oil produced via the sequestration of carbon dioxide from the flue gas of a power plant. The proposed system provides an efficient way to the reduction in greenhouse gas emissions and yields algae as a potential alternative to edible oils currently used for biodiesel production. Algae can be processed into algal oil by various pathways. The algal oil can then be used to produce biodiesel. A flowsheet of the integrated system is synthesized. Then, process simulation using ASPEN Plus is carried out to model a two-stage alkali catalyzed transesterification reaction for converting microalgal oil of Chlorella species to biodiesel. Cost estimation is carried out with the aid of ICARUS software. Further economic analysis is performed to determine profitability of the algal oil to biodiesel process. The results suggest that, for the algal oil to biodiesel process analyzed in this study, factors such as choosing the right algal species, using the appropriate pathway for converting algae to algal oil, selling the resulting biodiesel and glycerol at a favorable market selling prices, and attaining high levels of process integration can collectively render algal oil to be a competitive alternative to food-based plant oils.</t>
  </si>
  <si>
    <t>This paper studies the carbon footprint and water scarcity footprint (WSF) of a milk protein, beta-lactoglobulin, produced by cellular agriculture and compares this to extracted dairy protein from milk. The calculations of the microbially produced proteins were based on a model of a hypothetical industrial-scale facility. The purpose of the study is to examine the role relative to dairy of microbially produced milk proteins in meeting future demand for more sustainably produced protein of high nutritional quality.</t>
  </si>
  <si>
    <t>10.1007/s10098-009-0215-6</t>
  </si>
  <si>
    <t>10.1007/s11367-022-02087-0</t>
  </si>
  <si>
    <t>“Recombinant ovalbumin”</t>
  </si>
  <si>
    <t>Jacob-Lopes, E; Santos, AB; Severo, IA; Deprá, MC; Maroneze, MM; Zepka, LQ</t>
  </si>
  <si>
    <t>Dual production of bioenergy in heterotrophic cultures of cyanobacteria: Process performance, carbon balance, biofuel quality and sustainability metrics</t>
  </si>
  <si>
    <t>This research evaluated the dual production of bioenergy in heterotrophic cultures of cyanobacteria. Process performance parameters, carbon balance, single-cell oil production, biofuel quality, volatile organic compounds (VOCs) generation, and sustainability metrics and impact indicators were assessed. The results showed biomass productivity of 1.03 kg/m(3)/d. Biomass (63.9%) and VOCs (8.56%) were the main products formed from the conversion of the substrate in the bioreactor. For single-cell-oil production, it is possible to obtain 0.18 kg/m(3)/d of lipid with this bioprocess. It was determined the fatty acid profile and the quality of biodiesel properties, meeting the requirements established by national and international standards. Besides, the 22 volatile compounds identified presented the energy potential of 122,205.00 kJ/kg and a power generation rate of 10,580.5 kg/m(3)/d. From an environmental point of view, the net energy ratio was 0.13, while the eight mid-points impact categories resulted in an ecotoxicity potential of 430.86 CTUe, energy resources of 230.04 MJ, global warming of 171.05 kg CO2 eq, photochemical oxidation of 1.33 kg 0 3 eq, water footprint of 1.08 m(3), acidification of 0.44 kg SO2 eq, eutmphication of 0.13 kg N eq, and ozone depletion of kg 1.83 x 10(-5 )CFC-11 eq, per functional unit of 1 m(3) of the bioreactor, operating for 5 days. Finally, the proposed process can be considered as a promising strategy for renewable energy production from microalgae.</t>
  </si>
  <si>
    <t>10.1016/j.biombioe.2020.105756</t>
  </si>
  <si>
    <t>“Life-cycle assessment”</t>
  </si>
  <si>
    <t>Saini, R; Tiwari, BR; Brancoli, P; Taherzadeh, MJ; Brar, SK</t>
  </si>
  <si>
    <t>“recombinant ovomucoid”</t>
  </si>
  <si>
    <t>Environmental assessment of Rhodosporidium toruloides-1588 based oil production using wood hydrolysate and crude glycerol</t>
  </si>
  <si>
    <t>Rhodosporidium toruloides, an oleaginous yeast, is a potential feedstock for biodiesel production due to its ability to utilize lignocellulosic biomass-derived hydrolysate with a considerably high lipid titer of 50-70 % w/w. Hence, for the first-time environmental assessment of large-scale R. toruloides-based biodiesel production from wood hydrolysate and crude glycerol was conducted. The global warming potential was observed to be 0.67 kg CO2 eq./MJ along with terrestrial ecotoxicity of 1.37 kg 1,4-DCB eq./MJ and fossil depletion of 0.13 kg oil eq./MJ. The highest impacts for global warming (similar to 45 %) and fossil depletion (similar to 37 %) are attributed to the use of chloroform for lipid extraction while fuel consumption for transportation contributed more than 50 % to terrestrial ecotoxicity. Further, sensitivity analysis revealed that maximizing biodiesel yield by increasing lipid yield and solid loading could contribute to reduced environmental impacts. In nutshell, this investigation reveals that environmental impact varies with the type of chemical utilized.</t>
  </si>
  <si>
    <t>10.1016/j.biortech.2023.130102</t>
  </si>
  <si>
    <t>“Life cycle analysis”</t>
  </si>
  <si>
    <t>Tan, F; Lu, WM; Cao, B; Wang, S; Mu, M; Zheng, AQ</t>
  </si>
  <si>
    <t>Environmental impact and water footprint of biofuel production from macro-algae biomass based on life cycle assessment</t>
  </si>
  <si>
    <t>Paperpile, Dimensions, Web of Science</t>
  </si>
  <si>
    <t>“sweet protein”</t>
  </si>
  <si>
    <t>Algae, especially macro-algae, are a promising feedstock to produce renewable biofuel, which raises many interests in utilization processes. Focusing on three utilization processes using Enteromorpha clathrata (EN, a kind of macro-algae) as feedstock to produce biofuel, this study evaluates their environmental impacts and water resource consumption. It was found that, among three utilization scenarios, the pyrolysis catalyzed by EN selfderived carbon shows the least global warming potential (8823.73 kg CO2 eq/t biofuel) and water resource consumption (206.382 m3/t biofuel). The oil production system takes into account operations such as bio-oil hydrogenation upgrading and synthesis gas hydrogen production to enhance system efficiency. However, it was found that the hydrogen was meted by green hydrogen form renewable electricity and the pyrolytic gas directly combusted, GWP and WCP could be reduced by 27 % and 22 % at most, respectively. To comprehensively evaluate the impact on the environment and water consumption, cultivation and raw material processing are carried out separately. The results indicate that Jiangsu Province is the most suitable region for EN oil production. The whole life cycle assessment results of this paper can be used as a reference for the subsequent algal oil production program in China.</t>
  </si>
  <si>
    <t>10.1016/j.renene.2025.123612</t>
  </si>
  <si>
    <t>Ruschioni, S; Duca, D; Tulli, F; Zarantoniello, M; Cardinaletti, G; Corsi, L; Olivotto, I; Basili, D; Naspetti, S; Truzzi, C; Isidoro, N; Riolo, P</t>
  </si>
  <si>
    <t>Järviö, Natasha, Tuure Parviainen, Netta-Leena Maljanen, Yumi Kobayashi, Lauri Kujanpää, Dilek Ercili-Cura, Christopher P. Landowski, Toni Ryynänen, Emilia Nordlund, and Hanna L. Tuomisto.</t>
  </si>
  <si>
    <t>Evaluation of Growth Performance and Environmental Impact of Hermetia illucens Larvae Reared on Coffee Silverskins Enriched with Schizochytrium limacinum or Isochrysis galbana Microalgae</t>
  </si>
  <si>
    <t>Ovalbumin production using Trichoderma reesei culture and low-carbon energy could mitigate the environmental impacts of chicken-egg-derived ovalbumin</t>
  </si>
  <si>
    <t>“Life-cycle analysis”</t>
  </si>
  <si>
    <t>Hermetia illucens is a promising insect due to its ability to convert low-value substrates as food chain by-products into highly nutritious feed. Its feeding and nutrition are important issues. The aim of this work was to investigate the effect of different substrates consisting of coffee silverskin, a by-product of the roasting process, enriched with different inclusions of microalgae (5%, 10%, 20%, and 25%), Schizochytrium limacinum, and Isochrysis galbana, combined with the assessment of environmental sustainability by LCA. In general, the addition of microalgae led to an increase in larval growth performance due to the higher content of protein and lipids, although S. limacinum showed the best results with respect to larvae fed with coffee silverskin enriched with I. galbana. A higher prepupal weight was observed in larvae fed with 10%, 20%, and 25% S. limacinum; shorter development times in larvae fed with 25% of both S. limacinum and I. galbana; and a higher growth rate in larvae fed with 25% S. limacinum. The 10% S. limacinum inclusion was only slightly different from the higher inclusions. Furthermore, 10% of S. limacinum achieved the best waste reduction index. The greater the inclusion of microalgae, the greater the environmental impact of larval production. Therefore, the addition of 10% S. limacinum appears to be the best compromise for larval rearing,especially considering that a higher inclusion of microalgae did not yield additional benefits in terms of the nutritional value of H. illucens prepupae.</t>
  </si>
  <si>
    <t>10.3390/ani14040609</t>
  </si>
  <si>
    <t>Ovalbumin (OVA) produced using the fungus Trichoderma reesei (Tr-OVA) could become a sustainable replacement for chicken egg white protein powder—a widely used ingredient in the food industry. Although the approach can generate OVA at pilot scale, the environmental impacts of industrial-scale production have not been explored. Here, we conducted an anticipatory life cycle assessment using data from a pilot study to compare the impacts of Tr-OVA production with an equivalent functional unit of dried chicken egg white protein produced in Finland, Germany and Poland. Tr-OVA production reduced most agriculture-associated impacts, such as global warming and land use. Increased impacts were mostly related to industrial inputs, such as electricity production, but were also associated with glucose consumption. Switching to low-carbon energy sources could further reduce environmental impact, demonstrating the potential benefits of cellular agriculture over livestock agriculture for OVA production. An anticipatory life cycle assessment of ovalbumin produced using cellular agriculture demonstrates sustainability gains with limited trade-offs, particularly when produced using low-carbon energy sources.</t>
  </si>
  <si>
    <t>10.1038/s43016-021-00418-2</t>
  </si>
  <si>
    <t>Cortés-Peña, YR; Woodruff, W; Banerjee, S; Li, YL; Singh, V; Rao, CV; Guest, JS</t>
  </si>
  <si>
    <t>Integration of plant and microbial oil processing at oilcane biorefineries for more sustainable biofuel production</t>
  </si>
  <si>
    <t>Trinidad, Kirsten; Ashizawa, Reina; Nikkhah, Amin; Semper, Cameron; Casolaro, Christian; Kaplan, David L; Savchenko, Alexei; Blackstone, Nicole Tichenor;</t>
  </si>
  <si>
    <t>Oilcane-an oil-accumulating crop engineered from sugarcane-and microbial oil have the potential to improve renewable oil production and help meet the expected demand for bioderived oleochemicals and fuels. To assess the potential synergies of processing both plant and microbial oils, the economic and environmental implications of integrating microbial oil production at oilcane and sugarcane biorefineries were characterized. Due to decreased crop yields that lead to higher simulated feedstock prices and lower biorefinery capacities, current oilcane prototypes result in higher costs and carbon intensities than microbial oil from sugarcane. To inform oilcane feedstock development, we calculated the required biomass yields (as a function of oil content) for oilcane to achieve financial parity with sugarcane. At 10 dw% oil, oilcane can sustain up to 30% less yield than sugarcane and still be more profitable in all simulated scenarios. Assuming continued improvements in microbial oil production from cane juice, achieving this target results in a minimum biodiesel selling price of 1.34 [0.90, 1.85] USD center dot L-1 (presented as median [5th, 95th] percentiles), a carbon intensity of 0.51 [0.47, 0.55] kg CO2e L-1, and a total biodiesel yield of 2140 [1870, 2410] L ha-1 year-1. Compared to biofuel production from soybean, this outcome is equivalent to 3.0-3.9 as much biofuel per hectare of land and a 57%-63% reduction in carbon intensity. While only 20% of simulated scenarios fell within the market price range of biodiesel (0.45-1.11 USD center dot L-1), if the oilcane biomass yield would improve to 25.6 DMT center dot ha-1 center dot y-1 (an equivalent yield to sugarcane) 87% of evaluated scenarios would have a minimum biodiesel selling price within or below the market price range.</t>
  </si>
  <si>
    <t>Environmental life cycle assessment of recombinant growth factor production for cultivated meat applications</t>
  </si>
  <si>
    <t>10.1111/gcbb.13183</t>
  </si>
  <si>
    <t>Growth factors are critical components of current serum-supplemented and serum-free media formulations for cultivated meat production. However, growth factors have been excluded, estimated using proxies, or modeled using proprietary data in existing environmental assessments of cultivated meat products. Cell culture media has been identified as a hotspot in such studies, therefore it is important to accurately quantify the environmental impacts of growth factor supplementation. To address this gap, this study applied life cycle assessment (LCA) methodology to comparatively assess the environmental impacts of recombinant growth factor production for cultivated meat applications. Life cycle inventories were developed for four recombinant growth factors (IGF-1, FGF, TGF-β, and PDGF) produced using a novel bench-scale process. The functional unit was selected as 1 mg of produced growth factor. The results indicate that recombinant growth factors can have significant environmental impacts within cultivated meat systems, despite being used in very small quantities. For example, the global warming potential of production of 1 mg of IGF-1, FGF, TGF-β, and PDGF was estimated to be 0.1, 0.04, 0.2 and 0.2 kg CO2 eq, respectively. Future research should explore the sustainability of producing food-grade growth factors at scale to meet the needs of the expanding cultivated meat industry or identifying alternatives to growth factors that have lower impacts on the environment.</t>
  </si>
  <si>
    <t>Saranya, G; Ramachandra, TV</t>
  </si>
  <si>
    <t>Life cycle assessment of biodiesel from estuarine microalgae</t>
  </si>
  <si>
    <t>10.1016/j.jclepro.2023.138153</t>
  </si>
  <si>
    <t>Life cycle assessment (LCA) entails the analysis of potential environmental loads and natural resources utilised while manufacturing a product, which helps in sustainable production of biofuel and prudent management of natural resources. A variety of bio resources including microalgae are being explored for its potential as viable alternatives to conventional fossil fuels. This communication presents the lifecycle assessment of biodiesel production from microalgae and valorisation of other value-added products. Comparative assessment of feed-stock cultivation was done by considering varied nutrient inputs - (i) no nutrient input (scenario 1), (ii) wastewater as nutrient input (scenario 2) and (iii) fertiliser input (scenario 3). Two different transesterification techniques followed for converting microalgal oil into biodiesel were i) acid catalyst and ii) biocatalyst. Environmental impacts of different scenarios considered were assessed using OpenLCA v1.10.3, which highlights higher eutrophication and photochemical oxidation related emissions for fertiliser input scenario with acid catalyst based transesterification. However, significant reductions in environmental impacts with minimal GHG footprint was observed with wastewater use for cultivating algae and transesterification through biocatalyst. Life cycle assessment of three different scenarios revealed a fossil energy requirement variation between 3.6 and 5.7 MJ/kg and the greenhouse gas emission (as kg equivalent CO2 emissions) of 0.85-1.46 kg CO2eq.kg(-1) of biodiesel. This highlights a reduction in fossil energy requirement of about 87.3% in the pilot substrate-based microalgal bioreactor. Wastewater - biocatalyst scenario exhibited a highest net energy ratio (NER) of 18.8 with an additional benefit of low cost remediation of wastewater.</t>
  </si>
  <si>
    <t>10.1016/j.ecmx.2020.100065</t>
  </si>
  <si>
    <t>“LCA”</t>
  </si>
  <si>
    <t>Parsons, S; Abeln, F; McManus, MC; Chuck, CJ</t>
  </si>
  <si>
    <t>Techno-economic analysis (TEA) of microbial oil production from waste resources as part of a biorefinery concept: assessment at multiple scales under uncertainty</t>
  </si>
  <si>
    <t>Background Microbial oils - often termed single cell oils (SCOs) - offer an alternative to terrestrial oil crops across the energy, food and chemical industries. In addition to oils, a range of secondary metabolites can be produced from the heterotrophic organisms as part of a biorefinery system. Techno-economic analysis (TEA) is an important tool for evaluating economic viability, and although TEA is subject to high uncertainties where production is still at the laboratory scale, the tool can play a significant role in directing further research to evaluate suitability of scale-up. Results SCO production from the oleaginous yeast Metschnikowia pulcherrima using sucrose, wheat straw and distillery waste feedstocks was evaluated at two production scales. At a scale of 100 t year(-1) oil production a minimum estimated selling price (MESP) of euro14 000 t(-1) was determined for sucrose. This reduced to euro4-8000 t(-1) on scaling to 10 000 t year(-1), with sucrose and wheat straw yielding the lowest MESP. Conclusions Feedstock price and lipid yield had the greatest impact on overall economic return, though the valorization of co-products also had a large effect, and further play between feedstock and system productivity strategies could bring the price down to be competitive with terrestrial oils in the future. The novel approach demonstrated here for the first time integrates uncertainty into economic analysis whilst facilitating decision-support at an early technology development stage. (c) 2018 Society of Chemical Industry</t>
  </si>
  <si>
    <t>10.1002/jctb.5811</t>
  </si>
  <si>
    <t>“Environmental impact”</t>
  </si>
  <si>
    <t>Rezvani, S; Saadaoui, I; Al Jabri, H; Moheimani, NR</t>
  </si>
  <si>
    <t>Techno-economic modelling of high-value metabolites and secondary products from microalgae cultivated in closed photobioreactors with supplementary lighting</t>
  </si>
  <si>
    <t>The purpose of this study is to develop an initial computational model to evaluate the techno-economic viability of high-value and secondary resources from microalgae. The isolation of high-value metabolites is the driving product to improve the overall economics. This approach will allow marketing secondary compounds at more competitive rates for applications such as biofuel, biomaterials, food or animal feed supplements. In this assessment, we consider cultivations in flat-panel, airlift and tubular closed photobioreactor [PBR] systems to avoid possible contamination and limit environmental exposures. The facilities are also equipped with supplementary LED lightings and temperature control to improve productivity. Based on the methodology described in this work, we evaluate the techno-economic viability of the suggested systems. A probable productivity range is selected based on the logistic growth with a recovery rate between 60% and 80%. The sensitivity analysis shows that the ratio of high-value metabolites is the most crucial factor determining the economics. Microalgae prices and productivities gain more importance at higher ratios. The sensitivity analyses indicate a low-level impact of productivity and cultivation costs on high priced metabolites.</t>
  </si>
  <si>
    <t>10.1016/j.algal.2022.102733</t>
  </si>
  <si>
    <t>Paperpile, Web of Science</t>
  </si>
  <si>
    <t>“Environmental assessment”</t>
  </si>
  <si>
    <t>Sangeetha, B; Pravin, R; Baskar, G</t>
  </si>
  <si>
    <t>Cultivated meat, PF</t>
  </si>
  <si>
    <t>Technoeconomic and environmental impact assessment of industrial scale biodiesel production process from algal oil using a reusable basic ionic liquid magnetic nanocatalyst</t>
  </si>
  <si>
    <t>de Lima, Evandro Antonio; Mandelli, Fernanda; Kolling, Daniel; Matsusato Souza, Jaqueline; de Oliveira Filho, Carlos Alberto; Ribeiro da Silva, Mateus; Lobo de Mesquita Sampaio, Isabelle; Lopes Junqueira, Tassia; Ferreira Chagas, Mateus; Teodoro, Juliana Conceição; de Morais, Edvaldo Rodrigo; Murakami, Mario Tyago;</t>
  </si>
  <si>
    <t>A unique magnetically reusable basic ionic liquid nanocatalyst was designed to convert algal oil into biodiesel. The imidazolium-based basic ionic liquid (BIL) was immobilized onto the magnetic nanocomposite (Fe3O4-SiO2), resulting in Fe3O4-SiO2-BIL nanocatalyst with notable properties of large surface area (21.963 m2/g), high saturation magnetization (28.78 emu/g) and high thermal stability. The nanocatalyst effectively facilitated algal oil transesterification with 96.94 % biodiesel yield under methanol: oil ratio of 8.58:1 and a catalyst dosage of 4.59 % at 60.60 degrees C for 87.42 min. The transesterification reaction proceeded with pseudo-first-order kinetics, featuring a relatively low activation energy. The nanocatalyst showed excellent reusability for eight recycles. A techno-economic analysis demonstrated that industrial-scale biodiesel production from algal feedstock was economically viable with a minimum payback of 2.25 years. The environmental analysis revealed a low carbon footprint with the emission of 0.074 kg CO2 per kg of biodiesel produced. This research presents a sustainable approach for biodiesel production from algal feedstock facilitated by Fe3O4-SiO2-BIL nanocatalyst, offering both environmental and economic benefits.</t>
  </si>
  <si>
    <t>10.1016/j.enconman.2024.118668</t>
  </si>
  <si>
    <t>Development of an economically competitive Trichoderma-based platform for enzyme production: Bioprocess optimization, pilot plant scale-up, techno-economic analysis and life cycle assessment</t>
  </si>
  <si>
    <t>Despite decades of research and industrial applications of Trichoderma reesei, the development of industrially relevant strains for enzyme production including a low-cost and scalable bioprocess remains elusive. Herein, bioprocess optimization, pilot plant scale-up, techno-economic analysis and life-cycle assessment for enzyme production by an engineered T. reesei strain are reported. The developed bioprocess increased in ∼ 2-fold protein productivity (0.39 g.L-1.h-1) and 1.6-fold FPase activity (196 FPU.L-1.h-1), reducing the fermentation in 4 days. Cultivation in a 65-L pilot plant bioreactor resulted in 54 g.L-1 protein in 7 days, highlighting the robustness and scalability of this bioprocess. Techno-economic analysis indicates an enzyme cost of ∼ 3.2 USD.kg-1, which is below to the target proposed (4.24 USD.kg-1) in the NREL/TP-5100-47764 report, while life-cycle assessment shows a carbon footprint reduction of approximately 50% compared to a typical commercial enzyme. This study provides the fundamental knowledge for the design of economically competitive Trichoderma technologies for industrial use.</t>
  </si>
  <si>
    <t>Rodríguez, PD; Bastias, FA; Arena, AP</t>
  </si>
  <si>
    <t>10.1007/978-1-0716-1048-0_2</t>
  </si>
  <si>
    <t>Modeling and environmental evaluation of a system linking a fishmeal facility with a microalgae plant within a circular economy context</t>
  </si>
  <si>
    <t>Microalgae cultivation has been proposed as a strategy to capture CO2 from industries. Besides that, feeding microalgae cultures with flue gas could improve their growth and environmental performance. Nevertheless, the potential of microalgae cultivation as a CO2 capture strategy should be contrasted against real volumes of emissions from industries. In view of this fact, we modeled an integrated system in which microalgae capture CO2 from flue gas of a fishmeal and fish oil facility. A cogeneration turbine system provides heat and electricity for fishmeal production and microalgae cultivation. Further requirements of electricity are fulfilled from the grid, considering different mixes. We constructed a baseline scenario and six alternative scenarios, where the capacity of microalgae plant matches the amount of CO2 released by the cogeneration system. Moreover, we assumed that microalgae biomass could partially replace fishmeal, which allows attaining an additional reduction of emissions. We carried out a carbon balance with and without a life cycle approach to evaluate the environmental performance of the proposed system. Results showed that the integrated system released less CO2 compared to the traditional one during the operation phase. However, from a life cycle perspective, environmental benefits were only achieved when low carbon electricity was consumed. Otherwise, the integrated system entailed harmful burdens to the environment. Moreover, considering the maximum achievable absorption of CO2 (8.92% reduction of greenhouse gas emission), it would require 3.16 ha to cultivate microalgae. These results highlight the importance of including land-use among the life cycle impacts categories when microalgae system are proposed for providing environmental services, such as CO2 capture. (C) 2019 Institution of Chemical Engineers. Published by Elsevier B.V. All rights reserved.</t>
  </si>
  <si>
    <t>10.1016/j.spc.2019.08.007</t>
  </si>
  <si>
    <t>Catalán, Eva; Sánchez, Antoni;</t>
  </si>
  <si>
    <t>Solid-State Fermentation (SSF) versus Submerged Fermentation (SmF) for the Recovery of Cellulases from Coffee Husks: A Life Cycle Assessment (LCA) Based Comparison</t>
  </si>
  <si>
    <t>“Environmental footprint”</t>
  </si>
  <si>
    <t>This article studies the environmental impacts of cellulase production by using a comparative attributional life cycle assessment (LCA) of two different scenarios of production. The first one is the commonly used submerged fermentation (SmF) using a pure substrate (cellulose powder) and a specific microorganism (Trichoderma reesei). The second scenario considers a novel system to produce enzymes and simultaneously treat a waste using the solid-state fermentation (SSF) process of coffee husk (CH) used as substrate. Experimental data were used in this scenario. The complete production process was studied for these two technologies including the fermentation phase and the complete downstream of cellulase. Life cycle inventory (LCI) data were collected from the database EcoInvent v3 (SimaPro 8.5) modified by data from literature and pilot scale experiments. The environmental impacts of both production systems revealed that those of SmF were higher than those of SSF. A sensitivity analysis showed that the results are highly conditioned by the energy use in the form of electricity during lyophilization, which is needed in both technologies. The results point to a possible alternative to produce the cellulase enzyme while reducing environmental impacts.</t>
  </si>
  <si>
    <t>10.3390/en13112685</t>
  </si>
  <si>
    <t>Parsons S,Allen MJ,Abeln F,McManus M,Chuck CJ</t>
  </si>
  <si>
    <t>Sustainability and life cycle assessment (LCA) of macroalgae-derived single cell oils</t>
  </si>
  <si>
    <t>Diwan, Deepti, Minaxi, Sharma, Tabatabaei, Meisam, and Vijai Kumar Gupta</t>
  </si>
  <si>
    <t>Ovalbumin production without poultry</t>
  </si>
  <si>
    <t>Marine macroalgae (seaweed) has many advantages over terrestrial crops as a source of renewable biomass but is severely underutilised at present, especially within Europe. In particular, macroalgae has elevated poly- and monosaccharide content, making it an ideal feedstock as a heterotrophic fermentation sugar source for the production of higher value chemicals. Recent reports have detailed the suitability of seaweeds as a feedstock for the production of single-cell oils (SCOs) which have application in food, oleochemicals and fuels. It is proposed that a biorefinery system based on the production of SCOs alongside other secondary metabolites, has the potential to provide a sustainable replacement to terrestrial oils such as palm oil.
This work therefore evaluates, for the first time, the environmental and economic sustainability of a production process for SCOs from seaweed Saccharina latissima using the oleaginous yeast Metschnikowia pulcherrima. Two alternative fermentation systems were considered, and uncertainties associated with the seasonal variation in seaweed carbohydrate yield and fermentation performance were integrated into the analysis. From an environmental perspective, the work indicates that seaweed derived SCO lipids and fats can be comparable to a terrestrial oil mix, with a potential climate change impact ranging between 2.5 and 9.9 kg CO2 eq. kg−1 refined SCO. Interestingly and of particular significance, environmental impacts are mainly dominated by energy demand within fermentation and upstream processing steps. From an economic perspective, a break-even selling price for the oil was determined as between €5,300-€31,000 tonne−1 refined SCO, which was highly dependent on cost of the seaweed feedstock.
Overall, we demonstrate that key uncertainties relating to seaweed cultivation costs and hydrolysate fermentation at scale result in a large range in values for environmental impact and economic return on investment. Yet even within the constraints and limitations of current knowhow, seaweed already offers a viable proposition for the competitive production of exotic oils similar to cocoa or shea butter in price and nature.</t>
  </si>
  <si>
    <t>An anticipatory life-cycle assessment of industrial-scale ovalbumin production using Trichoderma reesei culture indicates that this cellular agriculture approach could have lower global warming potential than ovalbumin purified from egg whites.</t>
  </si>
  <si>
    <t>10.1038/s43016-021-00438-y</t>
  </si>
  <si>
    <t>10.1016/j.jclepro.2019.05.315</t>
  </si>
  <si>
    <t>“Climate impact”</t>
  </si>
  <si>
    <t>Commentary</t>
  </si>
  <si>
    <t>Zhang, XL; Yan, S; Tyagi, RD; Surampalli, RY</t>
  </si>
  <si>
    <t>Planet FWD for Tomorrow Farms PBC; Gorman, Miranda; Vlastelica, Radmila</t>
  </si>
  <si>
    <t>Energy balance and greenhouse gas emissions of biodiesel production from oil derived from wastewater and wastewater sludge</t>
  </si>
  <si>
    <t>Sustainability Bored Cow: Summary of Life Cycle Assessment Results of Milk &amp; Milk Alternative Formulation Benchmarks</t>
  </si>
  <si>
    <t>Looking for a better milk alternative? Bored Cow looks, feels, tastes, and acts just like dairy. The difference? Ours is lactose free, cholesterol free, and cruelty free. Did we mention it's packed with protein, calcium, and vitamins too? Give cows a break! Tomorrow Farms commissioned Planet FWD to assess the carbon footprint of their Bored Cow Original Animal-Free Dairy Milk as well as average milk and milk alternatives. The assessment was done on the basis of a functional unit of 1 kg of Bored Cow Original Animal-Free Dairy Milk without packaging. This document provides a summary of the results of four individual LCAs of formulations (Bored Cow Original Animal-Free Dairy Milk, 2% Conventional Dairy Milk, 2% Organic UHT Dairy Milk, and UHT Almond Milk) and compiles key results from these separate analyses. The complete report for the commissioned Bored Cow Original Animal-Free Dairy Milk and generic formulations are available in the appendix and methodology used.</t>
  </si>
  <si>
    <t>It has been recognized that oils derived from microorganism and wastewater sludge are comparable replacements of traditional biodiesel production feedstock, which is energy intensive and costly. Energy balance and greenhouse gas (GHG) emissions are essential factors to assess the feasibility of the production. This study evaluated the energy balance and GHG emissions of biodiesel production from microbial and wastewater sludge oil. The results show that energy balance and GHG emissions of biodiesel produced from microbial oil are significantly impacted by the cultivation methods and carbon source. For phototrophic microorganism (microalgae), open pond system gives 3.6 GJ higher energy gain than photo bioreactor system in per tonne biodiesel produced. For heterotrophic microorganisms, the energy balance depends on the type of carbon source. Three carbon sources including starch, cellulose, and starch industry wastewater (SIW) used in this study showed that utilization of SW as carbon source provided the most favorable energy balance. When oil extracted from municipal sludge is used for biodiesel production, the energy gain is up to 29.7 GJ per tonne biodiesel produced, which is higher than the energy gain per tonne of biodiesel produced from SIW cultivated microbes. GHG emissions study shows that biodiesel production from microbes or sludge oil is a net carbon dioxide capture process except when starch is used as raw material for microbial oil production, and the highest capture is around 40 tonnes carbon dioxide per tonne of biodiesel produced. (C) 2013 Elsevier Ltd. All rights reserved.</t>
  </si>
  <si>
    <t>10.1016/j.renene.2012.12.046</t>
  </si>
  <si>
    <t>https://tryboredcow.com/pages/sustainability</t>
  </si>
  <si>
    <t>“Ecological analysis”</t>
  </si>
  <si>
    <t>Bohnes, FA; Laurent, A</t>
  </si>
  <si>
    <t>Environmental impacts of existing and future aquaculture production: Comparison of technologies and feed options in Singapore</t>
  </si>
  <si>
    <t>In a context of global population growth and increased food demand, the development of the aquaculture industry has become essential, and aquaculture development policies have flourished. However, aquaculture is associated with various environmental impacts, such as eutrophication or climate change. It is therefore important to assess the environmental sustainability of aquaculture development, for example through the use of life cycle assessment (LCA). Yet, there is limited application of LCA to aquaculture technologies in Asian countries, where most aquaculture growth is taking place, and none of them has assessed environmental impacts of both current and future aquaculture systems. Here, we took Singapore as an example of country, which has recently developed aquaculture development strategies, and we performed a comparative LCA of eight Singaporean aquaculture production systems, thus covering all relevant existing and potential future production technologies. To do so, we built comprehensive life cycle inventories (LCI) of 8 categories of aquaculture production for four species groups in Singapore, for both 2017 and 2040. Two options of feed evolution were assessed in 2040: increasing the part of fishmeal and fish oil (FMFO) produced from trimmings and replacing FMFO by insect-based meal and algal oil. We assessed 11 environmental impact categories, including net primary production use. Overall, per unit of edible seafood produced, the production of marine fishes in sea cages near the shore and in recirculating aquaculture systems were found to be the most attractive options to limit the environmental impacts while increasing seafood production in Singapore. Freshwater fishes produced in concrete ponds were found to have the lowest impact indicator scores per ton of edible seafood produced, but these results were highly sensitive to methodological choices and it was deemed constrained by limited potential to increase its production capacity in the future. Increasing the part of FMFO produced from trimmings is found to have more environmental benefits than insect-based meal. However, the uncertainty concerning the future technologies is high, particularly for anticipating future technologies. Further research is therefore needed to refine the assessment of the potential environmental impacts of future aquaculture production systems, including focusing on novel technologies and new feed options specifically adapted to each country. Meanwhile, we recommend analysts to take inspiration from and build on the detailed LCIs developed in the current study to support assessments of aquaculture systems in other underresearched Asian countries.</t>
  </si>
  <si>
    <t>“Ecological assessment”</t>
  </si>
  <si>
    <t>10.1016/j.aquaculture.2020.736001</t>
  </si>
  <si>
    <t>Iancu, P; Plesu, V; Velea, S</t>
  </si>
  <si>
    <t>Flue Gas CO2 Capture by Microalgae in Photobioreactor: a Sustainable Technology</t>
  </si>
  <si>
    <t>This paper addresses the development of pilot scale sustainable technology for microalgae capture of CO2 from power plant flue gas in alkaline solutions to produce biodiesel from algal oil. A combination of computer tools for process simulation, economic evaluation, and environmental impact allow sustainable process assessment. Laboratory scale experiments for growth and culture for algae in laboratory photobioreactor are considered. Based on them, CO2 biocapture, biomass harvesting and algal oil extraction are evaluated. Process flowsheet for pilot scale CO2 biocapture from flue gas, growth and separation of biomass, as well as algal oil separation is implemented in SuperProDesigner (R) v8.5 simulator. Solvent is recovered by distillation and recycled. Experiment information allows to setup flowsheet, unit operations and unit procedures mass balance. As semi-batch process is considered, feedstock quantity/ flowrate and processing times are calculated. Process simulation predicts for similar to 1,400 kg CO2/y biocapture with similar to 45 % yield, similar to 200 kg algal oil/y is produced. Technology sustainability is evaluated by economic and environmental performance. Process economics is evaluated with SuperProDesigner (R) and environmental impact with WAR software tool.</t>
  </si>
  <si>
    <t>10.3303/CET1229134</t>
  </si>
  <si>
    <t>“Ecological burden”</t>
  </si>
  <si>
    <t>Orfield, ND; Fang, AJ; Valdez, PJ; Nelson, MC; Savage, PE; Lin, XN; Keoleian, GA</t>
  </si>
  <si>
    <t>Not available</t>
  </si>
  <si>
    <t>Life Cycle Design of an Algal Biorefinery Featuring Hydrothermal Liquefaction: Effect of Reaction Conditions and an Alternative Pathway Including Microbial Regrowth</t>
  </si>
  <si>
    <t>Algae are an appealing source for bioenergy due to their high yields relative to terrestrial energy crops. The high cost of production, however, has prohibited commercialization. Hydrothermal liquefaction is a technology that converts more of the algae into oil than alternative technologies, thereby reducing the amount of expensive pond infrastructure and energy required for cultivation. We incorporate recent experimental results into an analysis that models the economic and life cycle performance of an algal biorefinery across a range of reaction conditions. Two strategies are explored: one pathway with gasification of the aqueous waste products for onsite energy recovery and another pathway featuring cultivation of Escherichia coli on the aqueous products and recycling of the biomass back through the reactor for boosted oil yields. We found that the maximum net energy ratio of 1.9 and minimum global warming potential of 1.0 kg CO(2)e L-oil(-1) occurred with gasification, along with the minimum explored, 250 degrees C, and reaction times close to 1 h. The optimal economic and occupied land results occurred at temperature of 400 degrees C and with the shortest reaction time explored of 5 min. The cost of algal oil at these conditions was $1.64 L-oil(-1) (or $263 bbl(-1)). For the regrowth pathway, the land footprint could be further reduced by 10%, and the optimal cost could be reduced to $1.59 L-oil(-1). Forgoing gasification had a significantly detrimental effect on the other two metrics. Given the importance of economics to an algal biorefinery's operations, this could be a viable option.</t>
  </si>
  <si>
    <t>10.1021/sc4004983</t>
  </si>
  <si>
    <t>BioBrew</t>
  </si>
  <si>
    <t>“Impact assessment”</t>
  </si>
  <si>
    <t>Fréon, P; Durand, H; Avadí, A; Huaranca, S; Moreyra, RO</t>
  </si>
  <si>
    <t>Life cycle assessment of three Peruvian fishmeal plants: Toward a cleaner production</t>
  </si>
  <si>
    <t>Sustainability Impact of BioBrew Whey Protein</t>
  </si>
  <si>
    <t>https://biobrew.com/sustainability/</t>
  </si>
  <si>
    <t>Fishmeal and fish oil are largely used as input to several animal feed industries all around the world, but there is a lack of life cycle assessments (LCAs) on Peruvian fishmeal plants, despite their predominance in the global supply. LCAs where performed on three different types of Peruvian fishmeal plants with the objective of comparing them and suggesting ways of limiting their impacts. The LCA results can be nested into LCAs of animal feed. Two system boundaries were used: one including the fishery and another excluding it in order to enable other practitioners to use our generic life cycle inventory (LCI) data and LCI analysis. The effects of different processing rates and qualities of fishmeal on environmental impacts were compared. We used the SimaPro software, the ecoinvent 2.2 database and the ReCiPe method. In contrast to many LCA studies, the construction and maintenance phases were considered. Despite the predominant impact of the use phase, in particular consumption of fossil energy, these two phases contribute significantly (&gt;10% using the ReCiPe single score) when fishing is excluded from the system boundaries. Furthermore, existing screening LCAs of the use phase largely underestimate (similar to 20%) its environmental impacts. The environmental benefit of using natural gas instead of heavy fuel as energy source, in terms of reduced impacts, is huge, reaching 41% of the ReCiPe single score when fishing is excluded and 30% when included. The comparison of environmental impacts between different qualities of fishmeal shows higher impacts of residual fishmeal, intermediate impact of standard fishmeal and lower impacts of Prime fishmeal, the difference between extreme values being more than twofold. Future studies on other fishmeal and residual fishmeal plants should take into account the construction and maintenance phases, and more items in the use phase than in historical screenings. There is room to decrease the environmental impact of this industry in Peru. (C) 2017 Elsevier Ltd. All rights reserved.</t>
  </si>
  <si>
    <t>10.1016/j.jclepro.2017.01.036</t>
  </si>
  <si>
    <t>Not fermentation</t>
  </si>
  <si>
    <t>“GHG emission”</t>
  </si>
  <si>
    <t>Draganovic, V; Jorgensen, SE; Boom, R; Jonkers, J; Riesen, G; van der Goot, AJ</t>
  </si>
  <si>
    <t>Sustainability assessment of salmonid feed using energy, classical exergy and eco-exergy analysis</t>
  </si>
  <si>
    <t>Reduction of the environmental impact of feed products is of paramount importance for salmon farming. This article explores the potential to compare three thermodynamically based ecological indicators. The environmental impact of partial replacement of fish meal (FM) and fish oil with alternative ingredients was investigated using energy, classical exergy and eco-exergy analysis. Seven hypothetical feeds were formulated: one with high levels of FM and fish oil, four feeds based on plant ingredients, one containing krill meal, and one based on algae-derived products. Analysis included cultivation of crops and algae, fishing for fish and krill, industrial processing of these ingredients and production of complete fish feed. Because most harvested products are refined in multiple product outputs that have good value to society, two scenarios were compared. In the base case scenario, no allocation of co-products was used and all the environmental costs were ascribed to one specific co-product. Co-product allocation by mass was used in the second scenario; this is considered to be the preferred scenario because it accurately reflects the individual contributions of the co-products to the environmental impact of the feed products. For this scenario, the total energy consumption for a fish-based diet was 14,500 MJ, which was similar to a krill diet (15,600 MJ), about 15-31% higher than plant-based diets, and 9% higher than an algae diet. Substituting FM and fish oil with alternative ingredients resulted in minor changes in total classical exergy degradation (2-16% difference). The calculations based on energy only consider the energy conservation based on the First Law of Thermodynamics, whereas those based on classical exergy also takes the Second Law of Thermodynamics into account; energy that can do work is distinguished from energy that is lost as heat to the environment. The calculations based on eco-exergy consider the total loss of work energy in the environment including the work energy associated with the information embodied in the genomes of organisms. The diet based on fishery-derived ingredients was the highest total work energy consumer compared with plant-based diets (24-30% greater), the diet containing krill meal (25% greater), and the algae diet (four times higher). Thus, reducing FM and fish oil levels in fish feed can contribute significantly to more sustainable aquaculture. In particular, algae-derived products in aquafeeds could drastically decrease environmental costs in the future. (C) 2013 Elsevier Ltd. All rights reserved.</t>
  </si>
  <si>
    <t>10.1016/j.ecolind.2013.05.017</t>
  </si>
  <si>
    <t>“GHG protocol”</t>
  </si>
  <si>
    <t>Tyedmers, P; Cashion, T; Parker, R</t>
  </si>
  <si>
    <t>Sustainability of fish-derived feed inputs: an ecological perspective</t>
  </si>
  <si>
    <t>Fishmeals and fish oils (FMFOs) sourced traditionally from directed fisheries and increasingly from seafood processing by-product streams, are important sources of key nutrients in animal diets. While attention is understandably paid to the relative nutritional attributes and prices of FMFOs, little consideration is typically paid to the resource utilization and environmental performance attributes of these products, beyond attending to the management status of source fisheries. This is somewhat surprising, however, given the diversity of species and ecosystems from which FMFOs are derived, their relative abundance, the technologies used in their capture, and energy sources used in their processing. Here, we present results of analyses of the greenhouse gas emission intensity (carbon footprint) and area of marine ecosystem to support the primary productivity required to sustain production of the species-specific biomass required (marine ecological footprint) to yield a tonne of fishmeal or oil for 18 distinct combinations of species, source ecosystem and fishing gear used to produce fishmeal and oil. Analyses of the carbon footprint of meals and oils included direct combustion and related upstream GHG emissions associated with direct fuel inputs to fishing along with emissions from processing-related fuel and electricity inputs. Analyses of the marine ecological footprint of meals and oils accounted for the trophic level of the source species as well as the source ecosystem-specific trophic transfer efficiency and average annual primary productivity. Results indicate that the carbon footprint of FMFOs varied by an order of magnitude while the marine ecological footprint of meals and oils varied by four orders of magnitude amongst the sources assessed. Given these substantial environmental and ecological performance differences between many widely traded FMFOs, there is substantial scope for feed formulators to construct and market low environmental impact feeds while maintaining nutritional and cost profiles.</t>
  </si>
  <si>
    <t>Ghamkhar, R; Hicks, A</t>
  </si>
  <si>
    <t>Sustainable Aquafeeds: Using Aquafarmer Preference to Inform a Multi-criteria Decision Analysis</t>
  </si>
  <si>
    <t>Aquafeed is a major contributor to the sustainability of food production using aquaculture. Therefore, improving the environmental, economic, and societal performance of aquafeeds provides an opportunity to significantly enhance the sustainability of aquaculture practices, which make up the fastest-growing food sector. Fish meal and fish oil are traditionally the main sources of essential nutrients (e.g., protein and fatty acids) in aqua diets. However, increases in supply prices and limited natural resources (e.g., forage fish) have encouraged some stakeholders to seek alternative nutrient-rich options. This work provides a multidimensional assessment of current and promising future aquafeeds, utilizing multi-criteria decision analysis. The considered parameters include cost, environmental impacts, and nutrient inclusion. The results based on varying stakeholders' perspectives indicate that the replacements of fish meal with plant-based soybean meal and fish oil with plant-based canola oil are the most favorable alternatives among those investigated to enhance the overall aquafeed performance in aquaculture food production.</t>
  </si>
  <si>
    <t>"greenhouse gas"</t>
  </si>
  <si>
    <t>10.1021/acsagscitech.1c00053</t>
  </si>
  <si>
    <t>Goglio, P; Van den Burg, S; Kousoulaki, K; Skirtun, M; Espmark, ÅM; Kettunen, AH; Abbink, W</t>
  </si>
  <si>
    <t>The Environmental Impact of Partial Substitution of Fish-Based Feed with Algae- and Insect-Based Feed in Salmon Farming</t>
  </si>
  <si>
    <t>Nielsen, Per H; Oxenbøll, Karen M; Wenzel, Henrik;</t>
  </si>
  <si>
    <t>Cradle-to-gate environmental assessment of enzyme products produced industrially in denmark by novozymes A/S</t>
  </si>
  <si>
    <t>“Carbon footprint”</t>
  </si>
  <si>
    <t>One of the key challenges for aquaculture is to reduce fishing-for-feed. Alternative fish feeds need to be environmentally assessed to ensure they are sustainable. The present research consisted of an attributional LCA to (i) estimate the impact on salmon farming of a partially algal-insect-based diet vs a conventional fish meal/fish oil-based diet, (ii) identify the contribution of each process to the environmental impacts of the whole fish farming system, and (iii) identify potential improvements in the algal-insect value chain through sensitivity analysis of various algal-insect production pathways. The study shows that use of algal-insect-based feed resulted in a higher impact for most of the environmental impact categories due to fish feed production, particularly for soybean, insect, and algal meal. This points to the need to optimise production chains for new fish feed ingredients. Algal meal production using sugarcane sugar and optimised technology and insect meal using exhaust heat and renewable electricity would improve the environmental performance of salmon farming systems using insect- and algal-based fish feed. Methodological improvements with regard to system C and N cycle, biodiversity, and plastic use should be explored to inform policy making and support the implementation of sustainable future salmon farming innovations.</t>
  </si>
  <si>
    <t>Enzymes are biological catalysts with an enormous capacity to increase the speed of a huge variety biochemical reactions. Industrially produced enzymes are used in a broad variety of sectors to increase quality, speed and yield of processes, and reduce energy consumption and use of hazardous chemicals. The present paper provides a methodological framework for analysing environmental impacts of enzyme products and environmental data for five characteristic enzyme products.</t>
  </si>
  <si>
    <t>10.3390/su141912650</t>
  </si>
  <si>
    <t>10.1065/lca2006.08.265.1</t>
  </si>
  <si>
    <t>Excluded by year</t>
  </si>
  <si>
    <t>Martins, AA; Pinto, F; Caetano, NS; Mata, TM</t>
  </si>
  <si>
    <t>Acidity reduction in animal fats by enzymatic esterification: economic and environmental analysis</t>
  </si>
  <si>
    <t>Kossmann,H. , Karslioglu, Ö. , and Breunig, P.</t>
  </si>
  <si>
    <t>From Moo to Microbes: Pathways for precision fermentation in recombinant protein production</t>
  </si>
  <si>
    <t>This study examines the economic potential of reducing animal fats acidity by enzymatic esterification and evaluates the carbon and water footprints. Two enzymes scenarios were considered based on experimental data. Results show that operational costs are larger than income generated. To be economic viable, the maximum enzyme cost to process fish oil and mammalian fat should be respectively 9.75 (sic)/kg and 1.0 (sic)/kg. Alternatively, for the fish oil acidity reduction to be cost-effective, its sales price should be increased about 3 %. This new process carbon footprint is 602 ton CO2-eq/year and the water footprint is 261073 m(3) water/year. (C) 2017 The Authors. Published by Elsevier Ltd. Peer-review under responsibility of the scientific committee of the 4th International Conference on Energy and Environment Research.</t>
  </si>
  <si>
    <t>10.1016/j.egypro.2017.10.258</t>
  </si>
  <si>
    <t>water use</t>
  </si>
  <si>
    <t>Meeting global protein demands amid climate change, land scarcity, and a projected population of nearly 10 billion by 2050 requires innovative, sustainable approaches. Traditional dairy and beef sectors contribute significantly to greenhouse gas emissions-dairy alone may emit up to 72 kg CO2 eq per kilogram of milk protein. Precision fermentation (PF) has emerged as an alternative that harnesses genetically engineered microbes (e.g., Trichoderma reesei, yeasts) to produce animal-equivalent proteins, offering potential reductions in resource use and environmental impacts compared to livestock systems. This paper synthesizes existing life cycle assessments (LCAs), technical process data, and national agricultural statistics to compare PF-derived proteins-focusing on (3-lactoglobulin ((3-LG)-to conventional dairy in Germany. Four scenarios are modeled: (1) reallocating the nation's entire sugar production, (2) using only surplus sugar above Planetary Health Diet recommendations, (3) repurposing maize acreage, and (4) extracting sugar from grasslands. Feedstock requirements (sugar, ammonia, minerals) and energy inputs (electricity for fermentation) were combined to estimate per-kilogram land use for PF proteins under each scenario. Results were then benchmarked against dairy-based (3-LG, which has a land footprint of 19-68 m2/kg depending on allocation rules. Findings indicate that high-yield sugar crops (e.g., sugar beet, maize) or surplus sugar streams could feasibly produce substantial volumes of PF protein while limiting new land requirements. Grass-based feedstock is also viable, albeit with higher land footprints. Key challenges include ensuring green ammonia supplies, integrating renewable energy, and navigating socioeconomic trade-offs such as farm employment and nutrient cycling. Nonetheless, PF may complement or reduce reliance on traditional animal agriculture, particularly where grazing land or sugar surpluses can be redirected without compromising food security. Further research on feedstock optimization, techno-economic feasibility, and policy frameworks-such as incentives for green inputs-will be vital to accelerating PF's contribution to a more sustainable protein supply.</t>
  </si>
  <si>
    <t>Not alt protein/lipid, Not fermentation</t>
  </si>
  <si>
    <t>10.1016/j.jafr.2025.102056</t>
  </si>
  <si>
    <t>Uses some LCA terminology but not sure if ISO-compliant</t>
  </si>
  <si>
    <t>Web of Science, Paperpile</t>
  </si>
  <si>
    <t>Mata, TM; Pinto, F; Caetano, N; Martins, AA</t>
  </si>
  <si>
    <t>Economic and environmental analysis of animal fats acidity reduction by enzymatic esterification</t>
  </si>
  <si>
    <t>Karakaya, Ersin</t>
  </si>
  <si>
    <t>This study examines the economic potential of reducing the acidity of animal fats (fish oil, poultry and mammalian fats) by enzymatic esterification, when applied at industrial scale in a Portuguese company, and determines its carbon and water footprints as a measure of its potential environmental impact. Cost and revenue data were obtained from real industrial and commercial sources, complemented with literature and life cycle inventory data for the environmental impact calculations. Based on esterification experiments, for optimizing operating conditions and enzymes selection, two scenarios are analyzed in this work, using ethanol 96% (v/v) as reagent, and the following enzymes commercialized by Novozymes as catalyst: (1) Lipozyme (R) CALB L for fish oil and mammalian fat and Novozym 435 for poultry fat; (2) Lipozyme (R) TL 100L for fish oil and Lecitase (R) Ultra for mammalian fat. Results show that under current conditions the new process for the fats acidity reduction is not economically viable. To be feasible the cost of enzymes should decrease to at least 9.75 sic/kg and 1 sic/kg for treating, respectively, the fish oil and the mammalian fat. Alternatively, the sale price of fish oil alone and of fish oil and mammalian fat together, should increase at least 3 and 4% respectively, to ensure that the process is cost effective. For the process operating conditions defined in this work, it is estimated a carbon and water footprints of, respectively, 1.3 t CO2 eq/t fat and 574 m(3) water/t fat for the new esterification process, corresponding to minor increases in the footprints of the current company processes. (C) 2018 Elsevier Ltd. All rights reserved.</t>
  </si>
  <si>
    <t>The Agricultural Importance of Alternative Protein Sources</t>
  </si>
  <si>
    <t>10.1016/j.jclepro.2018.02.253</t>
  </si>
  <si>
    <t>water consumption</t>
  </si>
  <si>
    <t>Alternative protein sources have emerged as a significant topic from an agricultural perspective. Alternative protein sources include alternative plants, algae, fungi, insects, microbial proteins, in vitro or artificial meat, dairy-free vegan cheese, and other products produced through technologies such as biofermentation. The integration of alternative protein sources into agricultural production systems is seen as an important step towards a sustainable food system. This integration not only helps reduce environmental impacts but also plays a key role in meeting the protein needs of the growing global population in the future. This study was prepared to reveal the agricultural importance of alternative protein sources. In conclusion, considering global developments, it can be said that sooner or later insect-fortified foods, food ingredients, or cosmetic products will enter our lives. Therefore, urgent efforts are needed to start religious, scientific, and industrial studies to solve this current issue from an Islamic perspective.</t>
  </si>
  <si>
    <t>10.69860/nobel.9786053359289.8</t>
  </si>
  <si>
    <t>Kao-Kniffin, J; Zhu, B</t>
  </si>
  <si>
    <t>A Microbial Link between Elevated CO2 and Methane Emissions that is Plant Species-Specific</t>
  </si>
  <si>
    <t>Mahanand, Sudhansu Shekhar</t>
  </si>
  <si>
    <t>Biofloc the Nutritional Enriched Feed for IMC Culture in India</t>
  </si>
  <si>
    <t>Rising atmospheric CO2 levels alter the physiology of many plant species, but little is known of changes to root dynamics that may impact soil microbial mediation of greenhouse gas emissions from wetlands. We grew co-occurring wetland plant species that included an invasive reed canary grass (Phalaris arundinacea L.) and a native woolgrass (Scirpus cyperinus L.) in a controlled greenhouse facility under ambient (380 ppm) and elevated atmospheric CO2 (700 ppm). We hypothesized that elevated atmospheric CO2 would increase the abundance of both archaeal methanogen and bacterial methanotroph populations through stimulation of plant root and shoot biomass. We found that methane levels emitted from S. cyperinus shoots increased 1.5-fold under elevated CO2, while no changes in methane levels were detected from P. arundincea. The increase in methane emissions was not explained by enhanced root or shoot growth of S. cyperinus. Principal components analysis of the total phospholipid fatty acid (PLFA) recovered from microbial cell membranes revealed that elevated CO2 levels shifted the composition of the microbial community under S. cyperinus, while no changes were detected under P. arundinacea. More detailed analysis of microbial abundance showed no impact of elevated CO2 on a fatty acid indicative of methanotrophic bacteria (18:2 omega 6c), and no changes were detected in the terminal restriction fragment length polymorphism (T-RFLP) relative abundance profiles of acetate-utilizing archaeal methanogens. Plant carbon depleted in C-13 was traced into the PLFAs of soil microorganisms as a measure of the plant contribution to microbial PLFA. The relative contribution of plant-derived carbon to PLFA carbon was larger in S. cyperinus compared with P. arundinacea in four PLFAs (i14:0, i15:0, a15:0, and 18:1 omega 9t). The delta C-13 isotopic values indicate that the contribution of plant-derived carbon to microbial lipids could differ in rhizospheres of CO2-responsive plant species, such as S. cyperinus in this study. The results from this study show that the CO2-methane link found in S. cyperinus can occur without a corresponding change in methanogen and methanotroph relative abundances, but PLFA analysis indicated shifts in the community profile of bacteria and fungi that were unique to rhizospheres under elevated CO2.</t>
  </si>
  <si>
    <t>10.1007/s00248-013-0254-8</t>
  </si>
  <si>
    <t>World population is growing rapidly, the food production industry needs to be developed. As the aquaculture industry intensively develops, its environmental impact increases and its strong dependency on fi shmeal in the diet, the use of biofl oc technology can reduce these problems. The basic principle of the biofl oc technology is the retention of waste and its conversion to biofl oc as a natural food within the culture system. Now a days biofl oc technology has become very popular in aquaculture sector. The concept of fl oc formation in activated sludge systems can be used for application in biofl oc technology. There are so many factors which infl uence the formation of biofl oc. Microbes are manipulated in BFT systems in order to control and reduce toxic inorganic nitrogen concentrations. Extensive development of microbial biomass is an integral part of this process. Microbial proteins in BFT systems should be considered only as a supplement of feed proteins. Many researchers revealed that net protein uptake by the shrimp from biofl oc was equivalent to 25 to 50 per cent of conventional protein feeding. Biofl oc contains about 30 per cent crude protein along with other essential minerals. Essential fatty acid also found in biofl oc which is suitable for dietary requirement of Indian Major Carp (IMC). Therefore, it appears the biofl oc can be successfully used as fi sh feed particularly for herbivorous and omnivorous species. Microorganisms in biofl oc might partially replace protein content in diets or decrease its dependence of fi shmeal. Biofl oc technology provides a more sustainable approach with minimal water exchange along with reduce feed intake and transform it in to a low-cost sustainable technology for sustainable aquaculture development.</t>
  </si>
  <si>
    <t>global warming potential</t>
  </si>
  <si>
    <t>10.54986/irjee/2022/dec_spl/271-274</t>
  </si>
  <si>
    <t>Zhang, YZ; Kendall, A; Yuan, JH</t>
  </si>
  <si>
    <t>A comparison of on-site nutrient and energy recycling technologies in algal oil production</t>
  </si>
  <si>
    <t>Teng, Paul</t>
  </si>
  <si>
    <t>Urban Agriculture and Food Security in Development Planning</t>
  </si>
  <si>
    <t>Research on biofuel production pathways from algae continues because among other potential advantages they avoid key consequential effects of terrestrial oil crops, such as competition for cropland. However, the economics, energetic balance, and climate change emissions from algal biofuels pathways do not always show great potential, due in part to high fertilizer demand. Nutrient recycling from algal biomass residue is likely to be essential for reducing the environmental impacts and cost associated with algae-derived fuels. After a review of available technologies, anaerobic digestion (AD) and hydrothermal liquefaction (HTL) were selected and compared on their nutrient recycling and energy recovery potential for lipid-extracted algal biomass using the microalgae strain Scenedesmus dimorphus. For 1 kg (dry weight) of algae cultivated in an open raceway pond, 40.7 gN and 3.8 g P can be recycled through AD, while 26.0 gN and 6.8 gP can be recycled through HTL. In terms of energy production, 2.49 MJ heat and 2.61 MJ electricity are generated from AD biogas combustion to meet production system demands, while 3.30 MJ heat and 0.95 MJ electricity from HTL products are generated and used within the production system. Assuming recycled nutrient products from AD or HTL technologies displace demand for synthetic fertilizers, and energy products displace natural gas and electricity, the life cycle greenhouse gas reduction achieved by adding AD to the simulated algal oil production system is between 622 and 808 g carbon dioxide equivalent (CO2e)/kg biomass depending on substitution assumptions, while the life cycle GHG reduction achieved by HTL is between 513 and 535 g CO(2)e/kg biomass depending on substitution assumptions. Based on the effectiveness of nutrient recycling and energy recovery, as well as technology maturity, AD appears to perform better than HTL as a nutrient and energy recycling technology in algae oil production systems. (C) 2014 Elsevier B.V. All rights reserved.</t>
  </si>
  <si>
    <t>General food terms</t>
  </si>
  <si>
    <t>With the world population anticipated to reach over nine billion in 2050, and the majority of whom will live in cities, feeding a predominantly urban population will pose additional challenges to a predominantly rural-based agrifood system. Further, with the focus of economic activity being centered in cities, a development question is whether agriculture in cities should be an integral part of national planning. This is particularly when food insecurity is expected to challenge the poor in cities much more than in the countryside. Urban and peri-urban agriculture has been practiced in many parts of the world through activities ranging from community gardens to commercial farms of varying sizes. A major change, accelerated by supply chain disruptions and the COVID-19 pandemic in the early 2020s, has been the rapid development of technologies (digital, physical, biotechnological) that increases food production capabilities in urban areas and provide economic opportunity for entrepreneurship. Additionally, sizable investments from private equity have seen sophisticated food production facilities, such as indoor vertical vegetable and fish farms and precision fermentation factories, produce novel food such as alternative proteins in city spaces. Apart from the economic and food security benefits arising from urban agriculture, environmental and social benefits have also been demonstrated in cities that have adopted a clear mandate to become “green” and reduce their carbon footprints. This paper provides a background on urban farming, its justification as a worthwhile activity, and the rationale for explicitly including urban agriculture in national planning.</t>
  </si>
  <si>
    <t>10.37801/ajad2024.21.20ai.p2</t>
  </si>
  <si>
    <t>10.1016/j.resconrec.2014.04.011</t>
  </si>
  <si>
    <t>Theobald, Hannah E.; Moran, Veronica</t>
  </si>
  <si>
    <t>functional food</t>
  </si>
  <si>
    <t>The Representation of Non-Meat Proteins in Food-Based Dietary Guidelines: A Review of National Guidelines in Europe</t>
  </si>
  <si>
    <t>"functional food" OR "functional protein" OR "dietary protein" OR "alternative protein" OR "smart protein" OR "food fermentation" OR "cellular agriculture" OR "synthetic biology" OR "food processing" OR "food production"</t>
  </si>
  <si>
    <t>Esmaeili, H</t>
  </si>
  <si>
    <t>A critical review on the economic aspects and life cycle assessment of biodiesel production using heterogeneous nanocatalysts</t>
  </si>
  <si>
    <t>Background: To reduce the risk of chronic disease and the environmental impact of the food system, the FAO/WHO recommend a shift towards more plant-based diets, with reduced intakes of red and processed meat. Sustainable diet messaging, including messaging on non-meat proteins in national food-based dietary guidelines (FBDGs), is one tool for encouraging population dietary shift. Objectives: to understand how protein foods are represented in FBDGs in Europe, including non-meat protein sources, and the extent to which meat reduction messaging are incorporated. Methods: A review of national FBDGs in Europe, as listed in the FAO repository of global FBDGs, was undertaken between February and March 2023. The review identified which protein sources were displayed pictorially in food guides and mentioned in accompanying resources, plus any meat reduction messages. Where FBDGs were not available in English, Google Translate was used. Results: A total of 35 national FBDGs were published in FAO’s European region between 2002 (Croatia) and 2022 (Spain, Turkey); 30 FBDGs incorporated pictorial food guides and 34 provided text guidance. In pictorial representations of the protein food groups, three had no food images, eight showed animal-based proteins only (including dairy products and eggs), and 19 showed both animal and non-meat proteins, of which one (Israel) separated meat and eggs from plant sources of proteins, grouping them with dairy products, in keeping with Kashrut law. 12 FBDGs provided information on non-animal protein sources in text guidance: all mentioned legumes, five mentioned alternative protein sources, specifically tofu (five), soy products and mycoprotein (three) and vegetarian foods/alternatives (four). In total, 23 FBDGS mentioned general meat reduction, 12 advised to eat less total meat or limit consumption, and 12 advised to ‘limit red meat’ and 18 to limit ‘processed meat’. Discussion: This analysis shows that many European countries lack practical population-level recommendations on healthy, sustainable diets. Greater use of pictorial and textual references to non-meat protein sources in FBDGs would increase awareness of plant- and fungi-derived sources, as more sustainable protein sources. It would be prudent to incorporate more varied protein sources, including both plant- and fungi-derived protein sources, in updates to national FBDGs.</t>
  </si>
  <si>
    <t>10.3390/proceedings2023091328</t>
  </si>
  <si>
    <t>Rising global prices, increasing energy demand, and increasing greenhouse gas have led to the use of biodiesel fuel. Biodiesel fuel is a suitable alternative to diesel in diesel engines. Therefore, it is critical to analyze the economic aspects to decrease the cost of biodiesel production by finding more efficient catalysts as well as more suitable feedstocks. Therefore, this review paper focuses on recent findings of biodiesel generation from various oil sources using nanocatalysts. To this end, properties of various feedstocks and their oil content, characterization of various nanocatalysts and their ability in biodiesel production, life cycle assessment, and economic aspects of biodiesel production have been thoroughly studied. Also, several critical factors were studied on the economic feasibility of biodiesel generation, including various oil sources, type of nanocatalyst, the production capacity of the factory, the selling price of glycerol (by-product), the cost of land, labor cost, equipment, and alcohol type. Moreover, the cost of energy for biodiesel generation from various oil sources was investigated. The findings reveal that the use of CaO and MgO nanocatalysts and their derivatives decreases the cost of biodiesel production due to their simple synthesis, low-cost, abundance in nature, and high catalytic ability. Also, labor costs and plant production capacity have been indicated to have remarkable impacts on the biodiesel price. Moreover, the use of low-cost and non-edible oils with high oil content such as Schizochytrium sp. microalga and jojoba can significantly reduce the cost of biodiesel production.</t>
  </si>
  <si>
    <t>10.1016/j.fuproc.2022.107224</t>
  </si>
  <si>
    <t>Review article</t>
  </si>
  <si>
    <t>Bakratsas, Georgios; Polydera, Angeliki; Nilson, Oskar; Chatzikonstantinou, Alexandra V.; Xiros, Charilaos; Katapodis, Petros; Stamatis, Haralambos</t>
  </si>
  <si>
    <t>Mycoprotein Production by Submerged Fermentation of the Edible Mushroom Pleurotus ostreatus in a Batch Stirred Tank Bioreactor Using Agro-Industrial Hydrolysate</t>
  </si>
  <si>
    <t>Kiehbadroudinezhad, M; Merabet, A; Hosseinzadeh-Bandbafha, H</t>
  </si>
  <si>
    <t>A life cycle assessment perspective on biodiesel production from fish wastes for green microgrids in a circular bioeconomy</t>
  </si>
  <si>
    <t>functional protein</t>
  </si>
  <si>
    <t>The demand for cheap, healthy, and sustainable alternative protein sources has turned research interest into microbial proteins. Mycoproteins prevail due to their quite balanced amino acid profile, low carbon footprint and high sustainability potential. The goal of this research was to investigate the capability of Pleurotus ostreatus to metabolize the main sugars of agro-industrial side streams, such as aspen wood chips hydrolysate, to produce high-value protein with low cost. Our results indicate that P. ostreatus LGAM 1123 could be cultivated both in a C-6 (glucose)- and C-5(xylose)-sugar-containing medium for mycoprotein production. A mixture of glucose and xylose was found to be ideal for biomass production with high protein content and rich amino acid profile. P. ostreatus LGAM 1123 cultivation in a 4 L stirred-tank bioreactor using aspen hydrolysate was achieved with 25.0 ± 3.4 g L-1 biomass production, 1.8 ± 0.4 d-1 specific growth rate and a protein yield of 54.5 ± 0.5% (g/100 g sugars). PCA analysis of the amino acids revealed a strong correlation between the amino acid composition of the protein produced and the ratios of glucose and xylose in the culture medium. The production of high-nutrient mycoprotein by submerged fermentation of the edible fungus P. ostreatus using agro-industrial hydrolysates is a promising bioprocess in the food and feed industry.</t>
  </si>
  <si>
    <t>10.3390/foods12122295</t>
  </si>
  <si>
    <t>To increase reliability, renewable energy systems are usually supported by diesel generators, which, in turn, contribute to carbon emissions. To solve this challenge, researchers proposed biodiesel utilization, especially biodiesel from agri-food residues under a circular bioeconomy. In line with that, the current study aims to assess the environmental sustainability of biodiesel production from fish waste by life cycle assessment approach based on IMPACT world+ impact assessment method. The findings show that producing 1 L of biodiesel from fish waste damages 1.18 x 10-5 DALY human health and 2.44 x 101 PDF.m2.yr ecosystem quality, mainly caused by fish oil production. Based on weighing results, fish oil biodiesel production leads to 4.3 EUR2003/L total environmental impacts vs. 21.1 EUR2003/L for vegetable oils biodiesel (mixture of soybean, canola and palm). These findings provide a solid evidence base for biodiesel production from fish waste and its utilization instead of diesel in renewable energy systems, especially in coastal areas.</t>
  </si>
  <si>
    <t>10.1016/j.biteb.2022.101303</t>
  </si>
  <si>
    <t>Silva, Henrique Melo da; Oliveira, André Soares de</t>
  </si>
  <si>
    <t>A new protein requirement system for dairy cows</t>
  </si>
  <si>
    <t>Dong, T; Fei, Q; Genelot, M; Smith, H; Laurens, LML; Watson, MJ; Pienkos, PT</t>
  </si>
  <si>
    <t>A novel integrated biorefinery process for diesel fuel blendstock production using lipids from the methanotroph, Methylomicrobium buryatense</t>
  </si>
  <si>
    <t>Accurate prediction of protein requirements for maintenance and lactation is needed to develop more profitable diets and reduce N loss and its environmental impact. A new factorial approach for accounting for net protein requirement for maintenance (NPM) and metabolizable protein (MP) efficiency for lactation (EMPL) was developed from a meta-analysis of 223 N balance trials. We defined NPM as the sum of the endogenous protein fecal and urinary excretion and estimated it from the intercept of a nonlinear equation between N intake and combined total N fecal and urinary excretion. Our model had a strong goodness-of-fit to estimate NPM (6.32 ± 0.15 g protein/kg metabolic body weight; n = 807 treatment means; r = 0.91). We calculated the EMPL as a proportion of the N intake, minus N excreted in feces and urine, that was secreted in milk. A fixed-EMPL value of 0.705 ± 0.020 was proposed. In a second independent data set, nonammonia-nonmicrobial-N and microbial-N ruminal outflows were measured, and the adequacy of the MP prediction (51 studies; n = 192 means treatments) was assessed. Our system based on the fixed-EMPL model predicted the MP requirement for lactation and maintenance with higher accuracy than several North American and European dairy cattle nutrition models, including the INRA (2018) and NASEM (2021). Only the NRC (2001), CNCPS 6.5, and Feed into Milk (2004) models had similar accuracy to predict MP requirement. Our system may contribute to improve the prediction for MP requirements of maintenance and lactation. However, most refined predictive models of intestinal digestibility for rumen undegradable protein and microbial protein are still needed to reduce the evaluation biases in our model and external models for predicting the MP requirements of dairy cows.</t>
  </si>
  <si>
    <t>10.3168/jds.2022-22348</t>
  </si>
  <si>
    <t>dietary protein</t>
  </si>
  <si>
    <t>In light of the availability of low-cost methane (CH4) derived from natural gas and biogas along with increasing concerns of the greenhouse gas emissions, the production of alternative liquid biofuels directly from CH4 is a promising approach to capturing wasted energy. A novel biorefinery concept integrating biological conversion of CH4 to microbial lipids together with lipid extraction and generation of hydrocarbon fuels is demonstrated in this study for the first time. An aerobic methanotrophic bacterium, Methylomicrobium buryatense capable of using CH4 as the sole carbon source was selected on the basis of genetic tractability, cultivation robustness, and ability to accumulate phospholipids in membranes. A maximum fatty acid content of 10% of dry cell weight was obtained in batch cultures grown in a continuous gas sparging fermentation system. Although phospholipids are not typically considered as a good feedstock for upgrading to hydrocarbon fuels, we set out to demonstrate that using a combination of novel lipid extraction methodology with advanced catalyst design, we could prove the feasibility of this approach. Up to 95% of the total fatty acids from membrane-bound phospholipids were recovered by a two-stage pretreatment method followed by hexane extraction of the aqueous hydrolysate. The upgrading of extracted lipids was then demonstrated in a hydrodeoxygeation process using palladium on silica as a catalyst. Lipid conversion in excess of 99% was achieved, with a full selectivity to hydrocarbons. The final hydrocarbon mixture is dominated by 88% pentadecane (C15H32) based on decarbonylation/decar boxylation and hydrogenation of C16 fatty acids, indicating that a biological gas-to-liquid fuel (Bio-GTL) process is technically feasible. (C) 2017 The Authors. Published by Elsevier Ltd.</t>
  </si>
  <si>
    <t>10.1016/j.enconman.2017.02.075</t>
  </si>
  <si>
    <t>Hristov, A.N.; Bannink, A.; Crompton, L.A.; Huhtanen, P.; Kreuzer, M.; McGee, M.; Nozière, P.; Reynolds, C.K.; Bayat, A.R.; Yáñez-Ruiz, D.R.; Dijkstra, J.; Kebreab, E.; Schwarm, A.; Shingfield, K.J.; Yu, Z.</t>
  </si>
  <si>
    <t>Invited review: Nitrogen in ruminant nutrition: A review of measurement techniques</t>
  </si>
  <si>
    <t>Kunj, P; Sahu, S; Singh, G; Arya, SK</t>
  </si>
  <si>
    <t>A review on algal oils as a sustainable source of essential omega-3 fatty acids</t>
  </si>
  <si>
    <t>Nitrogen is a component of essential nutrients critical for the productivity of ruminants. If excreted in excess, N is also an important environmental pollutant contributing to acid deposition, eutrophication, human respiratory problems, and climate change. The complex microbial metabolic activity in the rumen and the effect on subsequent processes in the intestines and body tissues make the study of N metabolism in ruminants challenging compared with nonruminants. Therefore, using accurate and precise measurement techniques is imperative for obtaining reliable experimental results on N utilization by ruminants and evaluating the environmental impacts of N emission mitigation techniques. Changeover design experiments are as suitable as continuous ones for studying protein metabolism in ruminant animals, except when changes in body weight or carryover effects due to treatment are expected. Adaptation following a dietary change should be allowed for at least 2 (preferably 3) wk, and extended adaptation periods may be required if body pools can temporarily supply the nutrients studied. Dietary protein degradability in the rumen and intestines are feed characteristics determining the primary AA available to the host animal. They can be estimated using in situ, in vitro, or in vivo techniques with each having inherent advantages and disadvantages. Accurate, precise, and inexpensive laboratory assays for feed protein availability are still needed. Techniques used for direct determination of rumen microbial protein synthesis are laborious and expensive, and data variability can be unacceptably large; indirect approaches have not shown the level of accuracy required for widespread adoption. Techniques for studying postruminal digestion and absorption of nitrogenous compounds, urea recycling, and mammary AA metabolism are also laborious, expensive (especially the methods that use isotopes), and results can be variable, especially the methods based on measurements of digesta or blood flow. Volatile loss of N from feces and particularly urine can be substantial during collection, processing, and analysis of excreta, compromising the accuracy of measurements of total-tract N digestion and body N balance. In studying ruminant N metabolism, nutritionists should consider the longer term fate of manure N as well. Various techniques used to determine the effects of animal nutrition on total N, ammonia- or nitrous oxide-emitting potentials, as well as plant fertilizer value, of manure are available. Overall, methods to study ruminant N metabolism have been developed over 150 yr of animal nutrition research, but many of them are laborious and impractical for application on a large number of animals. The increasing environmental concerns associated with livestock production systems necessitate more accurate and reliable methods to determine manure N emissions in the context of feed composition and ruminant N metabolism.</t>
  </si>
  <si>
    <t>Omega-3 fatty acids are vital for human health, yet traditional sources such as fish oils face challenges including overfishing, environmental concerns, and contaminants. This review explores algal oils as a sustainable and efficient alternative for omega-3 production. Microalgae, cultivated under controlled conditions, offer a vegan, eco-friendly solution for producing high-quality DHA and EPA. Advances in biotechnological methods, such as genetic engineering and hydrothermal liquefaction, have optimized algal oil yields, enhancing its scalability and affordability. The review highlights innovative extraction techniques, including ultrasonication and enzymatic methods, which preserve oil quality while minimizing environmental impact. Furthermore, the integration of algal omega-3 s into nutraceuticals, aquaculture, and functional foods is transforming health and environmental sustainability. This work underscores the potential of algal omega-3 s in addressing global dietary needs while promoting sustainable practices. By bridging scientific innovation and environmental awareness, algal oils present a compelling path forward for human health and ecological preservation.</t>
  </si>
  <si>
    <t>10.1016/j.biteb.2025.102154</t>
  </si>
  <si>
    <t>10.3168/jds.2018-15829</t>
  </si>
  <si>
    <t>novel protein</t>
  </si>
  <si>
    <t>Wilfart, A; Garcia-Launay, F; Terrier, F; Soudé, E; Aguirre, P; Skiba-Cassy, S</t>
  </si>
  <si>
    <t>García Martínez, Juan Bartolomé; Lazouski, Nikifar; Chintapalli, Mahati; Denkenberger, David C.</t>
  </si>
  <si>
    <t>A step towards sustainable aquaculture: Multiobjective feed formulation reduces environmental impacts at feed and farm levels for rainbow trout</t>
  </si>
  <si>
    <t>Power-to-food: energy use, costs, and applications across industrial CO₂-to-food pathways</t>
  </si>
  <si>
    <t>Aquaculture is growing to meet the increasing demand for aquaculture products but is not free of environmental impacts. One solution is to improve how feed are formulated, limiting the environmental impact of fish production. Multiobjective (MO) formulation, which aims for a compromise between lower cost and lower environmental impacts, appears to be a promising solution to reduce the environmental footprint of aquaculture production. The objectives of this study were to design an eco-friendly trout feed (ECO-diet) using MO formulation and to compare its zootechnical and environmental performances to those of a commercial feed (C-diet) containing 16% fishmeal and 6.5% fish oil. MO formulation changed the composition of the diet greatly, which decreased environmental impacts of the feed as well as its price. It increased the number of ingredients used but reduced the use of fishmeal and fish oil by half. MO formulation also led to the elimination of soy products, faba bean, and gluten in favour of processed animal co-products that have high protein contents and low climate change impact. Rapeseed oil also disappeared from the ECO-diet due to its major contribution to land use, eutrophication, and acidification and, to a lesser extent, climate change. Overall, the ECO-diet had high digestibility, which differed little from that of the C-diet. Mean fish body weight after 12 weeks of growth did not differ significantly from that obtained with the C-diet, but analysis of fish growth curves indicated that the ECOdiet could lead to lower growth in the long term. This observation was consistent with the significantly lower feed intake in fish fed the ECO-diet. The decrease in impacts observed at the feed level was also observed at the farm level, although less so for eutrophication, non-renewable energy use, and climate change calculated per kg of body weight gain. MO formulation is a useful tool to reduce the environmental footprint of aquaculture production without compromising animal performances or necessarily increasing production cost.</t>
  </si>
  <si>
    <t>Food production from CO₂ goes beyond photosynthetic organisms, it includes nonbiological synthesis of fats or carbohydrates, and fermentation-derived microbial foods. Their potential for reducing CO₂ emissions, land use, and water use could palliate the impacts of industrial agriculture—climate change, land degradation, water scarcity, deforestation, etc. Their ability to produce food in extreme environments also sparked interest for space missions, food security, and civilizational resilience.However, their high energy consumption presents an unsolved challenge, requiring consistently cheap, low-CO₂ energy to realize gains though displacing unsustainable agricultural products. We compare the current and future potential energy use of twelve CO₂ food pathways, finding that power-to-food efficiencies vary by orders of magnitude. Synthetic fats and hydrogen-oxidizing bacteria (HOB) show the best results (10%+), with HOB offering superior nutritional value—an appealing fit for deep space and other environments with resupply challenges.HOB and synthetic fats are best placed for economic competition with agricultural products like butter, egg powder, whey protein, or plant protein isolates (~$4-7/kg dry). Acetate-mediated production cost might beat microalgae photobioreactors, perhaps even open-pond microalgae and vertically-farmed lettuce, but not cheaper staple crops farmed outdoors. Synthetic carbohydrates are unlikely to be competitive.</t>
  </si>
  <si>
    <t>10.1016/j.aquaculture.2022.738826</t>
  </si>
  <si>
    <t>10.31219/osf.io/ukfx3_v1</t>
  </si>
  <si>
    <t>Karlsson, H; Ahlgren, S; Sandgren, M; Passoth, V; Wallberg, O; Hansson, PA</t>
  </si>
  <si>
    <t>Not Found</t>
  </si>
  <si>
    <t>A systems analysis of biodiesel production from wheat straw using oleaginous yeast: process design, mass and energy balances</t>
  </si>
  <si>
    <t>1024 The eighth revised edition of the Nutrient Requirements of Beef Cattle: protein and metabolic modifiers</t>
  </si>
  <si>
    <t>Background: Biodiesel is the main liquid biofuel in the EU and is currently mainly produced from vegetable oils. Alternative feedstocks are lignocellulosic materials, which provide several benefits compared with many existing feedstocks. This study examined a technical process and its mass and energy balances to gain a systems perspective of combined biodiesel (FAME) and biogas production from straw using oleaginous yeasts. Important process parameters with a determining impact on overall mass and energy balances were identified and evaluated. Results: In the base case, 41% of energy in the biomass was converted to energy products, primary fossil fuel use was 0.37 MJ(prim)/MJ produced and 5.74 MJ fossil fuels could be replaced per kg straw dry matter. The electricity and heat produced from burning the lignin were sufficient for process demands except in scenarios where the yeast was dried for lipid extraction. Using the residual yeast cell mass for biogas production greatly increased the energy yield, with biogas contributing 38% of total energy products. Conclusions: In extraction methods without drying the yeast, increasing lipid yield and decreasing the residence time for lipid accumulation are important for the energy and mass balance. Changing the lipid extraction method from wet to dry makes the greatest change to the mass and energy balance. Bioreactor agitation and aeration for lipid accumulation and yeast propagation is energy demanding. Changes in sugar concentration in the hydrolysate and residence times for lipid accumulation greatly affect electricity demand, but have relatively small impacts on fossil energy use (NER) and energy yield (EE). The impact would probably be greater if externally produced electricity were used.</t>
  </si>
  <si>
    <t>The eighth Revised Edition includes updates to the proteins and digestive and metabolic modifiers sections of the report reflecting new information since the seventh Revised Edition was published. The MP system was adopted in the seventh Revised Edition. It accounts for rumen degradation of dietary protein and separates requirements into the needs for ruminal microorganisms and the needs of the animal. Rumen degradable protein (RDP) provides ruminal microorganisms with various sources of nitrogen (N). In contrast, ruminally undegraded protein (RUP) is not hydrolyzed in the rumen. The amount of RDP required is based on prediction of synthesis of microbial CP (MCP). Published data from studies using cattle fitted with intestinal cannulas were used to develop and evaluate empirical equations for the prediction of MCP based on total digestible nutrient intake (TDNI), fat-free TDNI (FFTDNI), and CP intake as independent variables. Equations based on TDNI and FFTDNI are provided to estimate MCP depending on the ether extract percentage of the diet. The MP supply is absorbed amino acids from protein digested in the intestine and supplied by microbial protein and RUP. Reported values for RUP digestibility are variable, but most estimates for forages are less than 60%. The digestibility of RUP for forages was decreased from 80% to 60%. Regression analysis of literature data based on the dual-labeled urea isotopic approach was used to update equations to estimate urea N kinetics. A more complex rumen model is needed to include recycling directly in the beef cattle nutrient requirements model. A number of feed additives and other compounds that improve animal health and the efficiency of nutrient use, increase growth rate, and decrease the environmental impact of beef cattle were reviewed. These include compounds that alter rumen fermentation, additional aspects of gastrointestinal tract function, or post-absorptive metabolism. Review of feed additives with the potential to provide an alternative to inclusion of dietary antibiotics, such as plant secondary metabolites, direct-fed microbials, and feed enzymes, was included. Ionophores change microbial populations in the rumen and improve feed efficiency. Predicted DMI is decreased by 3% when monensin is fed. In addition, dietary ME was increased by 2.3 or 1.5% for monensin or lasalocid, respectively, to account for improvements in ADG and feed efficiency when feeding ionophores.</t>
  </si>
  <si>
    <t>alternative protein</t>
  </si>
  <si>
    <t>10.1186/s13068-016-0640-9</t>
  </si>
  <si>
    <t>10.2527/jam2016-1024</t>
  </si>
  <si>
    <t>Masri, MA; Jurkowski, W; Shaigani, P; Haack, M; Mehlmer, N; Brück, T</t>
  </si>
  <si>
    <t>A waste-free, microbial oil centered cyclic bio-refinery approach based on flexible macroalgae biomass</t>
  </si>
  <si>
    <t>Luo, Fei; Halgas, Ondrej; Gawand, Pratish; Lahiri, Sagar</t>
  </si>
  <si>
    <t>Animal-free protein production using precision fermentation</t>
  </si>
  <si>
    <t>The $1.4 trillion animal industry could not sustainably scale further to feed the next billion population, as it is resource intensive, and heavy in greenhouse gas emission. The recent plant-based food movement has provided solution for more sustainable protein sources. However, the plant-based food sector faces challenges in reaching parity in texture, sensory experience (mouthfeel) and nutritional value as animal products, limiting their potential of reaching beyond the vegan and flexitarian consumers. The technical challenge behind this problem is that proteins from plants have intrinsically different amino acid compositions and structures from animal proteins, making it challenging to emulate the properties of animal products using plant-proteins alone. There is a clear and underserved need for novel protein ingredients that can complement plant-based protein ingredients to achieve parity of animal products. Fermentation is considered the third pillar of alternative protein revolution. At Liven, we focus our efforts on developing precision fermentation technology to produce functional protein ingredients that are natural replica of animal proteins. Using engineering biology, we transforms microorganisms with genes that are responsible for producing animal proteins such as collagen and gelatin. The transformed microorganisms are cultivated in fermenters to produce proteins from plant-based raw-materials. Since the protein produced are have identical amino acid sequences and structure as proteins that would be derived from animals, they provide the desired texture and sensory characteristics currently missing in plant-based formulations. For instance, our animal-free gelatin provides the functionality of thermally reversible gel. As our protein ingredients provides functionality and nutrition value of animal proteins, these ingredients could complement plant-based protein ingredients to deliver alt-protein food formulations more accurately emulate animal products, expand the market acceptance of alt-protein foods to mass consumers.</t>
  </si>
  <si>
    <t>Biofuels and the oleochemical industry are highly dependent on plant oils for the generation of renewable product lines. Consequently, production of plant lipids, such as palm and rapeseed oil, for industrial applications competes with agricultural activity and is associated with a negative environmental impact. Additionally, established chemical routes for upgrading bio-lipids to renewable products depend on metal-containing catalysts. Metal leaching during oil processing results in heavy metal contaminated process wastewater. This water is difficult to remediate and leads to the loss of precious metals. Therefore, the biofuels and chemical industry requires sustainable solutions for production and upgrading of bio-lipids. With regard to the former, a promising approach is the fermentative conversion of abundant, low-value biomass into microbial, particularly yeast-based lipids. This study describes the holistic, value-adding conversion of underexploited, macroalgae feedstocks into yeast oil, animal feed and biosorbents for metal-based detoxification of process wastewater. The initial step comprises a selective enzymatic liquefaction step that yields a supernatant containing 62.5% and 59.3% (w/(d)w(biomass)) fermentable sugars from L. digitata and U. lactuca, respectively. By dispensing with chemical pretreatment constraints, we achieved a 95% (w/w) glucose recovery. Therefore, the supernatant was qualified as a cultivation media without any detoxification step or nutrition addition. Additionally, the hydrolysis step provided 27-33% (w/(d)w(biomass)) of a solid residue, which was qualified as a metal biosorbent. Cultivation of the oleaginous yeast C. oleaginosus on the unprocessed hydrolysis supernatant provided 44.8 g L-1 yeast biomass containing 37.1% w/(d)w(biomass)) lipids. The remaining yeast biomass after lipid extraction is targeted as a. performance animal feed additive. Selectivity and capacity of solid macroalgae residues as biosorbents were assessed for removal and recycling of rare and heavy metals, such as Ce (+3), Pb+2, Cu+2 and Ni+2 from model wastewater. The biosorption capacity of the macroalgae residues (sorption capacity similar to 0.7 mmol g(-1)) exceeds that of relevant commercially available adsorption resins and biosorbents. To facilitate the integration of our technology in existing chemical and biotechnological production environments, we have devised simple, rapid and cost-efficient methods for monitoring both lipogenesis and metal sorption processes. The application of the new optical monitoring tools is essential to determine yeast cell harvesting times and biosorption capacities respectively. For the first time we report on a waste-free bioprocess that combines sustainable, microbial lipid production from low value marine biomass with in-process precious metal recycling options. Our data allowed for a preliminary economic analysis, which indicated that each product could be cost competitive with current market equivalents. Hence, the synaptic nature of the technology platform provides for the economic and ecologic viability of the overall process chain.</t>
  </si>
  <si>
    <t>smart protein</t>
  </si>
  <si>
    <t>10.21748/ntka8679</t>
  </si>
  <si>
    <t>10.1016/j.apenergy.2018.04.089</t>
  </si>
  <si>
    <t>Pallicheruvu, NK; Gnanasekaran, S</t>
  </si>
  <si>
    <t>ANN-driven prediction of optimal machine learning models for engine performance in a dual-fuel mode powered by biogas and fish oil biodiesel</t>
  </si>
  <si>
    <t>El-Shinnawy, M. M.; Ahmed, M. E.; Sadek, W. M.A.</t>
  </si>
  <si>
    <t>EFFECT OF SOME FEEDING SCHEMES ON SOME RUMEN PARAMETAERS, BLOOD PROFILE AND PRODUCTIVE PERFORMANCE OF RAHMANI SHEEP.</t>
  </si>
  <si>
    <t>food fermentation</t>
  </si>
  <si>
    <t>Global climate change is increasingly driven by carbon dioxide emissions from fossil fuels, intensifying the greenhouse effect and global warming. Biodiesel, particularly fish oil biodiesel, provides a sustainable alternative that reduces greenhouse gas (GHG) emissions. In this study, the engine was tested with various blends of fish oil biodiesel and conventional diesel, using volume ratios from 20 % to 40 % in 5 % increments. Subsequently, it was operated in dual-fuel mode with two mixtures: (a) Pure Methane (CH4) and (b) Methane (CH4) + Carbon dioxide (CO2). These were injected through the intake manifold at flow rates of 4, 8, and 12 LPM, alongside fresh air and the biodiesel blends. Performance analysis included emissions and combustion characteristics. These comprised nitrogen oxides (NOx), smoke, hydrocarbons (HC), carbon dioxide (CO2), carbon monoxide (CO), brake thermal efficiency (BTE), peak pressure (PP), maximum pressure rise rate (MPRR), and vibrational characteristics under varying biogas flow rates and engine loads. Engine performance was monitored using vibrational data analysed by machine learning (ML) models based on Bayes net and random forest algorithms. B25 blend combined with M7.2C4.8 (i.e., methane 7.2 LPM and CO2 4.8 LPM) stands out as the top performer, achieving the highest classification accuracy at 97 %. The combustion and emission parameters for the optimal blend were predicted using a feedforward backpropagation artificial neural network (ANN) employed a 3-12-8 neuron architecture. Additionally, vibrational characteristics were analysed with another ANN configured as 2-4-4-5. The results showed that these ANN models effectively predicted engine parameters under different load conditions and achieved average R-values of 0.97 and 0.98, respectively. The B25 blend significantly reduced emissions and enhanced combustion efficiency. This highlights its potential in mitigating GHG emissions and promoting sustainable alternative fuels.</t>
  </si>
  <si>
    <t>10.1016/j.ecmx.2024.100827</t>
  </si>
  <si>
    <t>This work was carried out on Rahmani ewes to investigate the effect of some feeding schemes on productive performance as well as some rumen and blood parameters. Fifty pregnant ewes were divided into five equal groups and fed according to NRC (1985) allowances. Treatments tested were given 80% NRC of both total digestible nutrient (TDN) and crude protein (CP) (G1), 100% NRC of both TDN and CP (G2), 120% NRC of both TDN and CP (G3), 80% CP and 120% TDN (G4) and 120% NRC of CP and 80% TDN (G5). The animals were in the late pregnancy period and continued for 60 days of lambing (or weaning). The main results showed that daily feed intake during the late pregnancy period was lower than that consumed during the suckling period. The daily water consumption recorded the highest values with G1 (421.5 and 558.7 ml/kgw0.75 for late pregnancy and suckling periods, respectively). Whereas the lowest values were recorded with G3 (324.2 and 450.6 ml/kgw0.75 for late pregnancy and suckling periods, respectively). The NH3-N concentration post-feeding increased with increasing feeding level and /or dietary protein. Similarly, microbial protein values were higher with G3 and it's recorded the highest values at all times. Moreover, ruminal volatile fatty acids (VFA's) concentration at the 4 and 6 hrs were significantly higher in rumen of ewes fed 100% (G2) and high level of energy (G3 and G4) compared to G1 and G5 (low level of energy). Concentration of hemoglobin (Hb), hematocrit values (Hct), red blood cells (RBC's), mean cell hemoglobin concentration (MCHC), white blood cells (WBC's) and platelets in ewes serum were higher in G3 than the other groups. Also, ewes fed 80% NRC (G1) had significantly lower values of serum Urea- N, uric acid, cholesterol, calcium and ALT than these fed 120% NRC (G3). At the late pregnancy period, the concentration of creatinine, uric acid, cholesterol, triglyceride and activities of serum AST, ALT and ALP increased significantly than during the suckling period. On the contrary, serum glucose concentration was highest in the suckling period than in the late pregnancy period. The highest value of live body weight at lambing was recorded with G3 then G2 followed by G4 and G5 and lastly G1. Also, LBW of ewes at the weaning was lower in G1 than in other groups. Ewes given 100% NRC (G3) were lower in still birth cases than these fed the other rations. The total number of still birth lambs were recorded the highest value with G1 and G5 and the lowest values were detected with G2. Thus, output measured as kilograms lambs produced per ewe improved significantly due to the both treatment G2 and G3. Accordingly, the economic efficiency was higher with G2 compared the other groups.</t>
  </si>
  <si>
    <t>10.21608/jappmu.2010.86262</t>
  </si>
  <si>
    <t>Habeanu, M; Lefter, NA; Gheorghe, A; Ropota, M; Toma, SM; Pistol, GC; Surdu, I; Dumitru, M</t>
  </si>
  <si>
    <t>Alterations in Essential Fatty Acids, Immunoglobulins (IgA, IgG, and IgM), and Enteric Methane Emission in Primiparous Sows Fed Hemp Seed Oil and Their Offspring Response</t>
  </si>
  <si>
    <t>Garima; Kaur, Sumanpreet; Thakur, Raman</t>
  </si>
  <si>
    <t>Yeast System as Biofuel</t>
  </si>
  <si>
    <t>cellular agriculture</t>
  </si>
  <si>
    <t>Rising energy demand led to an increase in fossil fuel consumption. As a consequence of increased demand, the scarcity of fossil fuels has extended across the globe. In addition, growing concerns about the environmental impact of fossil fuels and global warming necessitate the development of renewable energy alternatives. Therefore, biofuels have attracted extensive attention as viable alternatives to fossil fuels over the past decade. Various microorganisms are currently used to produce first-generation biofuels from a variety of waste products. Due to its ability to ferment a variety of carbohydrates, yeast, particularly Saccharomyces cerevisiae, has acquired popularity as the primary microorganism for the production of bioethanol. However, bioethanol production is restricted by factors such as high temperatures, high ethanol production, and complex carbohydrates. Nevertheless, numerous strategies are employed to address these issues, including the use of various strains, recombinant strains, and feedstocks that must first be converted into simple carbohydrates. Synthetic biology has revolutionized the discipline in recent decades and helps to engineer microbial cell factories for efficient production of bioethanol. This chapter discusses various yeast genotypes, fermentation mechanisms, bioethanol production factors, and the impact of synthetic biology on yeast for biofuel production along with the global presence of biofuel.</t>
  </si>
  <si>
    <t>10.1201/9781003407683-17</t>
  </si>
  <si>
    <t>Simple Summary One of the main problems in the sows' farrowing sector is related to the health of their piglets and environmental impact as well. Hemp seed oil, characterised by an excellent polyunsaturated fatty acid profile and a favourable n-6:n-3 ratio, can contribute positively to enriching sow diets in essential fatty acids that are beneficial to health. Our study highlights that a higher n-3 fatty acids intake by sows fed diet-based hemp seed oil determines a fluctuation in the plasma concentration of major sows and their offspring's immune markers (IgA, IgG, IgM). The suckling piglets receive significant Ig and essential fatty acids via maternal secretion. A milk intake with an ameliorated n-3 polyunsaturated fatty acid composition reduces the diarrhoea frequency of piglets. Enteric methane, known as a greenhouse gas indicator, can be impacted positively as well. New potential predictors for enteric methane, such as feed intake, n-6:n-3 ratio, linolenic fatty acids, and lean meat can be considered. Throughout the lactation period, milk fatty acids and plasma immunoglobulins fluctuate significantly. This study shows the effects of dietary hemp seed oil on the milk composition, blood immunoglobulins (Ig), and enteric methane (E-CH4) production of primiparous sows, and their offspring's response at three time points. A bifactorial experiment was conducted for 21 days (d) on 18 primiparous sows (195 +/- 3 days old). The sows were fed two diets: (i) a control diet (SO) based on soybean oil (1.6%), with an 18.82 n-6:n-3 polyunsaturated fatty acids (PUFA) ratio; (ii) an experimental diet (HO) based on hemp seed oil (1.6%), with a 9.14 n-6:n-3 PUFA ratio. The milk contained an elevated level of linoleic acids (LA), n-3 FA, and especially alpha-linolenic acids (ALA), while the n-6:n-3 ratio declined using hemp oil. The Ig concentration was higher in colostrum than in milk. In the first few hours, the IgG in the plasma of piglets was more than double that of maternal plasma IgG (+2.39 times). A period effect (p &lt; 0.0001) for IgG concentration in the plasma of piglets was recorded (40% at 10 d, respectively 73% lower at 21 d than 12 h after parturition). However, the sow diet did not affect Ig (p &gt; 0.05). The frequency of diarrhoea declined after about 7 d. The value of the rate of diarrhoea was 6.2% lower in the PHO group. We found a 4.5% decline in E-CH4 in the HO group. Applying multiple linear regression, feed intake, n-6:n-3 ratio, ALA, and lean meat were potential indicators in estimating E-CH4. In conclusion, sow dietary hemp seed oil increased lean meat %, milk EFA, and milk IgM. Significant changes in the other dependent variables of interest (body weight, plasma Igs in sows and offspring, E-CH4 production) were not recorded. There was reduced diarrhoea which shows that EFA could play a therapeutic role in the incidence of diarrhoea and in lowering of E-CH4 emission in sows and progeny. All dependent variables were significantly altered at different time points, except for fat concentration in milk and sow plasma IgG.</t>
  </si>
  <si>
    <t>10.3390/vetsci9070352</t>
  </si>
  <si>
    <t>Quijano, Luis; Speight, Robert; Payne, Alice</t>
  </si>
  <si>
    <t>Pagliaro, M; Lino, C; Pizzone, DM; Mauriello, F; Russo, M; Muscolo, A; Ciriminna, R; Avellone, G</t>
  </si>
  <si>
    <t>Future fashion, biotechnology and the living world: microbial cell factories and forming new ‘oddkins’</t>
  </si>
  <si>
    <t>Amino Acids in New Organic Fertilizer AnchoisFert</t>
  </si>
  <si>
    <t>synthetic biology</t>
  </si>
  <si>
    <t>The analysis via GC-MS of the amino acids present in AnchoisFert, a new organic fertilizer co-product of fish oil extraction from anchovy fillet leftovers using limonene, unveils the presence of 16 amino acids, essential, quasi-essential and non-essential. Leucine, glycine, glutamic acid and alanine are the most abundant AAs. Proline, aspartic acid, arginine, serine, lysine and phenylalanine are also relatively plentiful. Alongside the results of the techno-economic and life cycle assessment analyses, these outcomes suggest that the LimoFish circular economy process is highly effective in recovering valued AAs that otherwise would be lost in the environment. This greatly improves the sustainability of anchovy fishing, processing and consumption, further supporting the scale-up and industrialization of the process.</t>
  </si>
  <si>
    <t>10.1002/slct.202203665</t>
  </si>
  <si>
    <t>As the urgency around the environmental impact of fashion production grows, biotechnologies that engineer microbes and other biological organisms such as plants offer cleaner, greener processes and entirely new products. Bacteria and yeasts may be engineered to colour fabric, generate synthetic fibre precursors, and produce enzymes used to break down and convert waste. Biotechnology can also present as a continuation of humanity’s mastery over the natural world. This article explores how biotechnology may offer fashion – as both industry and culture – alternative ways of forming relationships with the natural world, offering a range of propositions for the role of biotechnology in fashion practice. The first theme, ‘taming’, examines how biotechnology offers alternatives that control and reduce environmental impacts within existing industry norms. Taming includes synthetic biology and microbial biotechnology to develop processes for silk and leather alternatives, and the replacement of existing fossil-fuel based fibres with bio-based equivalents. The second theme, ‘rewilding’, focuses on the role biotechnology may play in local, decentralised fashion production existing outside of industry control, within the community. Last, ‘speculating’ shows the role biotechnology may play in imagining and enacting alternative views of the living world in which the human and more-than-human entangle to form new kinships.</t>
  </si>
  <si>
    <t>10.1080/10304312.2021.1993574</t>
  </si>
  <si>
    <t>Caretta, A; Bua, L; Gambaro, C</t>
  </si>
  <si>
    <t>An application of the Life Cycle Thinking: Green refinery enhancements</t>
  </si>
  <si>
    <t>food processing</t>
  </si>
  <si>
    <t>The present work describes an example Life Cycle Thinking (LCT), focused on environmental aspects of LCT. More in details, for biofuels, Life Cycle Assessment (LCA) is compulsory for certification of industrial sites since their sustainability must be in line with the Renewable Energy Directive (RED) requirements. Eni's Green Refinery is an example of the application of LCT. The paper describes a process, at R&amp;D level, for biofuel production from lignocellulosic biomass deriving from crops not in conflict with the food sector. In particular, the process allows to obtain sugars from these lignocellulosic biomasses (saccharification section) and, once recovered, these sugars are used by oleaginous microrganisms (yeasts) in fermentations (fermentation section) for their growth. The lipids contained in yeast cells are recovered to produce a microbial oil that could be processed in an EcofiningTM plant, producing HVO (Hydrogenated Vegetable Oil). The environmental impact of advanced HVO has been compared with other biofuels pathways and with RED to prove its environmental sustainability.</t>
  </si>
  <si>
    <t>Reed, K. F.; Casper, D. P.; France, J.; Kebreab, E.</t>
  </si>
  <si>
    <t>10.1016/j.fuel.2021.121559</t>
  </si>
  <si>
    <t>Prediction of nitrogen efficiency in dairy cattle: a review.</t>
  </si>
  <si>
    <t>Abstract Increasing the efficiency of conversion of feed nitrogen (N) into milk and meat N in dairy cattle is an integral part of the effort to maintain or increase food production while decreasing agriculture's environmental impact. Mathematical models provide a means to assess and compare different strategies to increase N efficiency; however, their merit depends on the models' predictive capabilities. Evaluation of the currently available empirical models to predict faecal and urinary N excretion revealed low prediction accuracy and the presence of significant systematic biases. Application of more diverse and advanced model development techniques are needed to produce models whose precision and accuracy are sufficient for application in emissions mitigation protocols. Mechanistic models continue to advance and push the boundaries of knowledge in ruminant N metabolism; aided by advances in computer technology. However, improvement is required in the description of factors that influence microbial protein production and the use of metabolizable protein; this represents the greatest potential for increasing our prediction and understanding of N efficiency in dairy cattle. Attention to these two aspects of ruminant N metabolism in mechanistic models directed specifically at improving N efficiency and in the widely used nutrient requirement models will enhance our ability to meet dairy cattle's protein requirements in a sustainable manner.</t>
  </si>
  <si>
    <t>10.1079/pavsnnr201510001</t>
  </si>
  <si>
    <t>López-Pedrouso, M; Lorenzo, JM; Cantalapiedra, J; Zapata, C; Franco, JM; Franco, D</t>
  </si>
  <si>
    <t>Aquaculture and by-products: Challenges and opportunities in the use of alternative protein sources and bioactive compounds</t>
  </si>
  <si>
    <t>food production</t>
  </si>
  <si>
    <t>There is a growing concern about chronic diseases such as obesity, diabetes, hypertension, hypercholesterolemia, cancer and cardiovascular diseases resulting from profound changes in the western lifestyle. Aquaculture by-products are generated in large quantities and they can be profitably recycled through their bioactive compounds used for health or food supplements. Improving waste utilization in the field of aquaculture is essential for a sustainable industry to prevent or minimize the environmental impact. In this sense fish by-products are a great source of protein and omega-3 polyunsaturated fatty acids which are particularly studied on Atlantic salmon or rainbow trout. Fish protein hydrolysate (FPH) obtained from chemical, enzymatical and microbial hydrolysis of processing by-products are being used as a source of amino acids and peptides with high digestibility, fast absorption and important biological activities. Omega-3 polyunsaturated fatty acids, eicosapentaenoic (EPA) and docosahexaenoic (DHA) from fish discards have been reported to decrease postprandial triacylglycerol levels, reduction of blood pressure, platelet aggregation and the inflammatory response. Crustacean by-products can also be used to produce chitosan with antioxidant and antimicrobial activity for food and pharmaceutical industries and carotenoids with important biological activity. Seaweeds are rich in bioactive compounds such as alginate, carrageenan, agar, carotenoids and polyphenols with different biological activities such as antioxidant, anticancer, antidiabetic, antimicrobial or anti-inflammatory activity. Finally, regarding harvest microalgae, during the past decades, they were mainly used in the healthy food market, with &gt;75% of the annual microalgal biomass production, used for the manufacture of powders, tablets, capsules or pills. We will report and discuss the present and future role of aquaculture by-products as sources of biomolecules for the design and development of functional foods/beverages. This chapter will focus on the main bioactive compounds from aquaculture by-products as functional compounds in food and their applications in biomedicine for the prevention and treatment of diseases.</t>
  </si>
  <si>
    <t>McClements, David Julian</t>
  </si>
  <si>
    <t>10.1016/bs.afnr.2019.11.001</t>
  </si>
  <si>
    <t>Designing a More Sustainable and Environmentally Friendly Food Supply: A Roadmap for Future Food and Agricultural Research</t>
  </si>
  <si>
    <t>There is an urgent need to change the way we produce, distribute, and consume foods due to several adverse effects the modern food supply is having on the environment, including greenhouse gas emissions, pollution, freshwater use, land use, and biodiversity loss. Concerted efforts are therefore required by food scientists around the world to generate the scientific knowledge and technological advances needed to develop a more sustainable global food supply chain. The purpose of this article is to highlight some of the most critical areas where research is needed to improve the sustainability and reduce the adverse environmental impact of food production. These areas include enhanced agricultural crops and livestock animals, improved fertilizers, pesticides, and antibiotics, reduced food and agricultural waste, conversion of waste streams into energy and valuable materials, alternative protein sources, and advanced food packaging materials, as well as many others. A range of advanced technologies is leading to important advances in many areas of food science and technology, including gene editing, nanotechnology, precision fermentation, biotechnology, and food architecture. An important objective of this article is to stimulate research and development in this important area so as to create a more sustainable and environmentally friendly global food supply system.</t>
  </si>
  <si>
    <t>10.1021/acssusresmgt.4c00075</t>
  </si>
  <si>
    <t>Bach, V; Hélias, A; Muhl, M; Wojciechowski, A; Bosch, H; Binder, M; Finkbeiner, M</t>
  </si>
  <si>
    <t>Assessing overfishing based on the distance-to-target approach</t>
  </si>
  <si>
    <t>Boolean Operators</t>
  </si>
  <si>
    <t>Purpose Overfishing has been a global challenge for several decades with severe impacts on biodiversity and ecosystem services. Several approaches for assessing overfishing in life cycle impact assessment exist, but do not consider scarcity in line with current policy and science-based targets. Furthermore, comparisons of results with other impact categories, e.g., climate change, are not possible with existing methods. Therefore, five approaches to assess overfishing based on the distance-to-target approach are introduced. Method Three global species-specific approaches (stock in the sea, target pressure, and fish manager) and two regional midpoint approaches were developed. For the stock in the sea, the weighting factor was derived as the relation of available biomass of the considered species to biomass at sustainable limits. Within the target pressure, the current pressure on fish stocks is set to the maximal sustainable pressure. For the fish manager, the catch is set in relation to the maximum sustainable yield. The catch is used for normalization in all three approaches. The two regional midpoint approaches consider production and consumption based catch of fish stocks in relation to the fully fished share. The overfishing indicator based on pressure on fish stocks serves as the characterization factor. Normalization occurs with the characterized catch. Results and discussion To demonstrate the applicability of the approaches, a three-level case study was derived: (i) determining ecofactors for ten specific fish species in specific oceans; (ii) deriving ecopoints for production of fish meal and oil in Europe; (iii) comparison of fish oil with rapeseed oil for the categories overfishing, climate change, land use, and marine eutrophication. The highest ecofactors for the global approaches are characterized by high normalization and weighting factors. For the regional approaches, high overfishing characterization factors determine the result. The species contribution increases with rising amounts. Main challenges are data collection and interpretation which limit the overall applicability. The sensitivity analysis shows that the overall results vary significantly depending on the composition of the fish oil and meal. Conclusions It was shown that four of the five approaches are able to account for overfishing. However, only the production-based regional midpoint approach allows for comparison with other impact categories and is therefore most suitable for integration into life cycle assessment. The developed approaches can be used for a more comprehensive assessment of environmental impacts of different diets as well as aquaculture feed solutions.</t>
  </si>
  <si>
    <t>10.1007/s11367-022-02042-z</t>
  </si>
  <si>
    <t>AND</t>
  </si>
  <si>
    <t>Chiu, YW; Brown, T; Lucett, E; Worrell, K</t>
  </si>
  <si>
    <t>Assessing the feasibility of using municipal wastewater for aiding algal oil production: From a spatial coupling perspective</t>
  </si>
  <si>
    <t>Crandall, Bradie S.; Overa, Sean; Shin, Haeun; Jiao, Feng</t>
  </si>
  <si>
    <t>Turning Carbon Dioxide into Sustainable Food and Chemicals: How Electrosynthesized Acetate Is Paving the Way for Fermentation Innovation</t>
  </si>
  <si>
    <t>Competing over limited freshwater resources has been a major challenge in sustaining algal oil production. To tackle this issue, municipal wastewater (MWW) is proposed to aid algal oil production but with unknown feasibility. This study aims to investigate the change in algal oil production in response to MWW distribution. Using California as a case, the result shows that the oil production is only 34% of what was proposed in a former study, with 29% to 74% of wastewater being derived to meet 4% to 9% of refinery water demand. There is no substantial increase in oil production beyond a MWW distribution distance longer than 24 km. The analytical framework developed in this study requires minimal data in climate and topographic inputs and can be applied at a global level to identify the most promising areas where algal oil production can be sustained by municipal wastewater.</t>
  </si>
  <si>
    <t>10.1111/wej.12952</t>
  </si>
  <si>
    <t>Torrissen, O; Olsen, RE; Toresen, R; Hemre, GI; Tacon, AGJ; Asche, F; Hardy, RW; Lall, S</t>
  </si>
  <si>
    <t>Atlantic Salmon (Salmo salar): The Super-Chicken of the Sea?</t>
  </si>
  <si>
    <t>The agricultural and chemical industries are major contributors to climate change. To address this issue, hybrid electrocatalytic-biocatalytic systems have emerged as a promising solution for reducing the environmental impact of these key sectors while providing economic onboarding for carbon capture technology. Recent advancements in the production of acetate via CO2/CO electrolysis as well as advances in precision fermentation technology have prompted electrochemical acetate to be explored as an alternative carbon source for synthetic biology. Tandem CO2 electrolysis coupled with improved reactor design has accelerated the commercial viability of electrosynthesized acetate in recent years. Simultaneously, innovations in metabolic engineering have helped leverage pathways that facilitate acetate upgrading to higher carbons for sustainable food and chemical production via precision fermentation. Current precision fermentation technology has received much criticism for reliance upon food crop-derived sugars and starches as feedstock which compete with the human food chain. A shift toward electrosynthesized acetate feedstocks could help preserve arable land for a rapidly growing population.Technoeconomic analysis shows that using electrochemical acetate instead of glucose as a fermentation feedstock reduces the production costs of food and chemicals by 16% and offers improved market price stability. Moreover, given the rapid decline in utility-scale renewable electricity prices, electro-synthesized acetate may become more affordable than conventional production methods at scale. This work provides an outlook on strategies to further advance and scale-up electrochemical acetate production. Additional perspective is offered to help ensure the successful integration of electrosynthesized acetate and precision fermentation technologies. In the electrocatalytic step, it is critical that relatively high purity acetate can be produced in low-concentration electrolyte to help ensure that minimal treatment of the electrosynthesized acetate stream is needed prior to fermentation. In the biocatalytic step, it is critical that microbes with increased tolerances to elevated acetate concentrations are engineered to help promote acetate uptake and accelerate product formation. Additionally, tighter regulation of acetate metabolism via strain engineering is essential to improving cellular efficiency. The implementation of these strategies would allow the coupling of electrosynthesized acetate with precision fermentation to offer a promising approach to sustainably produce chemicals and food. Reducing the environmental impact of the chemical and agricultural sectors is necessary to avoid climate catastrophe and preserve the habitability of the planet for future generations.</t>
  </si>
  <si>
    <t>10.1021/acs.accounts.3c00098</t>
  </si>
  <si>
    <t>In this article, the definition of sustainability is discussed, particularly in relation to the use of marine feed resources. The current review gives an overview of the development of Atlantic salmon (Salmo salar) aquaculture and how it has evolved due to changes in legal and management framework conditions. Atlantic salmon production is characterized with high utilization of nutrients, a high yield of production, and a large demand for rendered by-products. All of these factors compare favorably to production of most terrestrial farm animals. Historically, salmon feed has contained fishmeal and fish oil as the primary protein and fat source. Rising demand for feed ingredients has not increased pressure on forage fish resources. Rather, there has been an increased use of plant protein and fat sources. Increased utilization of plant ingredients may not be as sustainable as often claimed. Provided that marine harvest is carried out within legal frames, harvesting the marine ecosystem is a sustainable operation, and at present, the only significant source of long chain n-3 fatty acids. It is concluded that Atlantic salmon farming can be compared to raising a marine super chicken being among the most sustainable meat products in the world food market.</t>
  </si>
  <si>
    <t>10.1080/10641262.2011.597890</t>
  </si>
  <si>
    <t>OR</t>
  </si>
  <si>
    <t>Sinclair, K.D.; Garnsworthy, P.C.; Mann, G.E.; Sinclair, L.A.</t>
  </si>
  <si>
    <t>Kumar, M; Rathour, R; Gupta, J; Pandey, A; Gnansounou, E; Thakur, IS</t>
  </si>
  <si>
    <t>Reducing dietary protein in dairy cow diets: implications for nitrogen utilization, milk production, welfare and fertility</t>
  </si>
  <si>
    <t>Bacterial production of fatty acid and biodiesel: opportunity and challenges</t>
  </si>
  <si>
    <t>The increasing load on the ecosystem with activities, such as deforestation, exploited land use, industrialization, and excess waste generation, leads to a global climate shift, which is one of the leading environmental issues of the world today. The basic biomolecules for the production of biofuel include fatty acids, alcohols, and alkanes. Biodiesel is composed of monoalkyl esters of higher chain of fatty acids, produced though the transesterification reaction by alcohol in the presence of a catalyst. Hydrocarbons are the metabolic by-product of many bacterial sp. and generally produced from fatty acids and triacylglycerol (TAG). Bacterial lipids and TAG are the precursor material for improved biofuel production, because of their wide application in the production of different chain length hydrocarbons. The advance science of genetic engineering can help in modification of the conventional approaches of production in order to achieve a higher yield of such biological materials. Therefore by employing a joint strategy of natural and altered synthetic (fatty acid biosynthesis) pathways in bacteria, the production of valuable chemicals and fuels is expected to be enhanced in future.</t>
  </si>
  <si>
    <t>10.1016/B978-0-12-818996-2.00002-8</t>
  </si>
  <si>
    <t>NOT</t>
  </si>
  <si>
    <t>In light of increasing global protein prices and with the need to reduce environmental impact of contemporary systems of milk production, the current review seeks to assess the feasibility of reducing levels of dietary CP in dairy cow diets. At CP levels between 140 and 220 g/kg DM there is a strong positive relationship between CP concentration and dry matter intake (DMI). However, such effects are modest and reductions in DMI when dietary CP is below 180 g/kg DM can be at least partially offset by improving the digestibility and amino acid profile of the undegradable protein (UDP) component of the diet or by increasing rumen fermentable energy. Level and balance of intestinally absorbable amino acids, in particular methionine and lysine, may become limiting at lower CP concentrations. In general the amino acid composition of microbial protein is superior to that of UDP, so that dietary strategies that aim to promote microbial protein synthesis in the rumen may go some way to correcting for amino acid imbalances in low CP diets. For example, reducing the level of NDF, while increasing the proportion of starch, can lead to improvements in nitrogen (N) utilisation as great as that achieved by reducing dietary CP to below 150 g/kg. A systematic review and meta-analysis of responses to rumen protected forms of methionine and lysine was conducted for early/mid lactation cows fed diets containing ⩽150 g CP/kg DM. This analysis revealed a small but significant (P=0.002) increase in milk protein yield when cows were supplemented with these rumen protected amino acids. Variation in milk and milk protein yield responses between studies was not random but due to differences in diet composition between studies. Cows fed low CP diets can respond to supplemental methionine and lysine so long as DMI is not limiting, metabolisable protein (MP) is not grossly deficient and other amino acids such as histidine and leucine do not become rate limiting. Whereas excess dietary protein can impair reproduction and can contribute to lameness, there is no evidence to indicate that reducing dietary CP levels to around 140 to 150 g CP/kg DM will have any detrimental effect on either cow fertility or health. Contemporary models that estimate MP requirements of dairy cows may require refinement and further validation in order to predict responses with low CP diets.</t>
  </si>
  <si>
    <t>10.1017/s1751731113002139</t>
  </si>
  <si>
    <t>Fuster, MG; Moulefera, I; Montalbán, MG; Víllora, G</t>
  </si>
  <si>
    <t>Biocatalytic transesterification of salmon oil in ionic liquid media to obtain concentrates of omega-3 polyunsaturated fatty acids</t>
  </si>
  <si>
    <t>In this study, a biphasic system combining oil and ionic liquid was utilized for lipase-catalyzed transesterification of salmon oil and alcohol to concentrate n-3 PUFAs, notably EPA and DHA. Various process variables, such as enzyme type, quantity, alcohol chain length, temperature, reactant proportions, and ionic liquid selection, were systematically assessed to optimize the process and enhance the yield of these valuable fatty acids. It was found that the Novozym 435 and Lipolase 100L Type EX emerged as the most effective enzymes. The impact of varying alcohol chain lengths (C1-C8) was examined, revealing that the Novozym 435 enzyme displayed its peak synthetic activity with 2-propanol. The results revealed a substantial increase in the overall activity during the transesterification reaction when employing ILs featuring hydrophobic cations and anions with low nucleophilicity. Specifically, the [omim+][NTf2 -] ionic liquid exhibited the highest level of activity. This research holds promise for more efficiently and sustainably obtaining concentrated n-3 PUFAs from fish oil while reducing environmental impact relative to other existing concentration processes.</t>
  </si>
  <si>
    <t>10.1007/s00217-024-04484-1</t>
  </si>
  <si>
    <t>Fitzpatrick, J.L.</t>
  </si>
  <si>
    <t>Global food security: The impact of veterinary parasites and parasitologists</t>
  </si>
  <si>
    <t>Wang, C; Chen, D; Shen, JL; Yuan, Q; Fan, FL; Wei, WX; Li, Y; Wu, JS</t>
  </si>
  <si>
    <t>Biochar alters soil microbial communities and potential functions 3-4 years after amendment in a double rice cropping system</t>
  </si>
  <si>
    <t>Global food security will require the production of more food using resources including land more efficiently, and with less waste. This goal must be achieved within the context of climate change and while ensuring minimal adverse environmental impact from both crop and livestock production. Disease, especially infectious disease, is a main constraint of biologically efficient livestock production and both endemic and exotic disease results in mortality and morbidity and hence less food than should ideally be available in current farming systems. A significant proportion of diseases affect the safety of food supplies, in addition to or instead of, their effect on volume and quality of food products. Parasitological diseases including those caused by nematodes, trematodes, protozoa and ectoparasites, have widely differing effects on meat, milk and fibre production and many new technologies have been developed in order to prevent or treat them. Approaches to developing better control of parasites have included livestock breeding strategies, improved nutrition and management, and the development of new drugs, diagnostic tests and vaccines. Some of the most important examples include both the development of new anthelmintic products, and better means of using existing drugs in order to maximise their effectiveness in the face of rapidly increasing parasite resistance; diagnostic tests which are able to detect low levels of nucleic acids or proteins from infectious agents rapidly; and vaccines derived from either native or recombinant proteins and designed to stimulate the most appropriate protective response from livestock species. Some of the parasitic diseases affect restricted regions around the world, however most affect very large global populations. The development of technologies of suitable and affordable livestock products for use in developing countries where most pressure on increased production for food will occur, provides a particular challenge. Most if not all new technologies form part of integrated management schemes on farms and these vary hugely in differing systems and geographical regions of the world. If the benefit of improved technologies for optimal health, welfare and biological efficiency of livestock is to be realised, then the veterinary, farming, commercial animal health and public service communities need to learn lessons from past successes and failures in the delivery of newly developed technologies to the farmer. The combination of technology and rural development in the veterinary parasitological field has played a key role in current food production and is well placed to continue this trend to help in ensuring future food requirements for the world.</t>
  </si>
  <si>
    <t>10.1016/j.vetpar.2013.04.005</t>
  </si>
  <si>
    <t>The effects of biochar application on soil microbial communities and functional characteristics and their correlations with soil fertility properties were explored in a double rice cropping system three to four years after a single biochar amendment. Three treatments including a control, a low (24 t ha(-1)), and a high (48 t ha(-1)) application rate of straw-derived biochar were constructed. Biochar amendment significantly increased the abundance of bacteria and fungi by up to 102 % and 178 %, respectively, which might be probably caused by the increases in soil total organic carbon (TOC), total nitrogen, and rice biomass as compared with the control. However, the abundance of archaea was only slightly elevated after biochar amendments. Bacteria/fungi ratios were significantly decreased by up to 61.4 % in the biochar treatments, probably because fungi were the dominant decomposers of increased recalcitrant carbon from biochar and rice biomass. Biochar stimulated the relative abundance of Acidobacteria, which favours soil organic carbon accumulation. Biochar increased the relative abundances of Mortierella and Westerdykella, which are more beneficial to plant growth and TOC degradation. Furthermore, potential phytopathogens of Athelia and Penicillium were decreased with biochar amendment. The results demonstrate that biochar application should be sustained as an effective measure for improving the microbial characteristics of paddy field by ameliorating its soil properties.</t>
  </si>
  <si>
    <t>10.1016/j.agee.2020.107291</t>
  </si>
  <si>
    <t>Pesante, Giovanna; Bolzonella, David; Jelic, Aleksandra; Frison, Nicola</t>
  </si>
  <si>
    <t>Upgrading biogas plants to produce microbial proteins for aquaculture feed</t>
  </si>
  <si>
    <t>Jiang, ZW; Yang, SH; Pang, QQ; Xu, Y; Chen, X; Sun, X; Qi, ST; Yu, WQ</t>
  </si>
  <si>
    <t>Biochar improved soil health and mitigated greenhouse gas emission from controlled irrigation paddy field: Insights into microbial diversity</t>
  </si>
  <si>
    <t>Biochar application (BA) and controlled irrigation (CI) can realize the resource utilization of biowaste and water respectively. Both BA and CI can affect soil carbon pool dynamics and greenhouse gas (GHG) emissions in paddy fields, but their synergistic effects and the microbial mechanism remain unclear. This study investigated the effects of BA on CO2 exchange, GHG emissions, and soil microbial diversity of paddy fields under CI. BA increased soil respiration rate (Rs) from CI paddy fields by 23.81%-41.45 %, possibly due to the increase of Curvibacter, while BA reduced global warming potential by 25.85%-37.84 %. The reduction of N2O emission under CI with BA may be attributed to the increase of Proteobacteria and the decrease of Nitrospira. CI decreased the net ecosystem exchange (NEE) and soil organic carbon but increased Rs and dissolved organic carbon, compared with flood irrigation. Lactobacillus and Mortierella were dominant bacteria and fungi at milk stage. In addition, BA and CI mitigated CH4 emissions and reduced the abundance of Russula. Both bacteria and fungi play important roles in soil carbon cycle, which is mainly affected by soil temperature, humidity, and ammonium. These results indicate that BA combined with CI is a promising cleaner production strategy to simultaneously improve soil health, mitigate GHG emission, and mediate soil microbial community structure.</t>
  </si>
  <si>
    <t>As the world population continues to grow, alternative protein sources must be sought to meet increased protein needs and avoid the detrimental effects of traditional protein production. Microbial proteins (MP) are a low-carbon footprint alternative suitable for manufacturing food and feed. Bacterial-based MP can be produced at moderate costs using agro-waste, which is already utilised by anaerobic digestion (AD) plants to produce biogas and fertilisers. At present, there is the opportunity to turn existing AD plants into biorefineries for bio-based products like MP destined for fish feed. In this work, we evaluated the feasibility of biogas production coupled with MP production in the same medium-sized European biogas plant through mass and energy balances and basic economic assessment. The liquid phase rich in volatile fatty acids resulting from agro-waste fermentation was used to obtain MP by mixed cultures in a continuous stirred tank reactor, with the highest VSS productivity (1.21 g/L day) obtained at hydraulic retention times of 2–3 days. The obtained MPs were rich in proteins (74.0% of TVS), PHAs (22.5%) and essential amino acids, useable as feed ingredients in aquaculture. An initial economic analysis showed that the production of 590 tMP/year could yield a break-even price of 1300 €/t of MP, taking into account the investments in the new technology and additional operating costs. This analysis illustrates the competitiveness of a combined plant when evaluated against established market benchmarks and highlights a promising prospect for the expansion of MP production capacity.</t>
  </si>
  <si>
    <t>10.1016/j.jclepro.2021.128595</t>
  </si>
  <si>
    <t>10.1016/j.jclepro.2024.142559</t>
  </si>
  <si>
    <t>Saifuddin, M; Boyce, AN</t>
  </si>
  <si>
    <t>Biodiesel Production from Fish (Cyprinus carpio) Waste and Evaluation of Engine Performance</t>
  </si>
  <si>
    <t>Dalbanjan, Nagarjuna Prakash; Eelager, Manjunath P.; Narasagoudr, Shivayogi S.</t>
  </si>
  <si>
    <t>Microbial protein sources: A comprehensive review on the potential usage of fungi and cyanobacteria in sustainable food systems</t>
  </si>
  <si>
    <t>As fossil energy resources are depleting quick and energy security is playing a vital role in the world economy. Quest for alternative energy sources have turned researches investigation in waste foods for next generation fuel. Biodiesel is usually considered to be environmentally friendly as it reduces greenhouse gas emission. Fish wastes rich in fatty acids and can be used as the raw material to produce biodiesel through transesterification reaction. The results showed that the seven peaks are fatty acid methyl esters, indicating all the triglycerides were successfully methylated to methyl esters. Fish based biodiesel provided a significant reduction in carbon monoxide (CO) and hydrocarbon (HC) emissions under engine loads of 15 (Nm) and required no engine modification. The viscosity of the produced biodiesel was within the range of international standards (ASTM). The biodiesel was found to contain a low base number and exhibited a lower specific fuel consumption compared to the conventional diesel. It can be concluded that biodiesel derived from waste fish oil can be considered as a potential source of commercial biodiesel.</t>
  </si>
  <si>
    <t>10.17576/jsm-2017-4610-14</t>
  </si>
  <si>
    <t>The quest for sustainable protein sources is a critical aspect of addressing global food security and environmental challenges. Microbial protein sources, notably fungi and cyanobacteria, have emerged as potential alternatives to conventional animal and plant-based proteins. Microorganisms have numerous uses throughout many areas of the food industry, contributing to the manufacture of diverse food systems. The review explores the potential of these less conventional sources, covering their contributions to sustainable food systems and nutritional security. It ventures into wide range of microbial species, emphasizing their functions in food systems, ability to convert substrates into biomass, and the nutritional benefits of microbial proteins. It also gives an overview on their cultivation efficiency, nutritional profiles, environmental impacts, and potential applications of microbial proteins in sustainable food systems. The study highlights the significance of microbes in solving the issues of food security and sustainability by drawing on extensive research as well as contemporary developments in biotechnology and seeks to provide imperative perceptions on various potentials of these microorganisms in sustainable food production for the researchers, policymakers, and industrialists working on the development of future food systems.</t>
  </si>
  <si>
    <t>10.1016/j.foohum.2024.100366</t>
  </si>
  <si>
    <t>Yameen, MZ; Juchelkova, D; Naqvi, SR; Noor, T; Ali, AM; Shahzad, K; Rashid, MI; Mahpudz, AB</t>
  </si>
  <si>
    <t>Biodiesel production from marine macroalgae Ulva lactuca lipids using novel Cu-BTC@AC catalyst: Parametric analysis and optimization</t>
  </si>
  <si>
    <t>The pursuit of renewable fuels for the transportation sector, particularly for combustion engines like diesel, is crucial in reducing greenhouse gas emissions. This study introduces an innovative strategy for biodiesel production utilizing marine macroalgae Ulva lactuca as the primary feedstock, emphasizing sustainability and resource efficiency. Lipids were extracted from the macroalgae via a Soxhlet process and characterized using GC-MS and FTIR to ascertain fatty acid composition and functional groups. The Cu-BTC@AC catalyst, synthesized from the lipid-extracted algae residue via pyrolysis and hydrothermal treatment, underwent characterization using SEM-EDS, XRD, and FTIR techniques. Subsequently, the Cu-BTC@AC catalyst was employed in the transesterification process to efficiently convert the extracted algal lipids into biodiesel, achieving a high yield of 92.56 % under RSM-optimized conditions: 65 degrees C temperature, 3.96 wt% catalyst amount, 15:1 methanol-to-lipid ratio, and 140 min reaction time. Kinetic and thermodynamic parameters for biodiesel production were calculated as follows: E a = 33.20 kJ mol -1 , Delta H # = 30.39 kJ mol -1 , Delta S # = - 165.86 J mol -1 K -1 , and Delta G # = 86.48 kJ mol -1 . GC-MS analysis identified a significant FAME content in the biodiesel, comprising 98.12 % of its composition. Notably, the Cu-BTC@AC catalyst exhibited excellent reusability, maintaining 80.21 % biodiesel yield after the third cycle. Moreover, physicochemical analysis of the biodiesel confirmed its compliance with ASTM D6751 specifications, underscoring its potential as a viable alternative fuel for the transportation sector.</t>
  </si>
  <si>
    <t>Xiong, Junqi; Yu, Zhaowu</t>
  </si>
  <si>
    <t>10.1016/j.ecmx.2024.100628</t>
  </si>
  <si>
    <t>Assessing food consumption GHG emissions in China and the impact of alternative proteins on emissions reduction</t>
  </si>
  <si>
    <t>Food consumption is a major contributor to global greenhouse gas (GHG) emissions and plays a crucial role in climate change mitigation efforts. This study examines the emissions associated with China's food consumption and explores the potential impact of replacing traditional animal meat with plant-based meat (PBM) and microbial protein (MP) on food-related GHG emissions. Additionally, we assess the micronutrient intake of different dietary scenarios. By integrating future demographic projections under the SSP2 scenario with current food consumption patterns and GHG emission data, we predict trends in food consumption and GHG emissions in China from 2025 to 2050 under the baseline scenario. We then model various dietary transition scenarios to evaluate the emissions reduction potential of shifting toward alternative protein sources. Finally, we examine changes in micronutrient intake across these dietary options. Our results show that rice and animal meat are the primary contributors to China's food-related GHG emissions. Replacing 75 % of animal meat with PBM or MP by 2050 could reduce emissions by 614.79 million tons and 647.52 million tons of CO2-equivalent, respectively, representing reductions of 19.2 % and 20.1 % compared to the baseline scenario. Moreover, adopting a plant-based meat diet could enhance the intake of essential micronutrients. These findings suggest that widespread adoption of PBM and MP could substantially reduce China's food-related GHG emissions and may represent a viable strategy for long-term sustainability.</t>
  </si>
  <si>
    <t>10.1016/j.ecofro.2025.03.007</t>
  </si>
  <si>
    <t>Kim, JY; Kim, J; Kim, M; Kim, M; Lee, SM; Kwon, EE</t>
  </si>
  <si>
    <t>Bioenergy production from yeast through a thermo-chemical platform</t>
  </si>
  <si>
    <t>Plant-based, PF</t>
  </si>
  <si>
    <t>Mefleh, Marina; Darwish, Amira</t>
  </si>
  <si>
    <t>Chapter 10 Fermentation: an old and new tool for improved alternative proteins and plant-based foods</t>
  </si>
  <si>
    <t>Fermentation is gaining attention as a valuable tool for improving the quality and sustainability of plant proteins and their based products (i.e., meat, eggs, and dairy alternatives). Traditional fermentation techniques (with lactic acid bacteria or yeasts) can be utilized to enhance the digestibility, flavor, texture, and nutritional value of plant-based ingredients/foods. The innovative biomass and precision fermentations can be utilized to generate high protein biomass or specific high-value ingredients to create superior plant-based alternatives. Despite the advantages of fermentation, serious concerns such as scale-up and commercialization, cost and affordability, consumer acceptance and perception, and regulatory framework still require innovative solutions. This review tackled the benefits and challenges of the application of traditional, biomass, and precision fermentation techniques in the plant-based food industry by addressing the nutritional gaps in plant-based diets and reducing the environmental impact of food production. For the future, clear guidelines and expectations of the nutritional and safety profiles of the new alternative products are deemed necessary to regulate the plant-based food sector.</t>
  </si>
  <si>
    <t>10.1016/b978-0-443-16017-2.00014-0</t>
  </si>
  <si>
    <t>Alternative fuels are urgently needed to mitigate greenhouse gas emissions. This study was conducted to recover bioenergy from non-edible feedstock, an oleaginous yeast biomass obtained during fed-batch cultivation of Yarrowia lipolytica. Yeast oil (lipids) was extracted from the harvested biomass and readily converted into biodiesel using the non-catalytic transesterification method. The conversion yield of the convertible lipids was 97.4 wt%, even with a high content of unidentified impurities (&gt; 12.7 wt%). To maximize bioenergy production and minimize waste generation, the yeast biomass residue after oil extraction was used as a feedstock for pyrolysis. The yield of flammable gases (H-2, CO, and CH4) produced from catalytic pyrolysis of residual biomass was 194.7 mmol under CO2 conditions, a 14.3 % increase compared to that under N2 conditions. Consequently, the use of a thermochemical platform (non-catalytic transesterification and catalytic pyrolysis under CO2 conditions) for yeast biomass valorization enhances bioenergy production and minimizes waste generation.</t>
  </si>
  <si>
    <t>10.1016/j.biortech.2025.132086</t>
  </si>
  <si>
    <t>Newman, Lenore; Fraser, Evan; Newell, Robert; Bowness, Evan; Newman, Kat; Glaros, Alesandros</t>
  </si>
  <si>
    <t>Chapter 1 Cellular agriculture and the sustainable development goals</t>
  </si>
  <si>
    <t>Shiho, M; Kawachi, M; Horioka, K; Nishita, Y; Ohashi, K; Kaya, K; Watanabe, MM</t>
  </si>
  <si>
    <t>Business evaluation of a green microalgae Botryococcus braunii oil production system</t>
  </si>
  <si>
    <t>Cellular agriculture refers to a broad set of emerging technologies that draw upon research in genomics and synthetic biology to produce biological compounds. Much of the interest in cellular agriculture stems from its potential as a way of producing high-quality proteins and other nutrients with reduced environmental impact. Cellular agriculture techniques are rapidly nearing commercial scales of production, in part due to the application of knowledge and techniques produced through genomics research related to gene expression, editing, and genome-scale data analytics. However, much remains unknown and there is little rigorous evidence to test these assertions. This chapter applies the UN Sustainable Development Goals as a lens through which to examine protein production using cellular agriculture, to understand how it may contribute to the development of more sustainable and resilient food system. We examine two emerging approaches to cellular agriculture—cultured meat and fermentation-derived dairy—and explore both the complexity and knowledge gaps that need to be filled to ensure these tools are deployed to help create a more sustainable future for all. This chapter concludes by proposing an agenda for future research and policy development.</t>
  </si>
  <si>
    <t>Business feasibility of oil production using the green alga Botryococcus braunii has been studied for a conceptually designed, 19-hectare (ha) semi-open pond type oil producing plant. B. braunii is known to produce triterpenic hydrocarbons, such as C34H58, with high purity. The construction cost was estimated to be 200M(sic) (2.35M$) and the operation cost was 200M(sic) (2.35M$), or 10.5 M(sic)/ha.year (= 124,000$/ha.year). The plant achieved a net energy gain in operation with an energy consumption ratio (ECR) of 2.80. Based on the total sales of the hydrocarbon oil produced and the operation cost balance considerations, the breakeven point oil price was 107 (sic)/L. By utilizing corporate financial analyses methods, the capital value of the oil producing company was estimated. The analysis methods described in the present study can also be applied to other oil production companies that use microalgae. We found that the initially invested capital increases approximately three times through successive business years when the oil price is 130 (sic)/L. In conclusion, several considerations introduced in the present study suggest that the algal oil production business will become strongly competitive in the fuel market by mid-twenty-first century. (C) 2012 Published by Elsevier Ltd. Selection and/or peer-review under responsibility of International Organizing Committee for AOAIS-1</t>
  </si>
  <si>
    <t>10.1016/b978-0-323-91601-1.00010-9</t>
  </si>
  <si>
    <t>10.1016/j.proenv.2012.05.014</t>
  </si>
  <si>
    <t>Chisti, Yusuf</t>
  </si>
  <si>
    <t>Ziegler, F</t>
  </si>
  <si>
    <t>4.01 Biotechnology for Sustainable Production of Food</t>
  </si>
  <si>
    <t>Challenges in assessing the environmental impacts of aquaculture and fisheries</t>
  </si>
  <si>
    <t>An overview is provided of the role of biotechnology in sustainably feeding the world's population. Sustainability is a holistic concept requiring food security without jeopardizing the environment and the biosphere. Sustainable production of food and feed crops is key to a sustainable society. Productive plant varieties that better withstand environmental stresses and pests, and can be grown with fewer inputs, will contribute to enhancing sustainability of life. Use of biofertilizers, biocontrol agents and crops better able to use nutrients, will lower the environmental impact of production. Productivity of animals will be enhanced and the environmental footprint of their production reduced through attention to biotechnology-based approaches to nutrition, healthcare and impact mitigation. Transgenic animals and plants are likely to have a role in sustainable production of food. Novel food sources, including cultured meats and microbial proteins are expected to replace at least partly some of the more traditional unsustainable animal-based protein sources. More productive and sustainable aquaculture will play an increasing role as a source of protein. Edible insects, consumed directly, or indirectly, will add to food supply. Efficiency and quality of food processing and preservation will be enhanced by the use of biotechnology-based methods, reducing spoilage and increasing availability for consumption.</t>
  </si>
  <si>
    <t>10.1016/b978-0-12-823960-5.00089-5</t>
  </si>
  <si>
    <t>Modern fisheries have developed into an industrial-scale activity during the last 60 years and today represent the only large-scale harvesting of a wild resource for food. Intensive aquaculture has had even less time to develop to an important food producing sector and continues to expand rapidly. The environmental debate around seafood, as well as consumer awareness programs, has focused on biological impacts on the marine ecosystem in terms of sustainable use of target stocks, by-catch and discard levels, as well as seafloor impacts of fishing. Additional aspects, such as the use of energy and formation of greenhouse gases caused by seafood production, have recently emerged and received increased attention. Results of seafood LCAs show that most resources, both biotic and abiotic, are used in the fishing phase, with key factors determining resource use being the condition of the stock and the fishing gear used. In aquaculture, a considerable part of the feed is crop-based; however, many of the species popular in developed countries require inputs of fish meal and fish oil and therefore depend on capture fisheries. Environmental debate about aquaculture has, in general, focused on the biological impacts taking place in the immediate surroundings of the farm facility. LCAs on the other hand have shown that feed production is the activity causing most environmental impact in the life cycle of farmed fish with impacts in areas much larger than the fish farm itself; therefore, key factors regarding the climate impact of farmed fish are the amount and composition of the feed used. The only post-landing activity that has been able to outcompete the climate impact of both industrial fishing and fish-farming is airfreight. Seafood LCAs can be used to improve the environmental performance of supply chains or to establish criteria for eco-labeling of the products. The integration of criteria regarding climate impact into existing eco-label programs is desirable to avoid certifying products causing high greenhouse gas emissions as sustainable seafood. A broader view on sustainability in certification schemes would make consumers more confident that their purchasing choices actually support more resource-efficient fisheries and aquaculture.</t>
  </si>
  <si>
    <t>Juliano, Pablo; Reyes-De-Corcuera, José I.</t>
  </si>
  <si>
    <t>CHAPTER 26 Food engineering innovations across the food supply chain: debrief and learnings from the ICEF13 congress and the future of food engineering</t>
  </si>
  <si>
    <t>Gutiérrez-Hernández, CA; Hernández-Almanza, A; Hernández-Beltran, JU; Balagurusamy, N; Hernández-Teran, F</t>
  </si>
  <si>
    <t>This chapter reflects on the current state and provides future directions of the growing field of food engineering across the food chain, from on-farm postharvest and sustainable processing to nutrient delivery in the body for sustained or improved health. Key learnings from the International Congress on Engineering and Food, ICEF13, held in Melbourne, Australia, in September 2019, are highlighted. Some of the food systems and innovation trends conveyed in keynote talks, oral presentations, and e-posters summarized here are detailed in the chapters of this book and in special issues of two reference food engineering journals. A global overview of biosystems engineering solutions for developed and developing countries includes alternative protein sources, postharvest engineering for food waste transformation and sustainability. Then, advances in food processing technologies including refrigeration, freezing, thermal and nonthermal processing, and drying are discussed. An update on the innovative use of technologies such as extrusion for alternative ingredient production and innovative texturization, 3D food printing for personalized structuring and nutrition, pulsed electric field or hydrostatic pressure for structuring, as well as precision fermentation and other methods for bioactive incorporation is provided. The chapter also covers advances in ecofriendly antimicrobial and intelligent packaging with in-built micro- and nanosensors. Other sensor technologies integrated into digital manufacturing using Industry 4.0 are presented in the context of the food supply chain. Engineers are increasingly involved in consumer health research by creating more representative in vitro mimetics of human oral processing and digestion devices that are coupled with nutrient delivery models. The chapter concludes with suggestions to modify the food engineering curricula to (a) prepare food engineers of the future for global challenges appearing in both developing and developed countries, and (b) develop broader technical, interpersonal, and integrated regional and global supply chain skills. Food engineering will continue to play an important role in the development of cutting-edge smart processes that transform and personalize foods targeting individual nourishment and improved body function via controlled delivery strategies. Therefore, food engineering is broadening the scope beyond conventional unit operations and process design and optimization, to include environmental assessments, bioprocesses in the human body, and digital tools to identify circular and cost-effective solutions, and develop sustainable food systems.</t>
  </si>
  <si>
    <t>Cheese whey valorization to obtain single-cell oils of industrial interest: An overview</t>
  </si>
  <si>
    <t>10.1016/b978-0-12-821292-9.00027-3</t>
  </si>
  <si>
    <t>Cheese whey is a by-product of cheese manufacture. Even though it is used in many activities, large amounts of cheese whey are discarded without proper treatment, affecting the environment in cheese-producing regions due to its biological and chemical oxygen demand. Cheese whey represents a potential substrate in biotechnological processes due to its composition of nutrients. Several studies have focused on the valorization of cheese whey to obtain bio compounds of industrial interest while mitigating the environmental impact that this by-product can cause. In this work, emphasis is placed on the production of microbial lipids, also known as single-cell oils, and information is compiled on the main microorganisms that can synthesize and store them in large quantities. The mechanisms and components for substrate assimilation and accumulation of lipids, fermentation conditions, strategies to improve lipid extraction and its applications are discussed.</t>
  </si>
  <si>
    <t>10.1016/j.fbio.2022.102086</t>
  </si>
  <si>
    <t>Hülsen, Tim; Carvalho, Gilda; Egger, Felix; Cruz, Heidy; Vertstraete, Willy; Batstone, Damien J.; Pikaar, Ilje</t>
  </si>
  <si>
    <t>Chapter 16 Production of single-cell proteins from organic matter and residual nitrogen</t>
  </si>
  <si>
    <t>Guiton, M; Suarez-Montes, D; Sanchez, R; Baustert, P; Soukoulis, C; Okan, BS; Serchi, T; Cambier, S; Benetto, E</t>
  </si>
  <si>
    <t>Comparative Life Cycle Assessment of a microalgae-based oil metal working fluid with its petroleum-based and vegetable-based counterparts</t>
  </si>
  <si>
    <t>Microalgae recently emerged as an alternative resource to terrestrial plant-based biomass for the bio-economy, limiting the competition with food production. Whereas its main field of application is into biofuels and bioenergy products, recent developments have shown the potential of microalgae biomass for product manufacturing, including Metal Working Fluids (MWF). The environmental impact of such products, as compared to fossil-based alternatives, remains however questionable as there is a knowledge gap in published literature on the topic. This paper presents a comprehensive Life Cycle Assessment (LCA) of microalgae-based MWF, the first of its kind to our best knowledge. Primary life cycle inventories data were collected related to the production of microalgae oil from two distinct algae species, Nannochloropsis gaditana and Acutodesmus obliquus. The inventory considered the cultivation over four seasons into open raceway photobioreactor and into close vertical photobioreactor. The LCA results were then compared with the LCA of rapeseed oil-based MWF and conventional mineral oil-based MWF, to identify optimization levers.The study demonstrates that major improvements are needed to make the microalgae-based MWF process better from an environmental standpoint than its vegetable and mineral alternatives. Depending on algae species impacts from vegetable and mineral alternatives are 55-95% lower on Climate Change, 20-95% lower on Water use, and 85-95% lower on Fossil resource use. Electricity consumption during the cultivation and harvest stages, fertiliser and nutrient consumptions are the most significant contributors to environmental impacts. LCA results were found to be highly sensitive to the scenarios assessed, the background electricity mix and the allocation choices on co-products from the production of microalgae oil.</t>
  </si>
  <si>
    <t>10.1016/j.jclepro.2022.130506</t>
  </si>
  <si>
    <t>The production of microbial proteins (MP) from recovered nitrogen and “waste” organics is an interesting approach that can circumvent the inefficient agriculturally based protein animal feed supply chain. This approach has the potential to significantly lower (waste) water management costs, avoid greenhouse gas emissions, and improve the utilization of resources embedded in wastewater streams. Of particular interest are waste streams originating from food processing and beverage industries, as they are often associated with high carbon, nitrogen, and phosphate concentrations and, moreover, are free of fecal contamination and other pathogens and waterborne viruses. This chapter discusses the key characteristics of four key types of SCPs that can be produced, namely, (i) microalgae, (ii) yeast, (iii) fungi, and (iv) bacteria. Furthermore, for each of these MP production pathways, suitable carbon and energy sources, production processes, and their overall practical and economic feasibility are a means to turn wastewater streams into valuable resources for the production of MP. In summary, microalga-derived products from wastewater still have limited potential due to the low market value and operational constraints to concomitantly produce algal biomass at high product quality and practical relevant scale and process kinetics while meeting discharge limits. Fungal and yeast-derived biomass have better consumer acceptance, although it has yet to be demonstrated in large-scale process plants. bacterium-based MP can be produced from a variety of materials including industrial process waters and can be produced in all types of reactor configurations. Despite its high protein content and good amino acid composition, bacterial biomass has generally as yet low consumer acceptance as human food. The success of microbial protein production from recovered nitrogen and organics from secondary streams goes well beyond engineering and process considerations only. It relies on the production of consistent, safe products that are properly regulated according to up-to-date legislations and careful dialogue with the public at large to gain full consumer acceptance.</t>
  </si>
  <si>
    <t>10.1016/b978-0-12-816204-0.00016-3</t>
  </si>
  <si>
    <t>Has microbial fermentation, but final product is metal working fluids</t>
  </si>
  <si>
    <t>Comparative environmental impact assessment of aquafeed production: Sustainability implications of forage fish meal and oil free diets</t>
  </si>
  <si>
    <t>Wali, Mohammad El; Karinen, Heini; Rønning, Sissel Beate; Skrivergaard, Stig; Dorca-Preda, Teodora; Rasmussen, Martin Krøyer; Young, Jette Feveile; Therkildsen, Margrethe; Mogensen, Lisbeth; Ryynänen, Toni; Tuomisto, Hanna L.</t>
  </si>
  <si>
    <t>Life cycle assessment of culture media with alternative compositions for cultured meat production</t>
  </si>
  <si>
    <t>The environmental sustainability of aquaculture food production systems is of critical concern due to its rapid expansion as the fastest growing major food production sector in the world. Among the parameters that contribute to the overall environmental impacts of aquaculture marine-based protein production, aquafeed is identified as an impact hotspot. There is consequently a need to seek more environmentally sustainable aquafeeds to mitigate the adverse environmental impacts associated with aquaculture food production. The environmental and economic sustainability of aquafeeds can be improved using two main approaches: (a) optimizing finite resources use (e.g. fish meal and fish oil), and (b) mitigating waste generation and emissions. A variety of ingredients have been previously proposed, investigated, and utilized to accomplish these strategies, while maintaining acceptable food production efficiencies. However, comprehensive evaluation of the environmental sustainability of aquafeeds with respect to variable ingredients, both in terms of resource use and waste emission has not been conducted. In this work, a holistic life cycle impact assessment of twelve practically formulated and utilized aquafeeds has been performed to provide a comparative evaluation of different aquafeed's environmental impacts, considering resource use (biotic resource use, water intake, and fossil fuel depletion) and emission-based impact categories (ozone depletion, global warming, photochemical smog, acidification, eutrophication, carcinogenics, non-carcinogenics, respiratory effects, and ecotoxicity). Results indicate that the investigated fish meal free diets do not, on the whole, result in a significant decrease in environmental impacts with respect to the use of biotic resources. However, if the substituted ingredients would not propose elevated impacts (e.g. blood meal), these diets can potentially lower the overall environmental impacts of aquafeed production mainly with respect to relevant emission-based indicators (e.g. global warming, eutrophication, ecotoxicity). Findings demonstrate that the investigated fish oil free diets can potentially lower the use of biotic resources. However, to prevent burden shifting, strategies to provide nutrient-rich oils with minimal energy requirement need to be undertaken.</t>
  </si>
  <si>
    <t>10.1016/j.resconrec.2020.104849</t>
  </si>
  <si>
    <t>Van Damme, S; Bram, S; Contino, F</t>
  </si>
  <si>
    <t>Comparison of biodiesel production scenarios with coproduction of triacetin according to energy and GHG emissions</t>
  </si>
  <si>
    <t>PurposeCultured meat is produced by cultivating animal cells in a bioreactor in a culture medium that provides nutrients and growth factors. Among other animal sera, fetal bovine serum (FBS) has traditionally been the most common used in the culture medium of mammalian cell cultures, i.e., 10% FBS medium that contains 10% FBS and 90% DMEM/F12 (v/v). As the aim of cultured meat is to replace livestock production, animal component-free culture media needs to be developed. MethodsWe analyzed the environmental impact of replacing the 10% FBS culture medium with serum substitutes, i.e., growth factors, Essential 8™, protein hydrolysates from egg-white, eggshell membrane, poultry residues, pork plasma, and pea concentrate, and Tri-basal 2.0 + ITS medium that contains fibroblast growth factor (FGF-2), fetuin, bovine serum albumin (BSA), and insulin transferrin selenium (ITS). Life cycle assessment with a cradle-to-gate approach was used to quantify global warming potential, freshwater and marine eutrophication, terrestrial acidification, land use, water consumption, fossil resource scarcity, particulate matter formation, cumulative energy demand, and ozone formation of preparing 1-L culture medium. Sensitivity analysis was conducted to examine the impact changes under various production conditions including variations in the impact allocation strategy, production location, and energy sourcing.Results and discussionThe 2% FBS medium (2% FBS, 96% DMEM/F12, and 2% growth factors (v/v)) reduced all environmental impacts where marine eutrophication had the highest reduction (77%), while land use was the least affected with a reduction of 6%. The Tri-basal 2.0 + ITS and protein hydrolysates media reduced most of the analyzed environmental impacts. Protein hydrolysates from egg-white had the lowest environmental impacts reducing 81% global warming potential, 28% water consumption, 59% fossil scarcity, 87% eutrophying emissions, 91% terrestrial acidification, 82% particulate matter, and 70% ozone formation, compared to FBS-containing medium. Land use and energy demand were reduced the most by 17 and 37%, respectively, when the 10% FBS medium was replaced with the Tri-basal 2.0 + ITS medium.ConclusionsChanging the input of FBS in culture media from 10 to 2% (v/v) reduced all studied environmental impacts. Further reductions were achieved when FBS was totally replaced by basal media DMEM/F12, Essential 8™, protein hydrolysates, and recombinant growth factors. Land use was the least reduced, as it was driven by starch extraction to produce glucose for the DMEM/F12 basal medium. Culture medium with protein hydrolysates from egg-white achieved the highest impact reductions compared with the FBS-containing medium.</t>
  </si>
  <si>
    <t>10.1007/s11367-024-02350-6</t>
  </si>
  <si>
    <t>A solution for the limited fossil oil resources could be biodiesel. However, the future of biodiesel is threatened by the use of vegetable oil as biodiesel feedstock and the low economic value of the byproduct glycerol. The use of algal oil as feedstock and triacetin instead of glycerol as byproduct could be a solution. Triacetin can be used as a biodiesel additive, so more biofuel will be produced. However the net energy gain and the greenhouse gas (GHG) reduction for this changed biodiesel production process needs to be analyzed. To this end, we compared conventional biodiesel production from algal oil with three scenarios to produce biodiesel and triacetin: catalytic and enzymatic interesterification, and catalytic esterification of glycerol. The energy content of the produced biofuel from the same mass of algal oil increases, when triacetin is formed. The increase compared with conventional biodiesel production is 11.0, 2.8 and 5.6% for the catalytic and enzymatic interesterification reactions and the catalytic esterification of glycerol respectively. However, the energy required for the production increases with a similar, even higher, value; leading to noimprovement in the net energy. The energy demand is mostly depending of the reactant production from fossil fuel. Therefore the influence of changing the reactant production process to an alternative process from biomass was assessed. The results showed that the net energy values of all the scenarios increase and that interesterification scenarios and the biodiesel scenario have a similar net energy value. Regarding the GHG emissions, conventional biodiesel scores best. Here; too, the production of the reactants plays an important role. In conclusion, the reactant production from fossil sources leads to a lower net energy value for the scenarios with triacetin coproduction in comparison with the conventional biodiesel production. However; when the production process is changed to a biomass based process the interesterification scenarios and conventional biodiesel scenarios have similar results. (C) 2014 The Authors. Published by Elsevier Lid.</t>
  </si>
  <si>
    <t>10.1016/j.egypro.2014.12.228</t>
  </si>
  <si>
    <t>Not a process-based LCA, Not alt protein/lipid</t>
  </si>
  <si>
    <t>Cultivated meat</t>
  </si>
  <si>
    <t>Adeoti, IA; Hawboldt, K</t>
  </si>
  <si>
    <t>Chauhan, Ajay Kumar; Parveen, Humaira; Manzer, Abdur Rahman; Tadesse, Wubishet Mengistu; Yazdani, Syed Shams</t>
  </si>
  <si>
    <t>Comparison of biofuel quality of waste derived oils as a function of oil extraction methods</t>
  </si>
  <si>
    <t>Biobased Production of Alkane and Alkene Bio-jet Fuels</t>
  </si>
  <si>
    <t>Fish derived bio-oils have similar properties to petroleum-derived fuel oils and therefore the potential to be an alternative energy source. The quality of bio-oil as a fuel is determined by the quality of the feedstock and processing conditions. Fish oil may have poor cold flow properties due to the heterogeneity of the lipid composition. Different oil extraction methods produce different levels of homogeneity with respect to lipids. In this study, oil was extracted from fish waste via three different processes; modified fishmeal (MFM), supercritical extraction using carbon dioxide (SC-CO2), and soxhlet extraction. The quality of oil extracted (composition, thermal degradation, physicochemical, and flow properties) were compared. The SC-CO2 extracted 91% and the MFM extracted 71% of the total oil contained in the fish waste. The SC-CO2 oil is more than 86 wt% triglycerides, representing a more homogeneous oil than the MFM at 70 wt% and soxhlet at 66 wt%. The free fatty acid (FFA) of SC-CO2 oil is lower than MFM and soxhlet oil, making it a better feedstock for biodiesel production. Polar lipids were most abundant in the soxhlet oil at 22.98 wt%, followed by the MFM oil at 18.35 wt% and SC-CO2 oil at 7.39 wt%. The MFM oil exhibited a shear-thinning non-Newtonian behavior, while the SC-CO2 oil was Newtonian. Overall, the oil from SC-CO2 showed better fuel properties, particularly as a blend and/or replacement for heating oil, than the MFM and soxhlet oil and the process has the potential for a lower environmental footprint. (C) 2015 Elsevier Ltd. All rights reserved.</t>
  </si>
  <si>
    <t>Currently, human energy needs are primarily taken care of by the use of fossil fuels. However, the high depletion rate of its finite reservoir due to the fast-growing population is the major human concern. The use of fossil fuels is also the prime driving force for climate change because of the release of greenhouse gases (GHG). Therefore, combating the existing problem requires several suitable alternate solutions, which inspires the modern world to take them as challenges. The mitigation of these issues with the innovative biobased microbial production approach is a suitable alternative to the existing problem. Its major goal is to reduce GHG emissions and find out a new sustainable form of green bioenergy. In the recent trend, bio-jet fuel has attracted significant attention among researchers, aircraft engineers, and Government. Bio-derived higher alka(e)nes, especially in the range of C8-C17 carbon chains, are considered as next-generation bio-jet fuel due to similar characteristics with presently used jet fuels. Therefore this chapter discusses the progress and role of synthetic biology in the engineering of microbial cell factories and alternative raw materials in the production of alka(e)nes.</t>
  </si>
  <si>
    <t>10.1016/j.fuel.2015.05.031</t>
  </si>
  <si>
    <t>10.1007/978-981-97-7586-6_58</t>
  </si>
  <si>
    <t>Supplementary Table S1.5 - Systematic review results following FLAVIA-LCT inspired flow diagram.</t>
  </si>
  <si>
    <t>Conceiçao, GR; da Silva, CS; do Vale, TO; dos Santos, JN; Matos, JBTL; de Almeida, PF; Chinalia, FA</t>
  </si>
  <si>
    <t>Culture operational strategies for the production of methane and algal oil using ethanol vinasse effluent</t>
  </si>
  <si>
    <t>Parveen, Nagma; Miglani, Rashi; Bala, Monu; Bora, Shikha; Kumar, Ankit; Rawat, Gaurav; Arya, Mansi; Amreen; Sharma, Netra Pal; Dewali, Seeta; Bisht, Satpal Singh</t>
  </si>
  <si>
    <t>Microbial Biotechnology: A Catalyst for Sustainable Development and Circular Economies</t>
  </si>
  <si>
    <t>Brazilian ethanol production generates approximately 351 billion liters yearly of vinasse that is mostly used for fertigation, but with significant environmental impact. This research aims at comparing the growth of Chlorella vulgaris on three different media preparation using raw vinasse, diluted vinasse, and vinasse treated by anaerobic digestion; all under four distinct treatments or supplementations (antibiotic, nitrogen and phosphorous). The results show that C vulgaris grows poorly on raw vinasse alone or after supplementation. However, 11-13 mg L-1 day(-1) of algal oil can be produced with diluted or anaerobically treated vinasse. The first would require antibiotic, nitrogen and phosphorous supplementation and the later only antibiotic supplementation. Whilst using diluted vinasse may reduce work input, it requires significant amounts of clean water. The use of anaerobically treated vinasse requires some additional work and investment, but it can generate 122 mL CH4 g(-1)COD(vinasse) (10-26.4 m(3) of biogas from 1m(3) of vinasse). Thus, the association of methane and algal oil production from vinasse is an effective approach for removing inorganic nutrients and potentially toxic organics from this effluent before discharge. The quality of the algal oil produced is affected by culturing conditions and anaerobically treated vinasse produced the best results in this area according to the estimated parameters of the biodiesel.</t>
  </si>
  <si>
    <t>10.1007/s10811-023-03019-7</t>
  </si>
  <si>
    <t>Microbial technology plays a pivotal role in advancing sustainability goals across a myriad of domains, serving as a unifying force in the collective pursuit of sustainability. This article explores the significant contributions of microbial biotechnology to sustainable development, focusing on key areas such as bioremediation, agriculture, energy production, waste management, health and medicine, environmental monitoring, food production, and material biodegradation. Microorganisms, including bacteria, fungi, and algae, offer eco-friendly solutions to various challenges, from oil spill cleanup to textile effluent treatment. They efficiently degrade waste products, converting them into valuable resources for sustainable practices. Furthermore, microbial processes are instrumental in the production of biodegradable plastics and bio-based materials. These alternatives to traditional, non-biodegradable plastics help mitigate environmental issues associated with plastic waste. Microbial cell factories utilize lignocellulosic biomass to create biodegradable plastics, including polyhydroxyalkanoates and PBAT, reducing reliance on petroleum-based feedstocks. Despite challenges like high costs and limited awareness, the potential for bio-based and biodegradable plastics is significant. In agriculture, microbial biotechnology contributes to enhancing sustainability through biofertilizers and biopesticides. These tools promote soil health, increase nutrient availability, and stimulate plant growth while reducing the environmental impact of chemical fertilizers and pesticides. The adoption of organic farming practices is growing worldwide, and various government schemes and private initiatives aim to support this transition. Comprehensive research is essential to address challenges and ensure the viability and sustainability of organic farming. In conclusion, microbial technology is at the forefront of sustainable solutions across multiple sectors, including environmental conservation, agriculture, waste management, and materials production. It offers innovative and eco-friendly approaches to address global challenges, making significant contributions to sustainable development and the preservation of the environment.</t>
  </si>
  <si>
    <t>10.1007/978-981-97-5177-8_21</t>
  </si>
  <si>
    <t>Yao, RJ; Gao, QC; Liu, YX; Li, HQ; Yang, JS; Bai, YC; Zhu, H; Wang, XP; Xie, WP; Zhang, X</t>
  </si>
  <si>
    <t>Deep vertical rotary tillage mitigates salinization hazards and shifts microbial community structure in salt-affected anthropogenic-alluvial soil</t>
  </si>
  <si>
    <t>Review step</t>
  </si>
  <si>
    <t>de Oliveira, Joseane Martins; de Almeida, Paula Zaghetto; Maia, Gabriele Noronha; Rosário, Fernanda Menegon; de Souza, Samara Silva; Ibri, Paulo Unger; Sydney, Eduardo Bittencourt; Sydney, Alessandra Cristine Novak</t>
  </si>
  <si>
    <t>Reuse of Agro-Industrial Waste as Fermentation Substrate for Food Production</t>
  </si>
  <si>
    <t>Soil tillage management is one of the major agricultural countermeasures to the ever-expanding soil salinization in arid and semiarid irrigated regions worldwide. However, how tillage implementations mitigate soil salini-zation hazard, improve soil quality and enhance microorganism function has not yet been clearly clarified. A two-consecutive-year field plot experiment with three tillage treatments, including CT (conventional rotary tillage, depth 25 cm), VRT (vertical rotary tillage, depth 25 cm) and DVRT (deep vertical rotary tillage, depth 50 cm), were conducted to examine the tillage effect on soil salinization and microbial communities. Dynamics of soil salinity (EC1:5), bulk density (rho b), saturated hydraulic conductivity (Ks), organic carbon (OC), water-stable aggregates (WSA), and bacterial and fungal community structures were measured. The results indicated that, compared with the CT and VRT treatments, the DVRT treatment had lower EC1:5 and rho b, but higher Ks at 0-40 cm soil layers. The promoted salt leaching was mostly attributable to the improved soil porosity and permeability under the DVRT treatment. The DVRT significantly increased soil total OC and percentage of &gt; 2 mm (WSA1) and 2-0.25 mm (WSA2) aggregates, but decreased that of 0.053-0.01 mm (WSA4) aggregates. Soil bacterial richness and diversity was negatively responsive to the DVRT, whereas fungal richness and diversity showed positive responses to the DVRT. The DVRT did not alter the dominant microbial phyla but changed their relative abundance. At the genus level, the DVRT shifted bacterial community from Vicinamibacterales and Lysobacter-dominated to Vicinamibacterales, Geminicoccus and Marmoricola-dominanted, and transformed fungal commu-nity from Mortierella and Chaetomium-dominated to Mortierella and Aspergillus-dominated. Moreover, seasonal changes also showed significant direct and interactive influences on the above edaphic properties and microbial communities. Edaphic properties including EC1:5, OC, rho b and WSA1 explained the causal connection among tillage practices and microbial richness, diversity and community structure. It was concluded that the DVRT mitigated soil salinization hazards by promoting salt leaching and improving macro-aggregates and organic carbon, and shifted soil microbial communities by evolving the microbes better adaptable to the changed microhabitats.</t>
  </si>
  <si>
    <t>10.1016/j.still.2022.105627</t>
  </si>
  <si>
    <t>Meeting the growing demand for food is one of the greatest challenges to be overcome by humanity in the coming decades. Our food production system is completely dependent on agriculture and livestock, whose expansion is horizontally limited and cause huge environmental impacts. Moreover, it generates large volumes of wastes both in the field and during food processing that need to be valorized so a more sustainable world can be built. Fermentation uses the ability of microorganisms to transform such organic matter-rich wastes/byproducts into new foods and ingredients. In this chapter the use of fermentation as a circular and an environmentally sustainable tool to produce more food in quantity and quality (texture, aroma, flavors) and food ingredients that will help society to reduce the impacts of feeding its population. From the characterization of main food producing and processing wastes to recent technological advances, the challenges for traditional, biomass and precision biomass to meet sustainable goals of food production is discussed in this chapter.</t>
  </si>
  <si>
    <t>10.1007/978-3-031-72000-0_3</t>
  </si>
  <si>
    <t>Description</t>
  </si>
  <si>
    <t>Precision fermentation study counts</t>
  </si>
  <si>
    <t>Microbial oils study counts</t>
  </si>
  <si>
    <t>Khang, DS; Tan, RR; Uy, OM; Promentilla, MAB; Tuan, PD; Abe, N; Razon, LF</t>
  </si>
  <si>
    <t>Design of experiments for global sensitivity analysis in life cycle assessment: The case of biodiesel in Vietnam</t>
  </si>
  <si>
    <t>Search results</t>
  </si>
  <si>
    <t>Klinzing, Katharina; Søndergaard, Ida Aabrandt; Chirom, Teresa; Whitwell, James; Bisini, Laura; Marabottini, Cristina; Nesslany, Fabrice; Tervasmäki, Petri; Pitkänen, Juha‐Pekka</t>
  </si>
  <si>
    <t>In vitro genotoxicological evaluation of protein‐rich powder derived from Xanthobacter sp. SoF1</t>
  </si>
  <si>
    <t>Web of Science documents identified</t>
  </si>
  <si>
    <t>Biodiesel has been widely proposed as an alternative to fossil fuels and its environmental impacts have been commonly assessed using life cycle assessment (LCA). However, the results of LCA can be affected by parameter uncertainties. The rigorous treatment of such uncertainties is thus essential to improve decision-making based on the LCA. In this work, the Latin hypercube design of experiments (DOE) approach is proposed for global sensitivity analysis in LCA. In this novel approach, the LCA input parameters are used as the factors for the experimental design. The LCA of biodiesel from different feedstocks, namely, jatropha, waste cooking oil (WCO), and fish oil (FO), under the current conditions in Vietnam was chosen as a test case. The LCA focuses on the global warming potential (GWP), photochemical ozone formation potential (POFP), acidification potential (AP), and eutrophication potential (EP) of the biodiesel system. These impact categories were then combined into an overall environmental impact (OEI) score using the analytic hierarchy process (AHP). The effect of changes in the LCA model parameters on the OEI was then observed through computational experiments using a Latin hypercube design. From the computational experiments, the input parameters significantly affecting the results of LCA were identified, and a proxy polynomial regression model was derived to enable global sensitivity analysis to be performed. The results show that agricultural yield, oil content of jatropha seed, transesterification yield, total transportation, and biodiesel blending fraction are the factors that have significant effects on the OEI of jatropha biodiesel; biodiesel blend fraction and total transportation are significant in the case of WCO diesel, while the only significant effect factor in FO biodiesel case is biodiesel blend fraction. Biodiesel blend fraction is the most significant parameter for all feedstocks. (C) 2016 Elsevier B.V. All rights reserved.</t>
  </si>
  <si>
    <t>10.1016/j.resconrec.2016.08.016</t>
  </si>
  <si>
    <t>One way of limiting the environmental impact of food production and improving food security is to replace part of the animal- or plant-based protein in the human diet with protein sourced from microorganisms. The recently discovered bacterium Xanthobacter sp. SoF1 (VTT-E-193585) grows autotrophically using carbon dioxide gas as the only carbon source, yielding protein-rich biomass that can be processed further into a powder and incorporated into various food products. Since the safety of this microbial protein powder for human consumption had not been previously assessed, its genotoxic potential was evaluated employing three internationally recognized and standardized studies: a bacterial reverse mutation test, an in vitro chromosomal aberration assay in human lymphocytes, and an in vitro micronucleus test in human lymphocytes. No biologically relevant evidence of genotoxicity or mutagenicity was found.</t>
  </si>
  <si>
    <t>10.1002/jat.4621</t>
  </si>
  <si>
    <t>Du, YH; Wang, GJ; Yu, EM; Zhang, W; Tian, JJ</t>
  </si>
  <si>
    <t>Dietary bile acids have a differential role in preventing enteritis in juvenile grass carp, Ctenopharyngodon idella</t>
  </si>
  <si>
    <t>Abdoun, Khalid; Martens, Holger</t>
  </si>
  <si>
    <t>Dimensions documents identified</t>
  </si>
  <si>
    <t>Physiological Approach to Improve Efficiency of Nitrogen Utilization in Ruminants</t>
  </si>
  <si>
    <t>Enteritis often limits intensive aquaculture, where bile acids (BAs), a group of steroid molecules, are used to prevent intestinal diseases. However, the functions of certain BAs are poorly understood. In this study, grass carp with enteritis (EGC) and healthy grass carp (HGC) were sampled, and the BAs' composition was analyzed. Results showed distinct differences in the BA profiles: EGC exhibited significantly elevated levels of taurodeoxycholic acid (TDCA), lithocholic acid (LCA), glycoursodeoxycholic acid (GUDCA), and glycohyocholic acid (GHCA) (P &lt; 0.05), and decreased levels of TCDCA, taurocholic acid (TCA), and cholic acid (CA) in the intestine compared with their levels in HGC. Subsequently, five diets containing four typical BAs (CA, chenodeoxycholic acid [CDCA], deoxycholic acid [DCA], and LCA) at the same concentration (0.1 %) were formulated to feed the juvenile grass carps (6.29 +/- 0.05 g) for 8 weeks. DCA alone increased body weight, reduced the feed conversion ratio (FCR), and ameliorated histological intestinal inflammatory hallmarks. Conversely, individual supplementation with CDCA, LCA, or CA decreased body weight and increased FCR and exacerbated the histological hallmarks of enteritis. Furthermore, DCA markedly reduced the mRNA expression levels of endoplasmic reticulum stress (ERS)-related genes in the intestine, including glucose-regulated protein 78 (GPR78), activating transcription factor 6 (ATF6), inositol-requiring enzyme 1, and protein kinase RNA-like ER kinase, as well as genes encoding proinflammatory cytokines, such as interleukin (IL)-1 beta, IL-8, and tumor necrosis factor alpha (TNF-alpha). Supplementation with CDCA, LCA, or CA promoted the expression of ERS- and proinflammatorycytokine-related genes. Additionally, Actinobacteriota abundance negatively correlated with intestinal mRNA expression levels of TNF-alpha, ATF6, IL-1 beta, GPR78, and IL-8, and Candidatus-Arthromitus abundance positively correlated with these inflammatory markers (P &lt; 0.05). In conclusion, our results demonstrated that BAs play differential roles in modulating the enteritis process and that DCA may have a specific anti-inflammatory role in grass carp.</t>
  </si>
  <si>
    <t>10.1016/j.aqrep.2024.102337</t>
  </si>
  <si>
    <t>It was the aim of this study to characterize the factors which could enhance urea recycling into the rumen and consequently improve N utilization and reduce the N release into the environment. The sources for animal nitrogen are dietary nitrogen and endogenous nitrogen (mainly urea nitrogen). Utilization of dietary nitrogen can be improved by nutritional approaches such as dietary energy-nitrogen synchronization and increasing the portion of Un-degradable Dietary Protein (UDP). This study focused on trials which could improve endogenous N-utilization through manipulation of urea recycling. The study was conducted on isolated rumen epithelial tissue of sheep using conventional Ussing-chamber technique. Feeding conditions prevailing a ruminal pH of 6.0-6.4 seems to be optimal for better urea N utilization and reduction of nitrogen release into the environment. Feeding conditions leading to lower ruminal pH values (&lt;6) can be expected to reduce the use of endogenous urea-N for the synthesis of microbial protein and hence to increase urea excretion via urine with an adverse environmental impact.</t>
  </si>
  <si>
    <t>10.3923/javaa.2010.2695.2697</t>
  </si>
  <si>
    <t>Other sources: Citation chains or internal literature library (Paperpile)</t>
  </si>
  <si>
    <t>Kawashima, A; Akihiro, H; Morita, H; Fukuoka, M; Honda, K; Morita, M</t>
  </si>
  <si>
    <t>Dioxin-like polychlorinated biphenyl adsorbent obtained from enzymatic saccharification residue of lignocellulose</t>
  </si>
  <si>
    <t>In this study, the effective utilization of lignocellulose residue as an adsorbent was investigated. Japanese cypress wood flour subjected to hydrothermal pretreatment and ball-mill grinding was saccharified with an enzyme. The residual wood flour was carbonized and activated by physical and chemical activation to produce adsorbents for persistent organic pollutant removal. The adsorption properties were investigated by pore analysis using the N-2 adsorption/desorption isotherm and adsorption tests for dioxin-like polychlorinated biphenyls in a hexane solution. The obtained adsorbents showed high production yields and adsorption properties for dioxin-like polychlorinated biphenyls. (C) 2011 Elsevier Ltd. All rights reserved.</t>
  </si>
  <si>
    <t>Paula, E.M.; Broderick, G.A.; Danes, M.A.C.; Lobos, N.E.; Zanton, G.I.; Faciola, A.P.</t>
  </si>
  <si>
    <t>10.1016/j.biortech.2011.01.033</t>
  </si>
  <si>
    <t>Effects of replacing soybean meal with canola meal or treated canola meal on ruminal digestion, omasal nutrient flow, and performance in lactating dairy cows</t>
  </si>
  <si>
    <t xml:space="preserve">Search and screening I </t>
  </si>
  <si>
    <t>Gruszecka, D; Grandy, J; Gionfriddo, E; Singh, V; Pawliszyn, J</t>
  </si>
  <si>
    <t>Extrusion treated canola meal (TCM) was produced in an attempt to increase the rumen-undegraded protein fraction of canola meal (CM). The objective of this study was to evaluate the effects of replacing soybean meal (SBM) with CM or TCM on ruminal digestion, omasal nutrient flow, and performance in lactating dairy cows. To assess performance, 30 multiparous Holstein cows averaging (mean ± SD) 119 ± 23 d in milk and 44 ± 7 kg of milk/d and 15 primiparous cows averaging 121 ± 19 d in milk and 34 ± 6 kg of milk/d were blocked in a randomized complete block design with a 2-wk covariate period and 12-wk experimental period (experiment 1). Dietary ingredients differed only in protein supplements, which were SBM, CM, or TCM. All diets were formulated to contain (dry matter basis) 30% alfalfa silage, 30% corn silage, 4% soy hulls, 2.4% mineral-vitamin premix, and 16% CP. The SBM diet contained 25% high-moisture shelled corn and 8.6% SBM; the canola diets contained 22% high-moisture shelled corn and either 11.2% CM or 11.4% TCM. To assess ruminal digestion and omasal nutrient flow, 6 rumen-cannulated cows were blocked into 2 squares of 3 cows and randomly assigned within blocks to the same 3 dietary treatments as in experiment 1 in a replicated 3 × 3 Latin square design (experiment 2). Data were analyzed using the MIXED procedure of SAS (SAS Institute, Cary, NC). Orthogonal contrasts were used to compare effects of different protein supplements: SBM versus CM + TCM and CM versus TCM. In experiment 1, compared with SBM, apparent total-tract digestibilities of dry matter and nutrients were greater in cows fed both CM diets, and there was a tendency for nutrient digestibilities to be higher in cows fed CM compared with TCM. Diets did not affect milk yield and milk components; however, both canola diets decreased urinary urea N (% of total urinary N), fecal N (% of total N intake), and milk urea N concentration. In experiment 2, compared with SBM, both canola diets increased N intake and tended to increase rumen-degraded protein supply (kg/d) and N truly digested in the rumen (kg/d). Diets did not affect ruminal digestibility, efficiency of microbial protein synthesis, and rumen-undegraded protein flow among diets. Results from this experiment indicate that replacing SBM with CM or TCM in diets of lactating cows improved digestibility and may reduce environmental impact. Moreover, under the conditions of the present study, treating CM by extrusion did not improve CM utilization.</t>
  </si>
  <si>
    <t>Direct immersion thin film solid phase microextraction of polychlorinated n-alkanes in cod liver oil</t>
  </si>
  <si>
    <t>10.3168/jds.2017-13392</t>
  </si>
  <si>
    <t>A thin film-solid phase microextraction (TF-SPME) method was developed to test for 5 individual polychlorinated n-alkanes (PCAs) from commercial cod liver oil samples. This was accomplished by preparing a novel aluminum supported, hydrophilic-lipophilic balance/polydimethylsiloxane (HLB/PDMS) TF-SPME device that enabled direct immersion extraction from fish oil. Matrix-matched calibration gave a linear range from 0.075 mu g/g to 0.75 mu g/g with method limits of quantitation (MLOQ) ranging from 0.07 mu g/g to 0.217 mu g/g in oil. Standard addition calibration was performed using other fish oils demonstrating comparable slope to the external calibration. As a proof of concept, four fish oil brands were tested for contaminants; 1,1,1,3-tetrachlorodecane, 1,2,9,10-tetrachlorodecane, 1,2,13,14-tetrachlorotetradecane, and 1,1,1,3,14,15-hexachloropentadecane were detected above the MLOQ but below the range provided by the Stockholm Convention. This method provides an effective approach for cleanup and preconcentration of PCAs from oily matrices using inexpensive, and reusable microextraction devices that limit environmental impact of the sample preparation protocol.</t>
  </si>
  <si>
    <t>Total documents after duplicates removed</t>
  </si>
  <si>
    <t>10.1016/j.foodchem.2021.129244</t>
  </si>
  <si>
    <t>Jaeger, C; Corraze, G; Gayet, V; Larroquet, L; Surget, A; Terrier, F; Aubin, J</t>
  </si>
  <si>
    <t>Pilmer, Luke; Woolley, Lindsey; Lymbery, Alan; Dam, Chinh; Elizur, Abigail; Foysal, Md Javed; Partridge, Gavin</t>
  </si>
  <si>
    <t>Discarded blue mussel (Mytilus edulis): a feed ingredient that maintains growth performance of juvenile gilthead seabream (Sparus aurata) while fishmeal and fish oil are removed</t>
  </si>
  <si>
    <t>Exploring single cell microbial protein as a sustainable fishmeal alternative in yellowtail kingfish (Seriola lalandi) diets: impacts on health and gut microbiome</t>
  </si>
  <si>
    <t>The total substitution of fishmeal (FM) and fish oil (FO) with sustainable feed ingredients, while maintaining acceptable growth performances and fish composition, is a challenge. Mussels have a high protein content, with essential amino acid and fatty acid (FA) profiles similar to those of FM. This study aimed to assess the potential to rear gilthead seabream (Sparus aurata) on a plant-based feed (without FM and FO) to which mussels were added. Subsequent effects on growth performance, protein content, and FA concentrations were studied. Juvenile gilthead seabream were reared for 46 days in water temperature of 21 degrees C, in a recirculated aquaculture system composed of three fish tanks, each corresponding to one treatment: in the FMFO treatment, 342 fish were fed a commercial feed that contained FM and FO; in the plant-based feed (PBF) treatment, 345 fish were fed an experimental feed that contained only plant-based ingredients; in the mussel feed (MF) treatment, 342 fish were fed the feed from PBF supplemented with fresh mussel flesh from which the shells had been removed. Fish weighed a mean of 6.7 +/- 1.3 g at stocking in each treatment. At harvest, the mean weight of fish from FMFO and MF were significantly different (23.1 +/- 4.3 and 23.1 +/- 5.2 g, respectively) than that from PBF (15.5 +/- 3.6 g) (p &lt; .05). Compared to the feed from FMFO, the feed from PBF decreased the percentages of eicosapentaenoic acid (EPA), docosahexaenoic acid (DHA), and saturated FA (14:0, 16:0) in fish, but increased those of 18:1, 18:2 n-6 and 18:3 n-3 FA. Compared to the feed from PBF, the feed from MF increased the EPA+DHA concentration in fish by 21%. Thus, adding fresh mussels to a plant-based feed yielded similar growth performances and survival rate as a commercial feed. It also improved the FA composition of fish compared to that of fish fed a plant-based feed.</t>
  </si>
  <si>
    <t>10.1080/10454438.2024.2407122</t>
  </si>
  <si>
    <t>BackgroundWith the global expansion of aquaculture and the increasing demand for fish meal, identifying appropriate and sustainable alternative protein sources for aquafeeds has become essential. Single-cell protein (SCP), derived from methanotrophic bacteria, presents a promising alternative by converting methane into protein, potentially addressing both the need for alternative protein sources and reducing industrial greenhouse gas emissions. This study aimed to evaluate the effects of different levels of SCP inclusion (0%, 25%, 50%, and 75% fish meal replacement) on the health, gene expression, and gut microbiome of yellowtail kingfish (YTK, Seriola lalandi) following a 35-day growth trial.ResultsThe study found that SCP inclusion at the highest level of fishmeal replacement (75%) induced a mild inflammatory response in the hindgut of the fish. However, micromorphological assessments of the hindgut, serum biochemistry, and gene expression analyses revealed no significant detrimental effects from SCP replacement. Notably, there were indications of improved lipid digestibility with SCP. Furthermore, SCP inclusion significantly enhanced microbial richness and altered the composition of the gut microbiome, introducing beneficial bacterial taxa that may contribute to improved gut health and resilience.ConclusionsThis study highlights SCP as a viable and sustainable alternative to fish meal in YTK diets. The findings suggest that SCP can be included in YTK diets without adverse health effects at moderate levels and may even offer benefits in terms of lipid digestibility and gut microbiome diversity. These results contribute to the advancement of more sustainable aquaculture practices.</t>
  </si>
  <si>
    <t>10.1186/s40104-024-01146-w</t>
  </si>
  <si>
    <t>Screening II</t>
  </si>
  <si>
    <t>Documents retrieved with full text</t>
  </si>
  <si>
    <t>Cedeno, Fernando Roberto Paz; Olubiyo, Olumide Joseph; Ferreira, Sungil</t>
  </si>
  <si>
    <t>From microbial proteins to cultivated meat for alternative meat-like products: a review on sustainable fermentation approaches</t>
  </si>
  <si>
    <t>Unretrievable full tets (not accessible, not found)</t>
  </si>
  <si>
    <t>The global demand for protein is rapidly increasing due to population growth and changing dietary preferences, highlighting the need for sustainable alternatives to traditional animal-based proteins. This review explores cultivated meat and microbial alternative proteins, focusing on their potential to meet nutritional needs while mitigating environmental impacts. It also examines the production of cultivated meat as well as various sources of microbial proteins, including mycoproteins, bacterial proteins, and microalgae, highlighting their nutritional profiles, production methods, and commercial applications. This includes an evaluation of the state of commercialization of mycoproteins and the innovative use of agricultural and industrial by-products as substrates for microbial fermentation. The integration of microbial protein production with the bioenergy sector is evaluated as a relevant alternative to attain a synergetic effect between energy and food production systems. Ultimately, this work aims to underscore the importance of microbial proteins in advancing towards a more sustainable protein production system, offering insights into current challenges and future opportunities in the field of fermentation to produce alternative proteins.</t>
  </si>
  <si>
    <t>10.1186/s13036-025-00509-9</t>
  </si>
  <si>
    <t>0, 0</t>
  </si>
  <si>
    <t>Zhao, CC; Shao, YH; Lu, HJ; Classen, AT; Wang, ZY; Li, Y; Liu, YC; Yang, ZL; Li, GY; Fu, SL</t>
  </si>
  <si>
    <t>Drought shifts soil nematode trophic groups and mediates the heterotrophic respiration</t>
  </si>
  <si>
    <t>As the most diverse metazoan taxa, soil nematodes serve a diversity of functions in soil food webs and thus can regulate microbial community composition and affect organic matter decomposition and nutrient turnover rates. Because nematodes depend on water films to access food resources, drought can negatively affect nematode-microbial food webs, yet the impacts of drought on nematode diversity and abundance and how these changes may influence food web members and their functions are hardly explored. Here, we coupled research along a drought gradient in arid and semiarid grasslands with a detailed intact plant-soil microcosm experiment to explore the patterns and mechanisms of how drought impacts nematode abundance and carbon footprint, microbial phospholipid fatty acid (PLFA) and heterotrophic soil respiration. Overall, in the field and the microcosm experiments, we found that nematode abundance, carbon footprint and diversity, microbial PLFA and heterotrophic respiration were reduced under drier conditions. In addition, drought altered nematode and microbial community composition, through reducing the nematode channel ratio and increasing the relative fungivorous nematode abundance and the fungal to bacterial ratio. The soil decomposition channel shifted from a bacterial to a fungal pathway in response to drought, indicating decelerated heterotrophic respiration under drought. These results highlight the important contribution of soil nematodes and their associated microbial food web to soil carbon cycling. Our findings underscore the need to incorporate key soil fauna into terrestrial ecosystem model evaluation.</t>
  </si>
  <si>
    <t>10.1093/jpe/rtae012</t>
  </si>
  <si>
    <t>Most document were available from journals. A previous version 1 LCA by Hamellin and Cellier (2022) on behalf of Verley (Bon Vivant) was no longer available, but saved in the authors' literature library.</t>
  </si>
  <si>
    <t>Jain, Surbhi; Heffernan, James; Joshi, Jitendra; Watts, Thomas; Marcellin, Esteban; Greening, Chris</t>
  </si>
  <si>
    <t>Microbial conversion of waste gases into single-cell protein</t>
  </si>
  <si>
    <t>Ineligible documents</t>
  </si>
  <si>
    <t>Ivan, I; Posan, P; Marin, M; Bahaciu, GV; Bololoi, IS; Nicolae, CG</t>
  </si>
  <si>
    <t>Climate change and food security are two of our most significant global challenges of our time. Conventional approaches for food production not only produce greenhouse gases but also require extensive land and water resources. An alternative is to use gas fermentation to convert greenhouse gases as feedstocks into microbial protein-rich biomass (single-cell protein). Aerobic methanotrophic (methane-oxidising) and hydrogenotrophic (hydrogen-oxidising) bacteria, which produce biomass using gases as their energy and carbon sources, are ideal candidates for single-cell protein production. However, multiple innovations are required for single-cell protein production to be economical and sustainable. Although current technologies rely on conversion of purified single gaseous substrates, the potential to directly use mixed gas streams from point sources remains reasonably unexplored. In addition, there is much potential to increase nutritional and commercial value of single-cell protein through synthetic biology. In this perspective, we discuss the principles, approaches, and outlook for gas fermentation technologies aiming to significantly reduce greenhouse gas emissions and enhance food security.</t>
  </si>
  <si>
    <t>10.1071/ma23007</t>
  </si>
  <si>
    <t>EXPLORING UNCONVENTIONAL PLANT-BASED INGREDIENTS AND THEIR INFLUENCE ON SUSTAINABLE TROUT FARMING PRACTICES</t>
  </si>
  <si>
    <t>Although fishmeal is an excellent feed component for trout, there are concerns about its sustainability. Overfishing and the environmental impact of fish meal production have raised questions about its long-term availability. Consequently, there's a growing interest in finding alternative protein sources for fish feed, such as plant-based proteins. The exploration of non-conventional ingredients in trout feed stems from a pressing need to safeguard the environment, promote aquaculture sustainability, and enhance consumer safety. By ensuring the safety of food products, consumer trust in purchasing aquaculture-derived fish is likely to increase, potentially reducing reliance on wild-caught fish. Within this framework, a comprehensive literature review was conducted to identify novel ingredient sources suitable for trout feed. This involved examining the origins of new plant-based ingredients, assessing their physical, chemical, and microbiological characteristics, and evaluating their impact on trout feed production. The findings of this study can inform and enhance feed management strategies in aquaculture, aligning with sustainability objectives and efforts to boost productivity.</t>
  </si>
  <si>
    <t>El Wali, Mohammad; Rahimpour Golroudbary, Saeed; Kraslawski, Andrzej; Tuomisto, Hanna L.</t>
  </si>
  <si>
    <t>Eligible documents after full text screening</t>
  </si>
  <si>
    <t>Transition to cellular agriculture reduces agriculture land use and greenhouse gas emissions but increases demand for critical materials</t>
  </si>
  <si>
    <t>García-Santiago, X; Franco-Uría, A; Antelo, LT; Vázquez, JA; Pérez-Martín, R; Moreira, MT; Feijoo, G</t>
  </si>
  <si>
    <t>Eco-efficiency of a marine biorefinery for valorization of cartilaginous fish biomass</t>
  </si>
  <si>
    <t>Cellular agriculture, that is, the production of cultured meat and microbial proteins, has been developed to provide food security for a growing world population. The use of green energy technologies is recommended to ensure the sustainability of changing traditional agriculture to a cellular one. Here, we use a global dynamic model and life-cycle assessment to analyze scenarios of replacing traditional livestock products with cellular agriculture from 2020 to 2050. Our findings indicate that a transition to cellular agriculture by 2050 could reduce annual greenhouse gas emissions by 52%, compared to current agriculture emissions, reduce demand for phosphorus by 53%, and use 83% less land than traditional agriculture. A maximum 72% replacement of livestock products with cellular agriculture using renewable energy is possible based on the 2050 regional green energy capacities. A complete transition can be achieved but requires 33% of the global green energy capacities in 2050. Further, the accelerated demand for critical materials will not exceed their primary production capacities, except for tellurium. We conclude that a transition to cellular agriculture is possible with environmental benefits and provide a benchmark to study different alternatives to animal-based diets.</t>
  </si>
  <si>
    <t>10.1038/s43247-024-01227-8</t>
  </si>
  <si>
    <t>Fishing activities produce discards that need to be reduced. Apart from the production of fishmeal and fish oil, other alternatives to manage this discard fraction are possible. High-added value bio-compounds (such as gelatin, collagen or fish protein hydrolysates, among others) can be extracted from the previously discarded fish biomass and its by-products. While it is clear that these valorization strategies will produce economic benefits, they also will cause an impact on the environment of variable magnitude. Therefore, an eco-efficiency assessment is necessary to discern which processes are most suitable for planning a valorization strategy. Within this type of wasted organic material, biomass from cartilaginous fish offered additional valorization potential, since other compounds such as cartilage or chondroitin sulfate can be obtained. The environmental impacts of the different valorization schemes implemented and tested on a fully operative real marine biorefinery located in an important Spanish fishing port (Marin-NW Spain) were quantified using the life cycle assessment methodology, while the benefit of the proposed systems was estimated as the gross benefit. The results obtained indicate that the extraction of high value-added bio-compounds is generally more eco-efficient than the established process of fishmeal production, although its environmental performance is worse. Nevertheless, these environmental impacts could be reduced by optimizing and scaling-up the production processes and the associated equipment, especially focusing on the energy and water consumption of the plant.</t>
  </si>
  <si>
    <t>10.1111/jiec.13066</t>
  </si>
  <si>
    <t>Braunwald, T; French, WT; Claupein, W; Graeff-Hönninger, S</t>
  </si>
  <si>
    <t>Gassler, Thomas; Sauer, Michael; Gasser, Brigitte; Egermeier, Michael; Troyer, Christina; Causon, Tim; Hann, Stephan; Mattanovich, Diethard; Steiger, Matthias G.</t>
  </si>
  <si>
    <t>Economic assessment of microbial biodiesel production using heterotrophic yeasts</t>
  </si>
  <si>
    <t>The industrial yeast Pichia pastoris is converted from a heterotroph into an autotroph capable of growth on CO2</t>
  </si>
  <si>
    <t>Data collection and analysis</t>
  </si>
  <si>
    <t>The production of biodiesel using oleaginous microorganisms is investigated as promising alternative to produce a truly sustainable and renewable transportation fuel. While the feasibility of this approach has been shown on the laboratory scale, a commercial scale implementation is to date inhibited due to economic restraints. In order to evaluate the current cost situation and to develop suggestions to reduce production related costs, a simple cost analysis of the proposed microbial oil production process has been carried out. For closed fermentation in large-scale fermenters a break-even price of 2,350 US$ t(-1) for microbial oil was calculated. In the context of a sensitivity analysis it was shown that especially alterations in capital cost can lead to overall cost reductions. Accordingly, an open pond cultivation approach was designed, cutting the cost for equipment almost in half and decreasing the break-even price to 1,723 US$ t(-1). However, these reductions are only feasible when stable biomass and lipid yields can be ensured in open-pond systems, because the sensitivity analysis identified these yield parameters as leading factors influencing the break-even price. Even under very optimistic assumptions, it was not possible to reduce the break-even price below that of conventional plant oils as competitive products. Therefore, economic feasibility of the process will probably only occur if on one hand considerable technical development and efficiency improvements of the production process are made while on the other hand plant and crude oil prices are continuously increasing.</t>
  </si>
  <si>
    <t>10.1080/15435075.2014.940957</t>
  </si>
  <si>
    <t>The methylotrophic yeast Pichia pastoris is widely used in the manufacture of industrial enzymes and pharmaceuticals. Like most biotechnological production hosts, P. pastoris is heterotrophic and grows on organic feedstocks that have competing uses in the production of food and animal feed. In a step toward more sustainable industrial processes, we describe the conversion of P. pastoris into an autotroph that grows on CO2. By addition of eight heterologous genes and deletion of three native genes, we engineer the peroxisomal methanol-assimilation pathway of P. pastoris into a CO2-fixation pathway resembling the Calvin–Benson–Bassham cycle, the predominant natural CO2-fixation pathway. The resulting strain can grow continuously with CO2 as a sole carbon source at a µmax of 0.008 h−1. The specific growth rate was further improved to 0.018 h−1 by adaptive laboratory evolution. This engineered P. pastoris strain may promote sustainability by sequestering the greenhouse gas CO2, and by avoiding consumption of an organic feedstock with alternative uses in food production.</t>
  </si>
  <si>
    <t>10.1038/s41587-019-0363-0</t>
  </si>
  <si>
    <t>Scenarios retreived from eligible documents</t>
  </si>
  <si>
    <t>Liu, ZQ; Li, DF; Zhang, JE; Saleem, M; Zhang, Y; Ma, R; He, YN; Yang, JY; Xiang, HM; Wei, H</t>
  </si>
  <si>
    <t>Effect of simulated acid rain on soil CO2, CH4 and N2O emissions and microbial communities in an agricultural soil</t>
  </si>
  <si>
    <t>Spiller, Marc; Muys, Maarten; Papini, Gustavo; Sakarika, Myrsini; Buyle, Matthias; Vlaeminck, Siegfried E</t>
  </si>
  <si>
    <t>Since the advent of industrialization and urbanization, acid rain has emerged as one of the quintessential global environmental issues. However, the effects of acid rain on carbon (C) and nitrogen (N) cycles of terrestrial ecosystems are still far from fully understood, though some studies have reported the sensitivity of living organisms and soil physicochemical properties to acidic conditions. Herein, we conducted intact soil core experiments to understand the effects of artificial acid rains of pH 5.0, 4.0 and 3.0 on soil CO2, CH4, and N2O fluxes and microbial communities in an agricultural soil of southern China. We did not detect any effect of acid rain on CO2 and N2O fluxes as compared to the control; however, acid rain of pH 3.0 significantly reduced the cumulative CH4 flux from the soil. Most noticeably, both acid rains of pH 4.0 and pH 3.0 significantly increased the total amount of soil microbial phospholipid fatty acids (PLFAs) by increasing the PLFA contents of gram-positive bacteria, actinomycetes, fungi, and arbuscular mycorrhizal fungi, though all the acid rain treatments did not change the relative abundance of microbial groups. In addition, both CO2 and CH4 fluxes negatively correlated with the total amount of soil microbial PLFAs; however, the N2O flux positively correlated to soil NO3(-)-N contents (p &lt; 0.05). These results confirm the recent theoretical predictions that N-addition (e.g., by acid rain) may alter microbial C utilization pattern by allocating more C to the microbial biomass than to respiration. Overall, our results demonstrated that acid rain substantially altered the soil microbial biomass, and reduced the cumulative CH4 flux from the agricultural soil during the experimental period. Given these findings, we suggest further research to investigate the responses of soil greenhouse gas emissions and microbial communities to longterm acid rain exposures in the context of climate change.</t>
  </si>
  <si>
    <t>Environmental impact of microbial protein from potato wastewater as feed ingredient: Comparative consequential life cycle assessment of three production systems and soybean meal</t>
  </si>
  <si>
    <t>10.1016/j.geoderma.2020.114222</t>
  </si>
  <si>
    <t>Livestock production is utilizing large amounts of protein-rich feed ingredients such as soybean meal. The proven negative environmental impacts of soybean meal production incentivize the search for alternative protein sources. One promising alternative is Microbial Protein (MP), i.e. dried microbial biomass. To date, only few life cycle assessments (LCAs) for MP have been carried out, none of which has used a consequential modelling approach nor has been investigating the production of MP on food and beverage wastewater. Therefore, the objective of this study is to evaluate the environmental impact of MP production on a food and beverage effluent as a substitute for soybean meal using a consequential modelling approach. Three different types of MP production were analysed, namely consortia containing Aerobic Heterotrophic Bacteria (AHB), Microalgae and AHB (MaB), and Purple Non-Sulfur Bacteria (PNSB). The production of MP was modelled for high-strength potato wastewater (COD = 10 kg/m3) at a flow rate of 1,000 m3/day. LCA results were compared against soybean meal production for the endpoint impact categories human health, ecosystems, and resources. Soybean meal showed up to 52% higher impact on human health and up to 87% higher impact on ecosystems than MP. However, energy-related aspects resulted in an 8-88% higher resource exploitation for MP. A comparison between the MP production systems showed that MaB performed best when considering ecosystems (between 13 and 14% better) and resource (between 71 and 80% better) impact categories, while AHB and PNSB had lower values for the impact category human health (8-12%). The sensitivity analysis suggests that the conclusions drawn are robust as in the majority of 1,000 Monte Carlo runs the initial results are confirmed. In conclusion, it is suggested that MP is an alternative protein source of comparatively low environmental impact that should play a role in the future protein transition, in particular when further process improvements can be implemented and more renewable or waste energy sources will be used.</t>
  </si>
  <si>
    <t>10.1016/j.watres.2019.115406</t>
  </si>
  <si>
    <t>Small, DP; Hüner, NPA; Wan, WK</t>
  </si>
  <si>
    <t>Not PF protein</t>
  </si>
  <si>
    <t>Effect of static magnetic fields on the growth, photosynthesis and ultrastructure of Chlorella kessleri microalgae</t>
  </si>
  <si>
    <t>Biomass</t>
  </si>
  <si>
    <t>Documents without quantitative results, unclear results, or unavailable</t>
  </si>
  <si>
    <t>Microalgal biotechnology could generate substantial amounts of biofuels with minimal environmental impact if the economics can be improved by increasing the rate of biomass production. Chlorella kessleri was grown in a small-scale raceway pond and in flask cultures with the entire volume, 1% (v/v) at any instant, periodically exposed to static magnetic fields to demonstrate increased biomass production and investigate physiological changes, respectively. The growth rate in flasks was maximal at a field strength of 10?mT, increasing from 0.39 +/- 0.06 per day for the control to 0.88 +/- 0.06 per day. In the raceway pond the 10?mT field increased the growth rate from 0.24 +/- 0.03 to 0.45 +/- 0.05 per day, final biomass from 0.88 +/- 0.11 to 1.56 +/- 0.18?g/L per day, and maximum biomass production from 0.11 +/- 0.02 to 0.38 +/- 0.04?g/L per day. Increased pigment, protein, Ca, and Zn content made the biomass produced with magnetic stimulation nutritionally superior. An increase in oxidative stress was measured indirectly as a decrease in antioxidant capacity from 26 +/- 2 to 17 +/- 1 mu mol antioxidant/g biomass. Net photosynthetic capacity (NPC) and respiratory rate were increased by factors of 2.1 and 3.1, respectively. Loss of NPC enhancement after the removal of magnetic field fit a first-order model well (R2=0.99) with a half-life of 3.3 days. Transmission electron microscopy showed enlarged chloroplasts and decreased thylakoid order with 10?mT treatment. By increasing daily biomass production about fourfold, 10?mT magnetic field exposure could make algal oil cost competitive with other biodiesel feedstocks. Bioelectromagnetics 33:298308, 2012. (C) 2011 Wiley Periodicals, Inc.</t>
  </si>
  <si>
    <t>0, 2, 0</t>
  </si>
  <si>
    <t>Minden, Steven; Grünberger, Alexander; van der Schaaf, Ulrike; Neumann, Anke; Rösch, Christine; Sauer, Jörg; Kaster, Anne-Kristin</t>
  </si>
  <si>
    <t>10.1002/bem.20706</t>
  </si>
  <si>
    <t>Tomás-Almenar, C; Toledo-Solís, FJ; Larrán, AM; de Mercado, E; Alarcón, FJ; Rico, D; Martín-Diana, AB; Fernández, I</t>
  </si>
  <si>
    <t>Effects and Safe Inclusion of Narbonne Vetch (Vicia narbonensis) in Rainbow Trout (Oncorhynchus mykiss) Diets: Towards a More Sustainable Aquaculture</t>
  </si>
  <si>
    <t>Simple Summary Aquaculture's sustainability deeply relies on the identification and inclusion of alternative raw materials rather than continuing with the use of finite resources such as fish meal and fish oil. Different alternative raw materials have been tested, with the meal from terrestrial vegetable species being one of the main substitution candidates for fish meal. This study evaluated the effects of the inclusion (at 0%, 10% and 30%) of Narbonne vetch (Vicia narbonensis) meal in rainbow trout (Oncorhynchus mykiss) diets as a first attempt to evaluate its safety as a suitable alternative raw material. High inclusion (30%) of Narbonne vetch led to a reduced final fish size and weight. This seemed to be due to severe histopathological alterations in the proximal intestine that might alter the capacity of the fish to efficiently use the nutrients supplied by the diet. In contrast, a 10% inclusion did not affect fish growth nor digestive system and/or the nutritional value of the fish fillet. Although further research efforts might be required to increase the utilization of alternative raw materials locally produced like Narbonne vetch, present results show Narbonne vetch might reduce carbon footprint in European aquaculture and the dependency on other alternative raw materials such as soybean (Glycine max) imported from third countries. Aquaculture's sustainability deeply relies on the identification and inclusion of alternative raw materials. Although meals from insects and/or byproducts from different industries are being recently tested, the meal from terrestrial vegetable species is still the main substitution candidate for fish meal. Here the effects of 0% (Control), 10% (A10) and 30% (A30) inclusion of Narbonne vetch (Vicia narbonensis; ZV-156 strain) meal in rainbow trout (Oncorhynchus mykiss) diets was assessed in a 63-day feeding trial by means of growth performance, histopathological, nutritional value of the fish fillet and blood biochemistry analyses. A dose-response trial was conducted in triplicate with 25 rainbow trout juveniles (20 g average body weight) per 500 L tank. Narbonne vetch meal decreased total intestine protease activity in vitro (from 26.81% to 48% inhibition), although high temperature partially inhibited the action of antinutritional factors (ANFs). No differences in fish growth performance and no severe histopathological alterations on the proximal intestine were observed between 10% Narbonne vetch inclusion and Control groups. In contrast, high inclusion (30%) of Narbonne vetch led to poor growth performance (30% reduction on final growth) and severe histopathological alterations (e.g., loss of brush border integrity, high number of villi fusion, reduced goblet cells density as well as reduced width of submucosa, muscular and serosa layers). Furthermore, while the A30 diet decreased docosahexaenoic fatty acid (FA) content in fish fillets, the A10 diet improved monounsaturated FA content when compared to that of the Control group. No altered levels of cholesterol, glucose or triglycerides in blood plasma and/or histopathological effects on the liver were observed among fish fed the different experimental diets. Although further research efforts (e.g., identifying potential enzymatic treatments to decrease the action of ANFs from Narbonne vetch meal) might be required, present results show that a low inclusion (10%) of Narbonne vetch in rainbow trout diets is possible. The inclusion of locally produced legumes such a Narbonne vetch might be an interesting approach to reduce carbon footprint in European aquaculture and the dependency on other alternative raw materials such as soybean (Glycine max) imported from third countries.</t>
  </si>
  <si>
    <t>10.3390/ani10112175</t>
  </si>
  <si>
    <t>Almeida, VV; Silva, JPM; Schinckel, AP; Meira, AN; Moreira, GCM; Gomes, JD; Poleti, MD; Dargelio, MDB; Patinho, I; Contreras-Castillo, CJ; Coutinho, LL; Mourao, GB; Reecy, JM; Koltes, D; Serao, NVL; Regitano, LCA; Fukumasu, H; Brustolini, APL; Alencar, SM; Luchiari, A; Cesar, ASM</t>
  </si>
  <si>
    <t>Effects of increasing dietary oil inclusion from different sources on growth performance, carcass and meat quality traits, and fatty acid profile in genetically lean immunocastrated male pigs</t>
  </si>
  <si>
    <t>Producing food from CO2 using microorganisms: Lots to do, little to lose!</t>
  </si>
  <si>
    <t>A total of 96 genetically lean immunocastrated male pigs were used in a 98-day study to evaluate the effects of including 3% soybean oil (SO), canola oil (CO), or fish oil (FO) in the diets vs. feeding a standard commercial diet with 1.5% SO (control) on growth performance, carcass and meat quality traits, consumer acceptability, and intramuscular fatty acid composition of the longissimus lumborum (LL) muscle. Pigs were blocked by initial body weight (BW; 28.44 +/- 2.95 kg) and assigned to one of four treatments, with six replicate pens per treatment and four pigs per pen. Pig BW and pen feed disappearance were recorded weekly. At the conclusion of the study, pigs were slaughtered, carcass characteristics were measured, and a sample of the LL was removed for meat quality assessment, fatty acid composition analysis, and overall liking evaluation. Dietary treatments had no effect on overall growth performance and pig carcasses. Although loins from pigs fed diets containing either 3% SO or CO had decreased (P = 0.05) Warner-Bratzler shear force, only the addition of 3% SO to pig diets resulted in loin chops that were rated higher (P &lt; 0.001) for consumer overall liking. Adding either 3% SO or CO increased (P &lt; 0.01) the percentages of oleic acid and total monounsaturated fatty acids in the LL intramuscular fat compared to control- or FO-fed pigs. However, intramuscular fat from 3% SO- or CO-fed pigs had the lowest (P &lt; 0.01) proportion of total omega (n)-3 polyunsaturated fatty acids (PUFA) than control- or FO-fed pigs. Including 3% oil, regardless of source, reduced (P &lt; 0.01) total PUFA, total n-6 PUFA, and PUFA:saturated fatty acid (SFA) ratio than control-fed pigs. Dietary FO inclusion decreased (P &lt; 0.01) n-6:n-3 PUFA ratio, but also increased total SFA (P &lt; 0.01) and atherogenic index (P = 0.02) in the LL intramuscular fat. These results indicate that feeding genetically lean immunocastrated male pigs with diets containing 3% FO provided a healthier fatty acid profile in the loins, with the highest content of n-3 PUFA and the lowest n-6:n-3 PUFA ratio; however, pork quality that resulted in greater consumer acceptability was achieved when immunocastrated male pigs were fed 3% SO. ratio than control-fed pigs. Dietary FO inclusion decreased (P &lt; 0.01) n-6:n-3 PUFA ratio, but also increased total SFA (P &lt; 0.01) and atherogenic index (P = 0.02) in the LL intramuscular fat. These results indicate that feeding genetically lean immunocastrated male pigs with diets containing 3% FO provided a healthier fatty acid profile in the loins, with the highest content of n-3 PUFA and the lowest n-6:n-3 PUFA ratio; however, pork quality that</t>
  </si>
  <si>
    <t>10.1016/j.livsci.2021.104515</t>
  </si>
  <si>
    <t>Background For the first time, the recently held United Nations Climate Change Conference (COP 28) involved a summit leaders’ declaration to include global food production in their action plan to fight climate change. Reducing meat consumption is the primary way to take this fight seriously, nevertheless the global supply of people with high-quality protein is one of the central challenges of the coming decades. Producing microbial protein from CO2 (aka single cell protein, SCP) offers the unique opportunity to recycle both, CO2 from the atmosphere and food side streams, into consumer-oriented foods - an innovative path to a zero-carbon footprint diet. Scope and approach The importance of utilizing CO2 as a substrate for microbial food production is underscored by comparative environmental footprint studies of various protein sources. This commentary systematically discusses the opportunities and technical challenges in realizing this vision. Key findings and conclusions The herein proposed acetate-based CO2-to-food framework carries the potential to decrease the environmental footprint of food production by several orders of magnitude in terms of greenhouse gas emission, water, and land usage. While all relevant process steps are already advanced to a high technological readiness level, the key engineering challenges encompass their consolidation to a circular process, scale-up and product formulation.</t>
  </si>
  <si>
    <t>10.1016/j.tifs.2024.104778</t>
  </si>
  <si>
    <t>Franco, AM; da Silva, AEM; de Moura, FH; Norris, AB; Roloson, SB; Gerrard, DE; de Mello, A; Fonseca, MA</t>
  </si>
  <si>
    <t>Effects of isoenergetic supplementation as water use mitigation strategy on water footprint and health of nursing bull calves</t>
  </si>
  <si>
    <t>1, 0, 0</t>
  </si>
  <si>
    <t>Sustainable livestock systems focus on mitigating natural resource use such as water. Dietary management strategies can significantly reduce the water footprint of livestock animals; however, animal health is of concern when animals reduce water intake due to subacute dehydration. To evaluate potential consequences of this nutritional management intervention, a total of 23, 60 +/- 3 days old nursing Holstein bull calves, weighing 94.7 +/- 12.07 kg, were distributed in a completely randomized design and received one of three diets. Control was a basal diet composed of a non-medicated milk replacer (milk replacer; n = 7), and the additional two diets, were composed of the same non-medicated milk replacer in addition to either lipid [n = 8; milk replacer + menhaden fish oil (3 %)] or soluble carbohydrate [n = 8; milk replacer + corn starch (7%) isoenergetic to fat group] supplements. Animals were offered ad libitum mineral mix and water, as well as 120 g/day of a composite mix of dried microbrewery's spent grains. Data were analyzed as linear and generalized linear mixed models with diet as a fixed effect and animal as random utilizing R studio (R Core Team, 2021, Vienna, Austria; SAS Inst., Cary, NC). Within supplementation groups, lipid supplemented calves had the highest lymphocyte (63.24 vs 57.69 counts/100 lymphocytes; P &lt; 0.033), and lowest neutrophil counts (29.3 vs 35.3 counts/100 lymphocytes; P &lt; 0.047). Supplementation significantly increased total serum protein (P = 0.001) and skin moisture (P &lt; 0.011), with carbohydrate group having the highest skin moisture (5.30 vs 3.99; P &lt; 0.047). Supplementation also decreased fecal fluidity scores (P &lt; 0.001) with no significant change in serum electrolytes (P &gt; 0.256). No significant differences were found amongst treatments for the ingestive behavior (P &gt; 0.338). The carbohydrate-supplemented calves significantly decreased all daily water footprints compared to the control and fat-supplemented groups: blue a 47.55 L decrease, (P &lt; 0.001), green a 265.62 L decrease (P = 0.005), and gray a 55.87 L decrease (P = 0.009) water footprint, as well as total water footprint (369.04 L, P = 0.004). Our results indicate the potential to maintain animal performance while increasing water use efficiency through diet supplementation tailored to mitigate water use, without adverse effects on animal health.</t>
  </si>
  <si>
    <t>10.1093/tas/txad127</t>
  </si>
  <si>
    <t>Sigtryggsson et al. (2023) was removed from analysis.</t>
  </si>
  <si>
    <t>Cardoso Alves, Samara; Díaz-Ruiz, Erick; Lisboa, Bruna; Sharma, Minaxi; Mussatto, Solange I; Thakur, Vijay Kumar; Kalaskar, Deepak M; Gupta, Vijai Kumar; Chandel, Anuj K</t>
  </si>
  <si>
    <t>Microbial meat: A sustainable vegan protein source produced from agri-waste to feed the world</t>
  </si>
  <si>
    <t>Zhang, YZ; Kendall, A</t>
  </si>
  <si>
    <t>Effects of system design and Co-product treatment strategies on the life cycle performance of biofuels from microalgae</t>
  </si>
  <si>
    <t>In the modern world, animal and plant protein may not meet the sustainability criteria due to their high need for arable land and potable water consumption, among other practices. Considering the growing population and food shortage, finding alternative protein sources for human consumption is an urgent issue that needs to be solved, especially in developing countries. In this context, microbial bioconversion of valuable materials in nutritious microbial cells represent a sustainable alternative to the food chain. Microbial protein, also known as single-cell protein (SCP), consist of algae biomass, fungi or bacteria that are currently used as food source for both humans and animals. Besides contributing as a sustainable source of protein to feed the world, producing SCP, is important to reduce waste disposal problems and production costs meeting the sustainable development goals. However, for microbial protein as feed or food to become an important and sustainable alternative, addressing the challenges of raising awareness and achieving wider public regulatory acceptance is real and must be addressed with care and convenience. In this work, we critically reviewed the potential technologies for microbial protein production, its benefits, safety, and limitations associated with its uses, and perspectives for broader large-scale implementation. We argue that the information documented in this manuscript will assist in developing microbial meat as a major protein source for the vegan world.</t>
  </si>
  <si>
    <t>10.1016/j.foodres.2023.112596</t>
  </si>
  <si>
    <t>This study presents a life cycle greenhouse gas and energy assessment for two algal biofuel production pathways: biodiesel produced through lipid extraction (LE) and renewable diesel produced through hydrothermal liquefaction (HTL). The two production pathways generate different co-products, which are handled through allocation in life cycle assessment-based analyses. The method and assumptions used for co-product allocation affect the performance of the analyzed fuels, and are thus examined through scenario analysis; five co-product allocation strategies are tested for the LE pathway and six are tested for the HTL pathway. After allocation, the carbon intensity of renewable diesel varies from 36 to 54 gCO2e/MJ, and the primary energy consumption of renewable diesel varies from 0.7 to 1.2 MJ/MJ: while the carbon intensity of biodiesel ranges, remarkably, from -59 to 125 gCO(2)e/MJ, and the primary energy consumption of biodiesel ranges from 0.1 to 1.7 MEW The optimal algal oil production pathway is determined by comparing open-loop and closed-loop systems, considering not only the estimated net environmental impacts, but also the confidence or uncertainty of those outcomes. (C) 2019 Elsevier Ltd. All rights reserved.</t>
  </si>
  <si>
    <t>10.1016/j.jclepro.2019.05.137</t>
  </si>
  <si>
    <t>Feng, WL; Xiong, H; Wang, WG; Duan, XL; Yang, T; Wu, C; Yang, F; Xiong, J; Wang, TL; Wang, CW</t>
  </si>
  <si>
    <t>Omar, Mohd Norfikri; Minggu, Matthlessa Matthew; Nor Muhammad, Nor Azlan; Abdul, Peer Mohamed; Zhang, Ying; Ramzi, Ahmad Bazli</t>
  </si>
  <si>
    <t>Energy consumption analysis of lipid extraction from black soldier fly biomass</t>
  </si>
  <si>
    <t>Towards consolidated bioprocessing of biomass and plastic substrates for semi-synthetic production of bio-poly(ethylene furanoate) (PEF) polymer using omics-guided construction of artificial microbial consortia</t>
  </si>
  <si>
    <t>Black soldier fly larvae containing high lipids had been considered an novel sustainable feedstock for lipid extraction to biofuels. The insect lipid was extracted with microwave assisted solvent extraction method. The energy consumption of this way was analyzed to determine the feasibility of the lipid extraction process. The comparison of the effects of different extraction conditions (dehydration methods, water content, extraction temperature, extraction time, equipment power, and solute-solvent ratio) on the energy consumption of lipid extraction from the energy insect was investigated systematically. The dewatering of the insect biomass was the most energy consuming step via a dry extraction method in this paper, constituting about 40-80% of the total energy consumption demand. Within the ranges of extraction factors values compared in this analysis, the microwave radiation powder and lipid extraction temperature had a pronounced effect on the total energy consumption in the ranges of investigated parameter. At last, the lipid extraction yield-dependent evolution of energy consumption for different extraction conditions was also investigated. Anyway, the economic and environmental aspects of lipid extraction from the energy insect needed to be further improved for its large scale implementation in the future. (C) 2019 Elsevier Ltd. All rights reserved.</t>
  </si>
  <si>
    <t>10.1016/j.energy.2019.07.113</t>
  </si>
  <si>
    <t>Poly(ethylene furanoate) (PEF) plastic is a 100% renewable polyester that is currently being pursued for commercialization as the next-generation bio-based plastic. This is in line with growing demand for circular bioeconomy and new plastics economy that is aimed at minimizing plastic waste mismanagement and lowering carbon footprint of plastics. However, the current catalytic route for the synthesis of PEF is impeded with technical challenges including high cost of pretreatment and catalyst refurbishment. On the other hand, the semi-biosynthetic route of PEF plastic production is of increased biotechnological interest. In particular, the PEF monomers (Furan dicarboxylic acid and ethylene glycol) can be synthesized via microbial-based biorefinery and purified for subsequent catalyst-mediated polycondensation into PEF. Several bioengineering and bioprocessing issues such as efficient substrate utilization and pathway optimization need to be addressed prior to establishing industrial-scale production of the monomers. This review highlights current advances in semi-biosynthetic production of PEF monomers using consolidated waste biorefinery strategies, with an emphasis on the employment of omics-driven systems biology approaches in enzyme discovery and pathway construction. The roles of microbial protein transporters will be discussed, especially in terms of improving substrate uptake and utilization from lignocellulosic biomass, as well as from depolymerized plastic waste as potential bio-feedstock. The employment of artificial bioengineered microbial consortia will also be highlighted to provide streamlined systems and synthetic biology strategies for bio-based PEF monomer production using both plant biomass and plastic-derived substrates, which are important for circular and new plastics economy advances.</t>
  </si>
  <si>
    <t>10.1016/j.enzmictec.2024.110429</t>
  </si>
  <si>
    <t>Bashiri, B; Cropotova, J; Kvangarsnes, K; Gavrilova, O; Vilu, R</t>
  </si>
  <si>
    <t>Environmental and Economic Life Cycle Assessment of Enzymatic Hydrolysis-Based Fish Protein and Oil Extraction</t>
  </si>
  <si>
    <t>As global fish consumption rises, a large amount of waste is generated that is generally neglected. Considering the value embedded in these resources, sustainable methods become more important in extracting valuable ingredients from fish processing residues. Enzymatic hydrolysis is a fast and easily reproducible method for recovering protein ingredients and obtaining valuable by-products. To confirm its advantages, an environmental and economic impact assessment is essential. This study overviewed the sustainability and economic viability of extracting protein compounds and oil from Atlantic mackerel processing residues using enzymatic hydrolysis. Life cycle assessment (LCA) and life cycle cost analysis (LCCA) methods were employed. It was found that the climate change impact of the whole process was 0.073 kg CO2-eq per 1 g of fish protein hydrolysate (FPH). As the process produces FPH as the main product and fish oil as the by-product, economic allocation was used to distribute the impacts of FPH and fish oil. The findings of the LCCA showed that producing 1 g of FPH costs EUR 3.68. The contribution analysis indicated the crucial role of electricity and fish in environmental impacts. To ensure the accuracy of the calculation, the results of an LCA study published previously were recalculated. The sensitivity analysis showed that the results were susceptible to the region and source of electricity production. This research provides valuable insights into the sustainability and economic aspects of using enzymatic hydrolysis for extracting protein ingredients and oils from Atlantic mackerel. This can inform future investigations of environmentally friendly and economically viable solutions for extracting fish ingredients.</t>
  </si>
  <si>
    <t>Valverde-Pérez, Borja; Xing, Wei; Zachariae, August A; Skadborg, Monika M; Kjeldgaard, Astrid F; Palomo, Alejandro; Smets, Barth F</t>
  </si>
  <si>
    <t>10.3390/resources13050061</t>
  </si>
  <si>
    <t>Cultivation of methanotrophic bacteria in a novel bubble-free membrane bioreactor for microbial protein production</t>
  </si>
  <si>
    <t>Microbial protein is proposed as an alternative protein source with low environmental impact. Methane oxidizing bacteria are already produced at commercial scale from natural gas. However, their productivity is limited because of the creation of explosive atmospheres in the fermenters during production. This work demonstrates the applicability of bioreactors with a membrane-based gas supply via diffusion. Methanotrophic bacteria were successfully cultivated, with growth yields from 0.26 to 0.43 g-VSS g-CH4-1, slightly below those observed in analogous fermenters relying on bubbling. However, ammonia yields ranged from 5.2 to 6.9 g-VSS g-NH3-1, indicating higher nitrogen assimilation than in conventional fermenters. Indeed, protein content increased during the operational period reaching up to 51% of dry weight. The amino acid profile included the majority of the essential amino acids, demonstrating suitability as feed ingredient. Never during the operational period was an explosive atmosphere established in the reactor. Thus, bubble-free membrane bioreactors are a promising technology for microbial protein production relying on explosive gas mixtures.</t>
  </si>
  <si>
    <t>10.1016/j.biortech.2020.123388</t>
  </si>
  <si>
    <t>Ramirez-Cando, LJ</t>
  </si>
  <si>
    <t>Environmental burden optimization of Trout feed formulation based on Life Cycle Thinking and BLUE least squares</t>
  </si>
  <si>
    <t>Rainbow Trout farming has grown since the 1950s, especially in Europe. Italy is a key player, producing about 40,000 tons of trout annually, with Rainbow Trout making up 85% of this. The industry can enhance its image by reducing environmental impact and supporting non-food oleaginous crops sector. However, the sustainability of aquaculture and its environmental impacts are concerns. The industry's growth depends on improving its environmental, economic, and social acceptability. Life Cycle Assessment (LCA) is used to study emissions and other environmental issues related to supply chains, including aquaculture. Intensive aquaculture often relies on imported feed, leading to debates about the sustainability and environmental impact of aquaculture feeds, especially for carnivorous fish. This industry presents an opportunity to improve market perception by minimizing environmental impact and bolstering the Italian non-food oleaginous crops industry. However, the sustainability of aquaculture development and its associated environmental impacts have emerged as concerns for stakeholders. The expansion of the Rainbow Trout aquaculture industry hinges on enhancing its environmental, economic, and social acceptability and performance. Life Cycle Assessment (LCA), an internationally recognized method outlined in ISO standards, has been increasingly utilized to examine emissions and other environmentally concerning substances linked to seafood and other supply chains. Camelina, an oilseed, is a potential feed ingredient due to its oil content and unsaturated fatty acids. The cold pressing of camelina oil produces a meal that is FDA-approved for use in feed. Studies show that replacing fish oil with camelina oil doesn't negatively affect Rainbow Trout growth. The constructed model was effective in analyzing the LCA data. The statistical performance of the Best Linear Unbiased Estimator (BLUE) was robust, indicating the model's reliability in reducing the environmental impacts of substituting camelina oil and cake in feed. LCA has been tailored to fish farming and employed in numerous studies to estimate the environmental impacts of aquaculture in various contexts. Intensive aquaculture production systems predominantly rely on concentrated feed imported from outside the farm, often from overseas. Certain debates regarding the ecological sustainability and environmental impacts of aquaculture are directly tied to the nature of aquaculture feeds and their sources, particularly those associated with carnivorous fish production.</t>
  </si>
  <si>
    <t>10.1109/TEMSCONLATAM61834.2024.10717803</t>
  </si>
  <si>
    <t>da Silva, Aghata E.M.; Franco, Arturo M.; Barney, Abigail; de Moura, Felipe Henrique; Duff, Glenn C.; Bezerra, Leilson R.; de Paula, Nelcino F.; Fonseca, Mozart A.</t>
  </si>
  <si>
    <t>The plane of nutrition and dietary protein level during backgrounding and finishing phases affect nitrogen and water metabolism in beef cattle</t>
  </si>
  <si>
    <t>This study aimed to examine how varying planes of nutrition during the two phases: backgrounding (BP) and finishing (FP) impact nitrogen (N) metabolism and, consequently, the water requirements of beef cattle. Twenty-four crossbred Angus steers (298.01 ± 10.17 kg) were randomly distributed in a completely randomized design following a 2 × 2 factorial arrangement of treatments (two phases and two nutritional planes). The phases being BP (85 d) and FP (105 d); and plane of nutrition being moderate (MP; crude protein-CP: 9.10 %) or high (HP; CP: 12.62 %) for BP and forage (high-quality alfalfa hay; CP: 21.3 %) or grain-finished (80 % whole corn and 20 % alfalfa hay; CP: 10.8 %)) for FP. There was a significant interaction between BP and FP (P &lt; 0.1) for dry matter intake (DMI), N-ingested (g/d), fecal (g/d), N-urinary (% of N-excreted), and total N-excreted (g/d). There was no interaction observed for microbial N and microbial protein synthesis (P &gt; 0.1). Animals fed HP diets excreted less N-urinary and N-fecal and therefore retained more N (P &lt; 0.01), increasing N-efficiency (P &lt; 0.01) compared to MP animals. No differences were observed for water intake or microbial-N (P &gt; 0.05). Grain-fed cattle consumed less N and water compared to forage-fed cattle, as well as the lowest excretion of N-fecal and urinary-N, and higher rate of N-retained and higher efficiency on utilizing the N-intake (P &lt; 0.05). Animals fed HP lowest DMI N excretion, fecal output, and N-fecal (P &lt; 0.05). Cattle receiving HP during backgrounding will reduce their N-excretion without modifying the required amount of water while producing the same amount of microbial-N due to more efficient N-recycling. This N and water use efficiency pattern carried over when these animals transitioned to grain-fed finishing systems.</t>
  </si>
  <si>
    <t>10.1016/j.anifeedsci.2025.116436</t>
  </si>
  <si>
    <t>Papini, Gustavo; Opinion, April Grace; Desmidt, Joanna; Alloul, Abbas; Vermeir, Pieter; De Boeck, Gudrun; Vlaeminck, Siegfried E.</t>
  </si>
  <si>
    <t>Successful high replacement of fishmeal in rainbow trout feed by consortia of aerobic heterotrophic bacteria results in equal growth, health, and muscle composition</t>
  </si>
  <si>
    <t>Berti, M; Johnson, B; Ripplinger, D; Gesch, R; Aponte, A</t>
  </si>
  <si>
    <t>Environmental impact assessment of double- and relay-cropping with winter camelina in the northern Great Plains, USA</t>
  </si>
  <si>
    <t>The expanding aquaculture industry faces challenges due to limited fishmeal production, some of which is unsustainably sourced. Developing alternative protein sources for aquafeed is crucial to enhance the sector’s long-term sustainability. Microbial protein, and more particularly single-cell protein as dried microbial biomass, shows promise due to its relatively low environmental footprint. Open consortia of aerobic heterotrophic bacteria (AHB) enable an innovative and cost-efficient manner to upgrade resources from feed-grade wastewater, promoting a more circular and sustainable system. High-Rate Conventional Activated Sludge (HiCAS) and High-Rate Contact Stabilization (HiCS) are suitable compact AHB production processes. However, to the authors knowledge, no studies have explored AHB produced in HiCAS or HiCS systems as a fishmeal replacement. This pioneering research aimed to assess the impact of substituting fishmeal with HiCAS and HiCS biomass on the growth performance, health, and muscle quality of juvenile rainbow trout. The 7-week feeding trial utilized AHB biomass grown on brewery wastewater, with isonitrogenous, isolipidic, and isocaloric diets. Fishmeal substitution levels were 25%, 50%, and 75% for both HiCAS and HiCS AHB biomass. Results indicated that AHB diets performed similarly to the control (p&gt; 0.05) in weight gain, specific growth rate, and feed conversion ratio. Fitness parameters, including standard metabolic rate, hepatosomatic index, viscerosomatic index, condition factor, and muscle quality, showed comparable observations between AHB diets and control. Overall, these findings suggest that both HiCAS and HiCS biomass can replace up to 75% of fishmeal protein content with similar effects on fish growth, health, and fillet quality. This research underscores the potential of AHB biomass as a sustainable alternative protein source for aquafeed.</t>
  </si>
  <si>
    <t>10.1007/s10499-025-01955-4</t>
  </si>
  <si>
    <t>Recent findings indicate that double-or relay-cropping winter camelina (Camelina saliva L. Crantz.) with, forage, or food crops can increase yield per area, improve energy balance, and provide several ecosystem services. Double-cropping can help balance food and energy production. The objective of this study was to determine the environmental impact of double-and relay-cropping systems as compared with monocultured maize (Zea mays L) and soybean [Glycine max (L.) Men.] in the Midwest, USA. Ten crop sequences composed of double-and relay-cropped forage sorghum [Sorghum bicolor (L.) Moench.] and soybean with winter camelina were evaluated and compared with their monoculture counterparts. The environmental aspects evaluated included global warming potential (GWP), abiotic depletion, acidification, eutrophication, ecotoxicity, and human toxicity. Additionally, provisioning and regulating ecosystem services were estimated, including: primary aboveground productivity, soil erosion, and biodiversity in each crop sequence. The analysis was conducted from 'cradle-to-gate', including only the agricultural phase. Global warming potential estimated by three different methods indicated that winter camelina as a monocrop had a GWP of 579 to 922 kg CO2e ha(-1). Maize in monoculture had higher GWP than all other double-and relay-cropping systems studied. The higher emissions of double-and relay-cropping systems and maize can be explained by higher N fertilizer application, which led to greater field N2O emissions. Also, the additional sowing and harvesting of the double-or relay-crop increased CO2 emissions due to increased diesel use. Winter camelina as a monocrop had the lowest values in all impact categories, indicating camelina agricultural production phase has low environmental impact compared with maize and soybean in monoculture. Double-and relay-cropping systems increased primary productivity per unit area and biodiversity and reduced soil erosion potential. Increasing productivity with the additional environmental benefits of these systems may encourage more farmers to adopt sustainable agricultural practices.</t>
  </si>
  <si>
    <t>10.1016/j.agsy.2017.05.012</t>
  </si>
  <si>
    <t>Avansya: Cargill &amp; DSM-Firmenich</t>
  </si>
  <si>
    <t>Boissy, J; Aubin, J; Drissi, A; van der Werf, HMG; Bell, GJ; Kaushik, SJ</t>
  </si>
  <si>
    <t>Environmental impacts of plant-based salmonid diets at feed and farm scales</t>
  </si>
  <si>
    <t>Life Cycle Analysis finds Cargill’s EVERSWEET® stevia sweetener proves to be “sweeter” to the earth than other stevia options</t>
  </si>
  <si>
    <t>The environmental consequences of replacing fish meal and fish oil with plant-based sources in salmonid feeds were investigated using Life Cycle Assessment (LCA). Two scenarios of Atlantic salmon (Salmo salar) and rainbow trout (Oncorhynchus mykiss) farming were compared. The first scenario used a Standard Diet (STD) with high levels of fish meal and fish oil, and the second a Low Marine-Fishery-Capture Diet (LFD) in which fish meal and fish oil were replaced by plant protein and oil sources. Environmental impacts assessed were: acidification, eutrophication, climate change, terrestrial ecotoxicity, net primary production use (biotic resource use), water use, land occupation and total cumulative energy demand. The assessment confirmed the substantial contribution of feed to the environmental burdens of fish production and the LFD scenario led to a significant decrease in biotic resource use compared to the STD scenario with the same total energy demand. Environmental impacts of feeds depended highly on the geographic origins of feed ingredients from fishery (e.g., fish oil from Norway or Peru) and from terrestrial agricultural crop species (e.g., palm oil or rapeseed oil). This study demonstrated the importance of a multicriteria method to give stakeholders the most accurate information on the potential consequences of replacing fishery products with plant-based sources in aquafeeds. (C) 2011 Elsevier B.V. All rights reserved.</t>
  </si>
  <si>
    <t>https://www.cargill.com/2021/life-cycle-analysis</t>
  </si>
  <si>
    <t>10.1016/j.aquaculture.2011.08.033</t>
  </si>
  <si>
    <t>Nicol, RW; Lamers, A; Lubitz, WD; McGinn, PJ</t>
  </si>
  <si>
    <t>Evaluation of Algal Biomass and Biodiesel Co-Products for Bioenergy Applications</t>
  </si>
  <si>
    <t>Several forms of energy, such as hydrogen gas, butanol, biogas, and ethanol can be produced from renewable, biological resources. However, many bioenergy technologies are currently at the lab scale and the list of commercial operations successfully producing bioenergy in Canada is much shorter. Currently, Canada's bioenergy production is dominated by biofuels such as ethanol and biodiesel, biomass for combustion and the use of anaerobic digesters for biogas production. Bioenergy production in Canada is relatively new, especially in comparison to other renewable energy technologies like hydroelectricity, and therefore opportunities exist to improve bioenergy's economic and environmental impact. One route for improvement is through the valorization of co-products, and our efforts to use fungi to convert biodiesel wastewater and biodiesel derived crude glycerol to the value-added product single cell oil is reviewed. Wastewater is generated during biodiesel production through water washing of the unfinished biodiesel, and COD values for biodiesel wastewater are reported to range from approximately 31,000 to 590,000 mg L-1. Glycerol is generated in biodiesel production during the tranesterification reaction of intact triacylglycerol molecules with an alcohol and a strong base. This glycerol is a crude co-product, and can contain high levels of methanol, residual oils and water. Cultivation of the newly described oleaginous fungus Galactomyces geotrichum in 50 g L-1 crude glycerol, 10 g L-1 casein and 200 mL L-1 biodiesel wastewater yielded fungal biomass with an average single cell oil content of 51.1%. We also review our data on the use of microalga Nannochloropsis granulata as a feedstock for anaerobic digestion. This work was completed in a 2.2 m(3) pilot anaerobic digester and is unique as it is much larger in scope than the vast majority of literature sources reporting on the use of algae in anaerobic digestion applications. The use of N. granulata as a co-digestion substrate with swine manure reduced the methane yield as compared to swine manure alone. Algal biomass added at 0.5 kg volatile solids per day, 1.1 kg volatile solids per day and 1.6 kg volatile solids per day reduced methane yield by 48.4%, 55.9% and 64.7% respectively. The observed reductions may have been due to inhibitory metabolites produced during algal digestion or because of recalcitrance of the algal cell wall. The digester inoculum was not pre-adapted to microalgae degradation and this may have also played a role. Use of algal biomass as a feedstock for anaerobic digestion is still in its infancy, and biomass pre-treatments, different algal strains or different digestion techniques could be needed for the successful utilization of algae. Microalgae have other positive attributes including the ability to remediate waste streams and recycle nutrients as well act as a single source for multiple products and more research is needed in order to successfully exploit this versatile feedstock.</t>
  </si>
  <si>
    <t>10.1166/jbmb.2014.1454</t>
  </si>
  <si>
    <t>Matias, AC; Quental-Ferreira, H; Dias, J; Saavedra, M; Bandarra, NM; Araújo, RL; Gamboa, M; Soares, F; Pousao-Ferreira, P</t>
  </si>
  <si>
    <t>Evaluation of Alternative Dietary Ingredients as a Sustainable and Ecological Solution for Meagre (Argyrosomus regius) Production in Earthen Ponds</t>
  </si>
  <si>
    <t>The aquaculture sector is developing sustainability measures to address resource limitations and environmental concerns. A key strategy is replacing fishmeal and fish oil with alternatives that can equally sustain fish health, growth, and water quality. This study compared a standard diet (STD) to an alternative diet (ALT) containing sustainable ingredients, such as plant-based proteins and animal by-products, for meagre raised in earthen ponds within a polyculture system. Over 150 days, 5400 meagre juveniles (174.9 +/- 32.8 g) were fed these diets. Fish on the ALT diet showed superior growth, likely due to higher dietary protein content and reduced protein degradation in liver and muscle, leading to increased protein content and reduced levels of dry matter, lipid, ash, energy, and phosphorous. While muscle cohesiveness was affected, fiber area and density were unchanged. ALT-fed fish exhibited higher saturated (SFA) and polyunsaturated (PUFA) fatty acids, reflecting the diet. Water quality indicators, including ammonia, nitrites, nitrates, and phosphates, were similar across diets, though chlorophyll a was higher in ponds with STD-fed fish. Overall, the ALT diet emerges as a sustainable alternative to the STD diet, maintaining or enhancing protein levels while reducing fishmeal usage. This approach effectively supports meagre growth and fillet quality without significant additional environmental impact.</t>
  </si>
  <si>
    <t>10.3390/fishes9120517</t>
  </si>
  <si>
    <t>Handler, RM; Canter, CE; Kalnes, TN; Lupton, FS; Kholiqov, O; Shonnard, DR; Blowers, P</t>
  </si>
  <si>
    <t>Evaluation of environmental impacts from microalgae cultivation in open-air raceway ponds: Analysis of the prior literature and investigation of wide variance in predicted impacts</t>
  </si>
  <si>
    <t>It is often difficult to compare publications assessing the sustainability of algal biomass as a feedstock for biofuels, due to differences in data aggregation, life cycle boundaries, technical and life cycle assumptions, environmental metrics considered, and use of experimental, modeled or assumed data. Input data for the algae cultivation stage was collected from published studies, focusing on microalgae production in open-air raceway ponds. Input data was normalized to a consistent functional unit, 1 kg of dry algal biomass. Environmental impacts were applied consistently to the different study inputs in order to eliminate this source of variation between the studies. Greenhouse gas emissions, fossil energy demand, and consumptive freshwater use were tabulated for the algal feedstock growth stage for open pond systems, and results were categorized (energy use, macronutrient fertilizers, and everything else) to compare the different studies in general terms. Environmental impacts for the cultivation of algal biomass in the considered reports varied by over two orders of magnitude. To illustrate impacts of variability in the cultivation stage on the ultimate environmental footprint of microalgae biofuels, algal oil harvesting, extraction and conversion to Green Jet Fuel was examined using the Renewable Jet Fuel process developed by Honeywell's UOP. (C) 2012 Elsevier B.V. All rights reserved.</t>
  </si>
  <si>
    <t>10.1016/j.algal.2012.02.003</t>
  </si>
  <si>
    <t>Mgbechidinma, CL; Zheng, G; Baguya, EB; Zhou, HH; Okon, SU; Zhang, CF</t>
  </si>
  <si>
    <t>Khan, S, Loyola, C., Dettling, J, Hester, J., Moses, R.</t>
  </si>
  <si>
    <t>Fatty acid composition and nutritional analysis of waste crude fish oil obtained by optimized milder extraction methods</t>
  </si>
  <si>
    <t>The increasing environmental impact of fish waste has attracted more attention towards developing simple, greener, and effective valorization methods. This study employed optimized milder extraction methods as a potential process intensification strategy to valorize marine and freshwater fish wastes with significant proximate compositions (p &lt; 0.05). Using response surface methodology, the optimized parameters, including lower temperature (60.), less enzyme concentration (1%), and 1:1 ratio of less toxic solvents, had high desirability levels (. 0.92). Although identical chemical functional groups were observed in the infrared spectra, the marine fish waste produced higher oil yields. The physicochemical characteristics of the oils were within the international CXS 329-2017 standard. Palmitic acid (21.21-26.63%), oleic acid (19.78-27.11%), eicosapentaenoic acid (6.02-9.97%), and docosahexaenoic acid (17.00- 20.83%) were the dominant saturated and unsaturated fatty acids in the crude fish oil. The average nutritional quality values of the fatty acids were: polyunsaturated/saturated (0.85-1.33), omega-6/omega-3 (0.18-0.22), atherogenic index (0.35-0.46), thrombogenic index (0.23-0.33), hypocholesterolemic/hypercholesterolemic ratio (2.21-2.77), nutritive value index (0.87-1.68), health-promoting index (2.19-2.82), and fish lipid quality (24.18-28.88). The present research revealed the potentiality of fish waste valorization by optimized milder extraction methods as a possible sustainable approach for targeting the era of zero waste while producing quality crude fish oil.</t>
  </si>
  <si>
    <t>Impossible Burger Environmental Life Cycle Assessment 2019</t>
  </si>
  <si>
    <t>10.4491/eer.2022.034</t>
  </si>
  <si>
    <t>Laso, J; Margallo, M; Celaya, J; Fullana, P; Gazulla, C; Aldaco, R; Irabien, A</t>
  </si>
  <si>
    <t>Finding the Best Available Techniques for an Environmental Sustainable Waste Management in the Fish Canned Industry</t>
  </si>
  <si>
    <t>This work proposes the use of the life cycle assessment (LCA) to identify the best available techniques (BAT) to the management of the residues generated in the anchovy canning sector. This industry generates huge amount of solid and liquid wastes, and their management is one of the hotspots of the canned anchovy life cycle. The application of BATs can improve the environmental performance of the canned anchovy. However, sometimes it is not clear which BAT is the most appropriated, and an environmental analysis is required. In this sense, several BATs are proposed based on the circular economy concept, which promotes the reutilisation of wastes and they were evaluated under a life cycle approach: (i) valorisation of the anchovy residues into fishmeal, fish oil and anchovy paste, (ii) incineration and (iii) disposal in a municipal solid waste landfill. The LCA was conducted from cradle to gate using the global warming (GW) indicator. The results showed that the disposal of the anchovy residues in a landfill was the least environmental-friendly option, while the valorisation was the best alternative.</t>
  </si>
  <si>
    <t>10.3303/CET1652065</t>
  </si>
  <si>
    <t>Learn about the environmental benefit of choosing an Impossible Burger over a burger from a cow, using science-based life cycle assessment.</t>
  </si>
  <si>
    <t>Newton, RW; Malcorps, W; Robinson, JPW; Kok, B; Little, DC; Lofstedt, A; de Roos, B; Willer, DF</t>
  </si>
  <si>
    <t>https://assets.ctfassets.net/hhv516v5f7sj/4exF7Ex74UoYku640WSF3t/cc213b148ee80fa2d8062e430012ec56/Impossible_foods_comparative_LCA.pdf</t>
  </si>
  <si>
    <t>Fish as Feed: Using the nutrient Fish In: Fish Out ratio (nFIFO) to enhance nutrient retention in aquaculture</t>
  </si>
  <si>
    <t>The aquaculture industry is often criticised for its use of fish as feed, due to the limited stocks of fish used as marine ingredients (MIs). Several efforts to measure the efficiency of wild marine fish inputs into aquaculture have used versions of the Fish In: Fish Out metric (FIFO), the ratio between fish biomass included in aquafeeds compared to the biomass of fish produced from aquaculture. However, FIFO metrics overlook the retention of nutrition from those resources to the final farmed product, particularly omega-3 long chain polyunsaturated fatty acids (LC-PUFAs) that are concentrated in MIs and a central reason for their continued use in aquafeed. We introduce the nFIFO ratio to measure nutrient flows from marine resources and to aid improved retention of nutrients in aquaculture. Using literature values for LC-PUFA content in different feed fish species, MIs and farmed salmon, we quantify the retention of LC-PUFAs. We found that the mean retention of LC-PUFAs from feed fish to salmon was 37.4 %, giving a nFIFO of 2.17. Applying economic allocation principles as used in Life Cycle Assessment resulted in fish oil having a higher nFIFO burden but favoured the use of processing by-products as raw materials in MIs. We tested these principles using sensitivity analysis by 1) incrementally replacing whole fish meals and oils for their by-product counterparts, and 2) raising the price of fish oil in relation to meal. nFIFO was much improved by substituting whole fish derived MIs with those from processing by-products and highly correlated to rising fish oil prices. nFIFO is dependent on high-resolution feed data, as our study revealed high variation in feed fish nutritional content related to various seasonal and environmental factors that affect the outcome of the calculations. We provide an Excel file to aid stakeholders calculate nFIFO and other FIFO metrics.</t>
  </si>
  <si>
    <t>10.1016/j.aquaculture.2025.742332</t>
  </si>
  <si>
    <t>Kok, B; Malcorps, W; Tlusty, MF; Eltholth, MM; Auchterlonie, NA; Little, DC; Harmsen, R; Newton, RW; Davies, SJ</t>
  </si>
  <si>
    <t>Fish as feed: Using economic allocation to quantify the Fish In : Fish Out ratio of major fed aquaculture species</t>
  </si>
  <si>
    <t>Efficiency assessments of marine ingredient use in aquaculture are required to fully understand their contribution to global seafood supply and their impacts on all UN Sustainable Development Goals. Fish In: Fish Out (FIFO) ratios have become the principal metric used to ensure aquaculture does not negatively impact wild fish stocks. However, several approaches have been advocated to calculate the FIFO ratio and there have been criticisms that the different approaches employed lead to over-or under-estimates of the dependence of aquaculture on marine ingredients. Critically, FIFO does not align with Life Cycle Assessment as a measure of other environmental impacts. In this paper we present an alternative method to calculate the FIFO ratio based on the principle of economic allocation (economic Fish In: Fish Out - eFIFO) as commonly used in Life Cycle Assessments. Economic allocation acts as a proxy for the nutritional value of ingredients and places higher importance on the more limiting co-products generated and their relative demand. Substitution of marine ingredients by alternate feed ingredients has significantly reduced the amount of fishmeal and fish oil in aquafeed formulations for most farmed fish species, resulting in a continually decreasing FIFO ratio. Results show that most aquaculture species groups assessed in this study are net producers of fish, while salmon and trout aquaculture are net neutral, producing as much fish biomass as is consumed. Overall, global fed-aquaculture currently produces three to four times as much fish as it consumes. Tracking historical prices of fish oil against fishmeal, the relative higher price of fish oil leads to relatively higher allocation of fish to fish oil compared to fishmeal. This leads to relatively higher eFIFO for species with high fish oil requirements.</t>
  </si>
  <si>
    <t>10.1016/j.aquaculture.2020.735474</t>
  </si>
  <si>
    <t>Bordignon, F; Trocino, A; Sturaro, E; Martínez-Llorens, S; Tomas-Vidal, A; Xiccato, G; Berton, M</t>
  </si>
  <si>
    <t>Fish oil substitution with vegetable oils in diets for greater amberjack (Seriola dumerili): A consequential life cycle assessment approach</t>
  </si>
  <si>
    <t>This study assessed the environmental impacts of substituting fish oil with vegetable oils in the diets of greater amberjack (Seriola dumerili), based on both attributional and consequential life cycle assessments. The dietary lipid source was either fish oil (FO diet) or a blend of vegetable oils (linseed oil, sunflower oil, and palm oil, 4:3:3; VO diet). From an attributional perspective, the production of 1 kg of the FO diet released 1.10 kg CO2-eq and 1.60 kg CO2-eq as for global warming potential with and without land-use change, and 8.6 g PO4-eq as for the eutrophication potential; the depleted stock fraction index was equivalent to 2.8E-07. Compared with the FO diet, the production of 1 kg of the VO diet increased global warming potential with and without land-use change (by 5% and 4%, respectively) and PO4-eq by 58%, and reduced depleted stock fraction index by 24%. Conse-quential modelling revealed that in a scenario using fish oil and fishmeal derived from fish by-products, the marginal production of 1 kg of the VO diet compared with that of the FO diet produced a lower global warming potential with (-19%) and without land-use change (-12%), a greater eutrophication potential (+33%), and reduced depleted stock fraction index (-23%). In a scenario using fish oil and fishmeal diverted from a pre-existing fish production system, compared with that of the FO diet, the marginal production of 1 kg of the VO diet yielded similar values of global warming potentials and depleted stock fraction index, and a considerably higher eutrophication potential (+44%) value. For both FO and VO diets, fish-derived products (oil and meal) notably contributed to global warming potentials, as determined using both the attributional and consequential approaches. In contrast, the two diets differed with respect to the major contribution to eutrophication potential, which originated from non-fish-derived constituents for the FO diet and from vegetable oils (particularly sun-flower oil) for the VO diet. Sensitivity analysis indicated that the replacement of sunflower oil with an equal quantity of another oil, e.g. palm oil, could reduce the eutrophication potential of the VO diet. In conclusion, the substitution of fish oil in aquafeeds with a mixture of vegetable oils could contribute to reductions in the exploitation of wild fish stocks and greenhouse gas emissions, although potential trade-offs, such as increased eutrophication, should be taken into consideration to enhance the environmental sustainability of aquafeed production based on an integrated approach.</t>
  </si>
  <si>
    <t>10.1016/j.aquaculture.2022.738903</t>
  </si>
  <si>
    <t>Gill, JM; Hussain, SM; Ali, S; Ghafoor, A; Adrees, M; Nazish, N; Naeem, A; Naeem, E; Alshehri, MA; Rashid, E</t>
  </si>
  <si>
    <t>Fish waste biorefinery: A novel approach to promote industrial sustainability</t>
  </si>
  <si>
    <t>In pursuit of sustainability and resource efficiency, concept of the circular economy has emerged as a promising framework for industries worldwide. The global fish processing industry generates a significant amount of waste, posing environmental challenges and economic inefficiencies. The substantial volume of fish waste generated globally along with its environmental impact highlights the urgent need to adopt sustainable practices. However, there is significant transformative potential in leveraging fish processing waste to generate industrial value. There are numerous applications of fish processing waste such as extraction of enzymes, protein hydrolysates, collagen, and gelatin. Moreover, the capacity of fish waste to generate chitin, fish oil, and biofuels foresees a future for sustainable resource management. However, it is also necessary to emphasize the need for innovation, and cross-sector collaboration to unlock this potential. While challenges lie ahead, this review explores trans- formative power of circular economy in reshaping the fisheries industry towards more sustainable future.</t>
  </si>
  <si>
    <t>10.1016/j.biortech.2025.132050</t>
  </si>
  <si>
    <t>Supplementary Table S1.6: Data capture categories and sub-categories.</t>
  </si>
  <si>
    <t>Mittelbach, M</t>
  </si>
  <si>
    <t>Fuels from oils and fats: Recent developments and perspectives</t>
  </si>
  <si>
    <t>Formo</t>
  </si>
  <si>
    <t>Frischhain Natur 150g · 4.45 kg CO₂e/kg</t>
  </si>
  <si>
    <t>Fats and oils continue to be the main feedstock for alternative transport fuels, especially for FAME (biodiesel) production. Nevertheless, hydrotreated vegetable oils (HVO), which are mixtures of alkanes, are also established as a commercial fuel. This review describes recent developments in FAME and HVO production and utilization, including microbial oil use. However, the use of unmodified plant oil as fuel or their corresponding engine and emission tests are not discussed. Recent developed catalysts are described for FAME production, including heterogeneous catalysts, such as super acids, ion-exchange resins, and other green catalysts produced from biomass. Bio-catalytic approaches using soluble or immobilized enzymes are at the early commercialization stage. Since HVO production technology is based mainly on current mineral oil industry processing methods, the scientific literature is not as extensive as that of FAME production. The main reaction routes of HVO are a combination of hydrogenation, decarboxylation, decarbonylation, hydroisomerization, and cracking under high pressure and temperatures, using supported and unsupported heterogeneous metal catalysts. Recent reports have highlighted the potential use of non-food oils, such as microalgae lipids, but industrial significant progress has not occurred, leading to some disillusionment with this approach. Therefore, a clear strategy should be developed for upstream and downstream processes with parallel evaluation of life cycle assessment (LCA). In addition, energy intensive steps of biomass drying and solvent extraction should be avoided by using intelligent technologies, such as in situ processing of wet biomass.</t>
  </si>
  <si>
    <t>Frischhain Natur 150g produced by Formo has a carbon footprint of 4.45 kg CO₂e/kg at store shelves in Germany. Check how it compares to other food products in ClimateHub.</t>
  </si>
  <si>
    <t>10.1002/ejlt.201500125</t>
  </si>
  <si>
    <t>https://apps.carboncloud.com/climatehub/product-reports/4262445130001/DEU</t>
  </si>
  <si>
    <t>Category</t>
  </si>
  <si>
    <t>Not alt protein/lipid, Not a process-based LCA</t>
  </si>
  <si>
    <t>Data capture targets</t>
  </si>
  <si>
    <t>Willora, FP; Farris, NW; Ghebre, E; Zatti, K; Bisa, S; Kiron, V; Verlhac-Trichet, V; Danielsen, M; Dalsgaard, TK; Sorensen, M</t>
  </si>
  <si>
    <t>Full-fat black soldier fly larvae meal and yellow mealworm meal: Impact on feed protein quality, growth and nutrient utilization of Atlantic salmon (Salmo salar) post smolts</t>
  </si>
  <si>
    <t>Bibliometric</t>
  </si>
  <si>
    <t>Author(s), Year, Title, Abstract, Link / DOI, Journal, Database, Type of publication, Author affiliation, Affiliation type, Author location</t>
  </si>
  <si>
    <t>The shift towards insect-based alternatives in aquafeeds stems from the need to reduce the carbon footprint associated with the ingredients used in salmon feeds. In the present study, we describe the effects of full-fat insect meal incorporation on amino acid derivatives in feeds and the growth performance and nutrient utilization of Atlantic salmon post-smolts fed insect meals. A 74-day growth trial was conducted employing 520 fish (143 +/- 12.8 g); these fish were fed either a control diet (CO) that contained 20% fishmeal, 20% soy protein concentrate (SPC), 14% wheat gluten, 19% plant raw materials, 13% fish oil and 6% rapeseed oil, or one of four insect meal diets, prepared with either 5% and 10% black soldier fly larvae meal (BS5, BS10) or 15% and 30% mealworm meal (MW15, MW30), by substituting mainly SPC, wheat gluten and rapeseed oil. The inclusion levels of BS and MW were determined based on their distinct chemical compositions, specifically their lipid content. As regards the results, HPLC-based high-throughput data on amino acid derivatives revealed the following: carboxymethyllysine was significantly higher in the MW30 feed than in BS5, BS10 and MW15 feeds; carboxyethyllysine was higher in the MW15 and MW30 feeds compared to the others; furosine was lower in the MW15 feed compared to the CO, BS5 and MW30 feeds. Regarding the effect of the insect meals on Atlantic salmon postsmolts, their inclusion had no significant effect on feed conversion ratio, health indicators and the retention efficiency of macronutrients. Apparent digestibility coefficients (ADC) of dry matter, lipid, ash and energy were not significantly different. However, protein digestibility in the 30 % MW group (80.4 %) was significantly lower (P &lt;= 0.05) compared to the control and BS5 group (84.5 %). Furthermore, the ADC of protein was found to decrease linearly with increasing levels of insect meals, with MW showing a significant relationship (adjusted r(2) = 0.77, p = 0.014). Overall, our study highlights the efficacy of 5 and 10% BS and 15% MW as ingredients in the feeds of Atlantic salmon. Other focal points included the undesirable amino acid derivatives and a reduction in protein digestibility associated with 30 % of MW in the diet of Atlantic salmon. Hence, future investigations should focus on the effects of feed processing conditions on the protein quality of mealworm before suggesting higher inclusion levels to the feed industry.</t>
  </si>
  <si>
    <t>Product &amp; Bioprocess</t>
  </si>
  <si>
    <t>10.1016/j.aquaculture.2024.741648</t>
  </si>
  <si>
    <t>Product: Detail, Sub-class, Application, Purity, Moisture content, Protein/oil content
Fermentation: Type, Mode, Microbe type and name
Feedstock: Type, Source, Specifics, Preprocessing
Production: Scale, Volume, Reactor volume, DSP steps, SIP/CIP steps, Yield, Titer</t>
  </si>
  <si>
    <t>LCA Methodology</t>
  </si>
  <si>
    <t>Type of study, Goal and Scope, Functional unit and details, System boundaries, Impact assessment method, Software, Model scale, Foreground data and sources, Databases used, Temporal positionality, Geographic production location, Comparator system(s), Sensitivity analysis, Uncertainty analyses (probabilistic), Allocation criteria</t>
  </si>
  <si>
    <t>Impact Drivers (Qualitative)</t>
  </si>
  <si>
    <t>Cheng, SJ; Li, W; Wu, SM; Ge, YX; Wang, CY; Xie, SY; Wu, J; Chen, XK; Cheong, LZ</t>
  </si>
  <si>
    <t>Hot spot summary, Type, Ranking of top 3 hotspots</t>
  </si>
  <si>
    <t>Functional butter for reduction of consumption risk and improvement of nutrition</t>
  </si>
  <si>
    <t>Impact Results (Quantitative)</t>
  </si>
  <si>
    <t>Summary, Specific impact categories and results, comparative LCA results</t>
  </si>
  <si>
    <t>Butter has become renowned among consumers because of its exceptional flavor and taste. Nevertheless, conventional butter is deemed unhealthy due to its high concentration of saturated fats and cholesterol, which are linked to the development of cardiovascular ailments. Improving the health benefits of butter has become an essential topic of research in the butter industry. This review focuses on researches that have made improvements to functionality of butter, including the changes in fatty acid composition, cholesterol reduction, incorporation with bioactive substances, development of new sources. The reduction of saturated fatty acids and cholesterol in butter can help reduce the risk of disease from eating butter. In addition, incorporating probiotics or natural plant extracts can achieve nutritional functions such as balancing intestinal flora, enhancing nutrient absorption, and increasing the body's antioxidant capacity. Butter substitute products can be based on new vegetable oils, insect fats or microbial fats, which cater to the consumer demands for low-calorie butter while reducing the environmental impact that results from butter production. This review summarizes the effects and characteristics of various improvement methods and proposes some possible directions for future development of functional butter.</t>
  </si>
  <si>
    <t>10.1016/j.gaost.2023.09.001</t>
  </si>
  <si>
    <t>Lin, GS; Peng, WB; Gao, J; Wahlen, A; Tong, ZH</t>
  </si>
  <si>
    <t>Functional naturally derived materials to improve the environment: Chemical structures, modifications, applications, and future perspectives</t>
  </si>
  <si>
    <t>Naturally derived polymers have recently gained interest worldwide due to concerns about increasing greenhouse gas emissions and depletion of fossil resources. Naturally derived polymers, such as polysaccharides, protein, lipids, fatty acids, and lignin, are produced from renewable resources and abundant in nature, and provide a negative carbon footprint. Naturally derived polymers have played a pivotal role in producing high-performance functional materials in environmental applications. However, the use of naturally derived polymers is largely limited by their cost of collection and separation, hydrophilicity, and mechanical properties. New modification and functionalization methods are urgently needed to satisfy the versatile market needs on material properties and performance. Thus, this chapter reviews (1) the types of naturally derived materials and their molecular structures; (2) various modification and functionalization methods; and (3) their applications in wastewater remediation, environmental sensors, food safety, and smart fertilizers. Finally, we address the existing barriers and challenges faced by bio-based materials and their future perspectives.</t>
  </si>
  <si>
    <t>10.1016/bs.aibe.2023.02.001</t>
  </si>
  <si>
    <t>Biomass, Plant-based</t>
  </si>
  <si>
    <t xml:space="preserve">Becker, Martin, Stephan Lütz, and Katrin Rosenthal
</t>
  </si>
  <si>
    <t>Environmental assessment of enzyme production and purification</t>
  </si>
  <si>
    <t>Yang, Y; Heidari, F; Hu, B</t>
  </si>
  <si>
    <t>Fungi (Mold)-Based Lipid Production</t>
  </si>
  <si>
    <t>The importance of bioprocesses has increased in recent decades, as they are considered to be more sustainable than chemical processes in many cases. E factors can be used to assess the sustainability of processes. However, it is noticeable that the contribution of enzyme synthesis and purification is mostly neglected. We, therefore, determined the E factors for the production and purification of 10 g enzymes. The calculated complete E factor including required waste and water is 37,835 gwaste·genzyme-1. This result demonstrates that the contribution of enzyme production and purification should not be neglected for sustainability assessment of bioprocesses.</t>
  </si>
  <si>
    <t>10.3390/molecules26030573</t>
  </si>
  <si>
    <t>There is an increasing need for the development of alternative energy sources with a focus on reducing greenhouse gas emissions and striving toward a sustainable economy. Bioethanol and biodiesel are currently the primary choices of alternative transportation fuels. At present, biodiesel is not competitive with conventional fuel due to its high price, and the only way to compete with conventional fuel is to improve the quality, reduce the costs, and coproduce value-added products. With the high demand for lipids in the energy sector and other industrial applications, microbial lipids accumulated from microorganisms, especially oleaginous fungi and yeasts have been the important topic of many recent research studies. This chapter summarizes the current status of knowledge and technology about lipid production by oleaginous fungi and yeasts for biofuel applications and other value-added products. The chapter focuses on several aspects such as the most promising oleaginous strains, strain development, improvement of lipid production, methods and protocols to cultivate oleaginous fungi, substrate utilization, fermentation process design, and downstream processing. The feasibility and challenges during the large-scale commercial production of microbial lipids as fuel sources are also discussed. It provides an overview of microbial lipid production biorefinery and also future development directions.</t>
  </si>
  <si>
    <t>10.1007/978-1-4939-9484-7_3</t>
  </si>
  <si>
    <t>Cottrell, RS; Blanchard, JL; Halpern, BS; Metian, M; Froehlich, HE</t>
  </si>
  <si>
    <t>Global adoption of novel aquaculture feeds could substantially reduce forage fish demand by 2030</t>
  </si>
  <si>
    <t>Tuomisto, 2024</t>
  </si>
  <si>
    <t>Challenges of assessing the environmental sustainability of cellular agriculture</t>
  </si>
  <si>
    <t>With the global supply of forage fish at a plateau, fed aquaculture must continue to reduce dependence on fishmeal and oil in feeds to ensure sustainable sector growth. The use of novel aquaculture feed ingredients is growing, but their contributions to scalable and sustainable aquafeed solutions are unclear. Here, we show that global adoption of novel aquafeeds could substantially reduce aquaculture's forage fish demand by 2030, maintaining feed efficiencies and omega-3 fatty acid profiles. We combine production data, scenario modelling and a decade of experimental data on forage fish replacement using microalgae, macroalgae, bacteria, yeast and insects to illustrate how reducing future fish oil demand, particularly in high-value species such as salmonids, will be key for the sustainability of fed aquaculture. However, considerable uncertainties remain surrounding novel feed efficacy across different life-cycle stages and taxa, and various social, environmental, economic and regulatory challenges will dictate their widespread use. Yet, we demonstrate how even limited adoption of novel feeds could aid sustainable aquaculture growth, which will become increasingly important for food security. Novel aquaculture feeds are rapidly developing, but their contributions to sustainable industry growth are unknown. Cottrell et al. model feed efficiency and fatty acid profiles, showing that replacing forage fish with novel feed ingredients could strengthen aquaculture's role in global food security.</t>
  </si>
  <si>
    <t>Product-level life-cycle assessments together with global-level integrative scenario assessments can guide the cellular agriculture development process towards greater environmental sustainability.</t>
  </si>
  <si>
    <t>10.1038/s43016-020-0078-x</t>
  </si>
  <si>
    <t>10.1038/s43016-022-00616-6</t>
  </si>
  <si>
    <t>Biomass, PF, Cultivated meat</t>
  </si>
  <si>
    <t>Cashion, T; Tyedmers, P; Parker, RWR</t>
  </si>
  <si>
    <t>Global reduction fisheries and their products in the context of sustainable limits</t>
  </si>
  <si>
    <t>Mazac, Rachel, Natasha Järviö, and Hanna L. Tuomisto</t>
  </si>
  <si>
    <t>Environmental and nutritional Life Cycle Assessment of novel foods in meals as transformative food for the future</t>
  </si>
  <si>
    <t>Globally, one-sixth of landings from marine capture fisheries are destined for the production of fishmeal and fish oil (FMFO), which are currently overwhelming utilized by fed aquaculture. Many different species are used globally for the production of FMFO, but little concern has been given to the divergent environmental and ecological impacts of FMFO products based on species, ecosystem and fishing gear used in their capture. We evaluated the variable environmental performance of FMFO products from a wide range of fisheries whose products are either primarily intended for reduction or whose by-products are redirected to reduction. Assessed fisheries accounted for 44% of global reduction fishery landings in 2014. Analysis was conducted on the basis of two measures: the carbon footprint (i.e., greenhouse gas [GHG] emissions) and the marine footprint (i.e., primary production required [PPR]). We found large differences between the impacts of FMFO products across the 18 reduction fisheries examined. Cumulatively, we estimate that reduction fisheries emitted 4.6 million tonnes of CO2-e GHGs in 2014, and appropriated over 4% of primary production in some ecosystems, demonstrating a non-trivial impact. As demand for aquafeeds grow, the sustainable sourcing of raw material inputs will be of great importance. Results here suggest that the source of FMFO inputs can have dramatic effects on the environmental performance of fish feeds and fed aquaculture. We recommend further research on the environmental and ecological impacts of food production systems, and specifically to understand these results in relation to global production and sustainable boundaries.</t>
  </si>
  <si>
    <t>10.1111/faf.12222</t>
  </si>
  <si>
    <t>Sustainable diets are key for mitigating further anthropogenic climate change and meeting future health and sustainability goals globally. Given that current diets need to change significantly, novel/future foods (e.g., insect meal, cultured meat, microalgae, mycoprotein) present options for protein alternatives in future diets with lower total environmental impacts than animal source foods. Comparisons at the more concrete meal level would help consumers better understand the scale of environmental impacts of single meals and substitutability of animal sourced foods with novel foods. Our aim was to compare the environmental impacts of meals including novel/future foods with those of vegan and omnivore meals. We compiled a database on environmental impacts and nutrient composition of novel/future foods and modeled the impacts of calorically similar meals. Additionally, we applied two nutritional Life Cycle Assessment (nLCA) methods to compare the meals in terms of nutritional content and environmental impacts in one index. All meals with novel/future foods had up to 88 % less Global Warming Potential, 83 % less land use, 87 % less scarcity-weighted water use, 95 % less freshwater eutrophication, 78 % less marine eutrophication, and 92 % less terrestrial acidification impacts than similar meals with animal source foods, while still offering the same nutritional value as vegan and omnivore meals. The nLCA indices of most novel/future food meals are similar to protein-rich plant-based alternative meals and show fewer environmental impacts in terms of nutrient richness than most animal source meals. Substituting animal source foods with certain novel/future foods may provide for nutritious meals with substantial environmental benefits for sustainably transforming future food systems.</t>
  </si>
  <si>
    <t>10.1016/j.scitotenv.2023.162796</t>
  </si>
  <si>
    <t>Ahn, BK</t>
  </si>
  <si>
    <t>Green Ring Openings of Biobased Oxiranes and Their Applications</t>
  </si>
  <si>
    <t>Suckling, J; Morse, S; Murphy, R; Raats, M; Astley, S; Halford, J C G; Harrold, J A; Le-Bail, A; Koukouna, E; Musinovic, H; Raben, A; Roe, M; Scholten, J; Scott, C; Westbroek, C;</t>
  </si>
  <si>
    <t>The limited fossil reserves and environmental concerns have urged to develop sustainable chemistry, green process, and renewable materials. Plant oils including algal oil and soybean oil are readily available renewable resources. Recent progress in chemical functionalization techniques of plant oils promises oleochemicals to replace petrochemicals. However, those renewable resources often require more energy consumption and use of toxic chemicals for their productions that could cause other environmental disadvantages. This chapter is to introduce recent effort to utilize Green chemistry defined by Anastas and Warner in 1998, reduces or eliminates the use or generation of hazardous substance in the design, manufacture and application of chemical productions. First, green ring-opening of epoxidized methyl oleate was discussed regarding life cycle assessment (LCA). The novel sulfamic acid functionalized (3-aminopropyl)triethoxysilane (APTES) coated Fe/Fe3O4 nanoparticles (NPs) were designed and prepared for a convenient recycling and reaction process in a magnetic field for bio-polyol synthetic applications. Second, solvent-free acid-catalyzed ring-openings of epoxidized oleochemicals using metallic stearates or stearic acid were discussed. The catalytic competition of the ring-openings of plant oil-derived epoxide was studied with Brosted acid (stearic acid) and Lewis acid (its salts), regarding product yields and conversion rate in the same solvent-free condition. Finally, this chapter discusses a green production of amphiphilic, highly conducting molecular sheets of reduced graphene oxide using epoxidized methyl oleate via solvent- and catalyst-free ring-opening.</t>
  </si>
  <si>
    <t>Environmental life cycle assessment of production of the non-nutritive sweeteners aspartame (E951) and neotame (E961) from chemical processes: The SWEET project</t>
  </si>
  <si>
    <t>Consumption of added sugar is a cause of concern due to links with non-communicable diseases. Non-nutritive sweeteners (NNSs) are increasingly seen as…</t>
  </si>
  <si>
    <t>10.1016/j.jclepro.2023.138854</t>
  </si>
  <si>
    <t>Rossi, L; Bibbiani, C; Conti, F; Sangiacomo, C; Marchioni, I; Merega, E; Mancini, S; Pardossi, A; Fronte, B</t>
  </si>
  <si>
    <t>Growth performances of gilthead seabream (Sparus aurata) fed alternative diets for circular land-based IMTA production</t>
  </si>
  <si>
    <t>Edlund, Alan M.; Jones, Justin; Lewis, Randolph; Quinn, Jason C.</t>
  </si>
  <si>
    <t>Economic feasibility and environmental impact of synthetic spider silk production from escherichia coli</t>
  </si>
  <si>
    <t>Developing alternative and sustainable fish diets and alternative farming systems such as the SIMTAP (Selfsufficient Integrated Multi-Trophic AquaPonic) system, are possible strategies to improve aquaculture sustain-ability. In the present study, three consecutive trials were carried out on gilthead seabream (Sparus aurata), aiming to develop possible sustainable diets to be used within an Integrated MultiTrophic Aquaculture or SIMTAP systems (www.simtap.eu). The three tested diets consisted mainly of detritivores and/or filter-feeders organisms (on dry matter basis): M1) 50 % mussels (Mytilus platensis) and 50 % clams (Chamelea galina) used in the Experiment 1 (initial fish body weight 6.78 g); M2) 50 % mussels, 30 % clams (C. galina), and 20 % polychaetes (Nereis virens), used in the Experiment 2 (initial fish body weight 37.21 g); M3) 49 % mussels, 30 % clams (Paphia textile), 20 % polychaetes (N. virens), and 1 % of mineral premix, used in the Experiment 3 (initial fish body weight 249.17 g). In both Experiments 1 and 2, the groups fed the experimental diets showed lower growth performances than the groups fed the commercial feeds, notably for final body weight and specific growth rate. On the contrary, when the same mineral mix included in the commercial feed was added to the experimental diet (diet M3, Experiment 3), the fish fed the alternative diet (M3) showed better Body Weight gain (101.54 f 2.016 vs 84.18 f 2.478) and Specific Growth Rate (0.55 f 0.009 vs 0.44 f 0.014), among others. Moreover, in the Experiments 1 and 2 the groups fed the alternative diets showed a better viscerosomatic index, while in the Experiment 3 both viscerosomatic (5.76 f 0.146 vs 6.37 f 0.235) and hepatosomatic (1.94 f 0.053 vs 2.37 f 0.086) index were improved significantly. In conclusion, the experimental diets may improve the growth performances of gilthead seabream, when a proper mineral dietary integration is considered. Finally, new studies should be carried out for further optimize nutritional traits of the diets alternative to commercial feeds, and properly assess their sustainability.</t>
  </si>
  <si>
    <t>Major ampullate spider silk represents a promising protein-based biomaterial with diverse commercial potential ranging from textiles to medical devices due to its excellent physical and thermal properties. Recent advancements in synthetic biology have facilitated the development of recombinant spider silk proteins from Escherichia coli (E. coli). This study specifically investigates the economic feasibility and environmental impact of synthetic spider silk manufacturing. Pilot scale data was used to validate an engineering process model that includes all of the required sub-processing steps for synthetic fiber manufacture: production, harvesting, purification, drying, and spinning. Modeling was constructed modularly to support assessment of alternative downstream processing technologies. The techno-economic analysis indicates a minimum sale price from pioneer and optimized E. coli plants of $761 kg-1 and $23 kg-1 with greenhouse gas emissions of 572 kg CO2-eq. kg-1 and 55 kg CO2-eq. kg-1, respectively. Elevated costs and emissions from the pioneer plant can be directly tied to the high material consumption and low protein yield. Decreased production costs associated with the optimized plant includes improved protein yield, process optimization, and an Nth plant assumption. Discussion focuses on the commercial potential of spider silk, the production performance requirements for commercialization, and the impact of alternative technologies on the system.</t>
  </si>
  <si>
    <t>10.1016/j.aquaculture.2025.742789</t>
  </si>
  <si>
    <t>10.1016/j.nbt.2017.12.006</t>
  </si>
  <si>
    <t>Paperpile, Dimensions</t>
  </si>
  <si>
    <t>Barreiro, DL; Gómez, BR; Ronsse, F; Hornung, U; Kruse, A; Prins, W</t>
  </si>
  <si>
    <t>Heterogeneous catalytic upgrading of biocrude oil produced by hydrothermal liquefaction of microalgae: State of the art and own experiments</t>
  </si>
  <si>
    <t>Nedelkov, K; Angelova, T; Krastanov, J; Mihaylova, M</t>
  </si>
  <si>
    <t>Feeding strategies to reduce methane emissions: A review</t>
  </si>
  <si>
    <t>This paper reviews the literature on upgrading of biocrude oil obtained by hydrothermal liquefaction of microalgae. It analyses the influence of several parameters (e.g., temperature, operation mode, reaction time, catalyst) on the yields and properties of the upgraded product. Some own experiments are performed based on the review outcomes, comparing for the first time the application of heterogeneous catalysis to biocrude oil obtained from two different algae species: Scenedesmus almeriensis (freshwater) and Nannochloropsis gaditana (marine). The conditions applied were 4 to 8 MPa hydrogen atmosphere in 10 mL microautoclaves at 400 degrees C and 4 h. The influence of two catalysts (Pt/Al2O3 and HZSM-5) and the effect of water addition to the reaction medium were investigated. Many of the effects were found to be caused by the temperature applied, rather than by the catalyst. The conditions applied improved the quality of the algal biocrude oil, viz. by reducing its amount of heteroatoms, saturating and cracking its molecules, and increasing its volatility. The degree of upgrading to a transportation biofuel in the experiments herewith reported, as well as in the literature studies, is however still insufficient and demands further developments of the upgrading techniques. (C) 2016 Elsevier B.V. All rights reserved.</t>
  </si>
  <si>
    <t>10.1016/j.fuproc.2016.02.034</t>
  </si>
  <si>
    <t>This review provides information on the influence of the ration composition, botanical composition of the pasture grass, and the type and quality of the silages on the release of methane emissions in livestock farming. Modeling rumen fermentation is the most important method to optimize feed utilization, ensure maximum microbial protein synthesis, increase productivity, and limit released methane emissions as a result of the digestion processes. There is a limited number of studies on the effect of feeding systems and feeding regimes, as well as the extent of methane emissions released from the digestion of sheep, goats, buffalo, and other ruminants. Feeding strategies need to be revised and developed, which should minimize ruminant energy loss and lead to increased productivity by reducing the number or activity of methanogens. Although methane production can be reduced by current strategies, due to the variety of adaptive mechanisms, they may only be effective temporarily. Therefore, further research is needed to study the effect of rations and rumen fermentation inhibitors with particular attention to methane production and changes in methanogenic microorganisms.</t>
  </si>
  <si>
    <t>https://www.agrojournal.org/30/01-04.pdf</t>
  </si>
  <si>
    <t>Valente, A; Iribarren, D; Dufour, J</t>
  </si>
  <si>
    <t>How do methodological choices affect the carbon footprint of microalgal biodiesel? A harmonised life cycle assessment</t>
  </si>
  <si>
    <t>The environmental feasibility of microalgal energy systems is often evaluated through the Life Cycle Assessment (LCA) methodology. In particular, biodiesel derived from the transesterification of microalgal oil has been extensively assessed following a life-cycle perspective. When making comparisons between these LCA studies, the consistency of the methodological choices should be a key requirement to guarantee the reliability of the comparative results and interpretations. However, a harmonised LCA framework is not typically found in the scientific literature when addressing comparative studies. In this work, the carbon footprint of microalgal biodiesel is revisited for a sample of 31 LCA case studies in order to allow a reliable comparative study. As a key outcome, a harmonised LCA framework is defined with focus on consistent methodological choices regarding functional unit, system boundaries, multi functionality approach, and CO2 balance approach. Furthermore, the application of this novel framework leads to the provision of a library of 31 robust carbon footprints of microalgal biodiesel. This harmonisation initiative proves to mitigate potential misinterpretation concerns by avoiding methodological inconsistencies. In fact, all the LCA methodological aspects harmonised in this work are found to play a significant role in mitigating misinterpretation risk. For instance, when benchmarking greenhouse gas emission savings with respect to fossil diesel, a robust comparative study using harmonised carbon footprints results in a significant reduction in the percentage of case studies meeting a 60% target. This highlights the relevance of LCA harmonisation when it comes to facilitating decision-making processes under sustainability and cleaner productions aspects. (C) 2018 Elsevier Ltd. All rights reserved.</t>
  </si>
  <si>
    <t>10.1016/j.jclepro.2018.10.020</t>
  </si>
  <si>
    <t>Rodionova, NS; Popov, ES; Khitrov, AA; Rodionova, NA; Egorova, EI</t>
  </si>
  <si>
    <t>IMPACT ASSESSMENT OF ALIMENTARY BIOLOGICAL CORRECTORS ON THE ENERGY EFFICIENCY OF NUTRITIONAL STATUS</t>
  </si>
  <si>
    <t>The effective functioning of all body systems is mostly determined by many essential substances that act as activators of metabolic reactions. Their diet deficiency leads to violations of alimentary nature homeostasis, exacerbated by environmental, social, and economic factors. This study aimed to compare antihypoxant properties nutrients of the vegetable and animal origin, their impact on respiratory and transport parameters of gas exchange, as criteria for the energy balance of the body, and the assessment of probiotic factor in improving the antihypoxant properties of targeted biologically active substances. The increase in the efficiency of gas exchange was evaluated on the example of students and teachers of an engineering university at ages from 16 to 65 in daily consumption of food products with known biocorrective properties: wheat germ oil (WGO), wheat germ oil meal (WGOM), concentrated tissue fish oil (CTFO) and their combinations with the biomass of the lacto- and Bifidus bacteria consortium. The change of energy efficiency of the nutritional status was assessed based on the analysis of the carbon dioxide (CO2) and oxygen (O-2) concentration in the exhaled gas-air mixture and the level of hemoglobin (SpO(2)). Their values were recorded before and after the daily consumption of the tested products for 30 days. The average values of parameters in all age groups have demonstrated that the most effective antihypoxant is the wheat germ oil meal. A combination of biocorrectors under investigation with active forms of probiotic microorganisms provides a more active antihypoxant effect for all products under investigation in all age groups. The obtained data make it possible to state the possibility of an operational alimentary impact on gas exchange efficiency and prove the antihypoxant properties of WGO, WGOM, CTFO, and the synergetic effect of their combination with probiotic microorganisms in the active form.</t>
  </si>
  <si>
    <t>Not English</t>
  </si>
  <si>
    <t>Ogmundarson, O; Arason, S; Gudjonsdottir, M; Hilmarsd 'Ottir, GS</t>
  </si>
  <si>
    <t>Identification of environmental hotspots in fishmeal and fish oil production towards the optimization of energy-related processes</t>
  </si>
  <si>
    <t>This study assessed the environmental impacts of a pelagic fishmeal and fish oil production plant in Iceland with the life cycle assessment methodology. The study focused on assessing the effects of different energy sources for utility production due to the high energy intensity of fishmeal and fish oil production, as quality improved with lower cooking temperature. The environmental hotspots of three different processing scenarios were assessed, where the factory was run on hydropower (Scenario 0), heavy fuel (Scenario 1) and a composition of both (Scenario 2), from cradle-to-factory gate. Midpoint results showed that the raw material acquisition contributed the most to the environmental impact when the fishmeal factory was operating on hydropower. However, drying had the highest impact when heavy fuel oil was used for utility production. This study also demonstrated that lowering the cooking temperature from 90 to 85?degrees C, led to improved quality and simultaneously reduced environmental impacts during processing. This indicated that a small energy adjustment in the production can have an environmental gain, demonstrating the necessity to optimize each processing step in the fishmeal and fish oil production process both for increased product quality and minimizing environmental impacts.</t>
  </si>
  <si>
    <t>10.1016/j.jclepro.2022.130880</t>
  </si>
  <si>
    <t>Deville, A; Vázquez-Rowe, I; Avadí, A; Miranda, F; Kahhat, R</t>
  </si>
  <si>
    <t>Identifying current trends in the environmental impacts linked to fishmeal and fish oil production in Peru</t>
  </si>
  <si>
    <t>Rodrigues, ARF; Maia, MRG; Cabrita, ARJ; Oliveira, HM; Bernardo, M; Lapa, N; Fonseca, I; Trindade, H; Pereira, JL; Fonseca, AJM</t>
  </si>
  <si>
    <t>Assessment of potato peel and agro-forestry biochars supplementation on in vitro ruminal fermentation</t>
  </si>
  <si>
    <t>The anchoveta (Engraulis ringens) fishery in Peru, which is almost entirely devoted to the production of fishmeal and fish oil, is one of the largest fisheries in the world. It is volatile in terms of fishing stock availability, and the fishmeal industry has been subject to technological changes to upgrade its efficiency and reduce costs to maintain its competitiveness. The objective of this study is to apply the Life Cycle Assessment methodology to the production and exportation of fishmeal and fish oil products related to a relevant producer in Peru, representing 10 % of national production. A set of 169 vessels targeting E. ringens were inventoried, 88 % of which are owned by third parties, and four factories belonging to the company were assessed for the years 2019 and 2021. Ecoinvent was the selected database to support the life cycle inventory, and ReCiPe 2016 and IPCC 2021 were the methods applied to compute the environmental impacts. The results show that fuel combustion in fishmeal and fish oil production was the dominating activity in most of the impact categories analyzed. In terms of greenhouse gas emissions, it was found that, on average, approximately 320 kg CO2eq and 4430 kg CO2eq are emitted due to the production of 1 t of fishmeal and 1 t of fish oil, respectively, when an energy allocation is followed. The fishery accounted for ca. 45 % of greenhouse gas emissions and dominated most of the impact categories, showing greater influence of the fishing stage than in previous studies. The reasons behind are linked to the combined influence of improvements in the energy matrix of the plants, by prioritizing natural gas over diesel and residual fuel oils, and a slightly higher fuel use intensity of the fishing fleet. E. ringens quality was found to be an important parameter, as low protein or fat yields translate into substantially higher impacts. Finally, although Peruvian fishmeal and fish oil remain as one of the lowest environmental footprint products among animal feed, future work is needed to understand the effects that climate change and El Nino-Southern Oscillation events have on this industry.</t>
  </si>
  <si>
    <t>10.1016/j.aquaculture.2025.742239</t>
  </si>
  <si>
    <t>Background. The awareness of environmental and socio-economic impacts caused by greenhouse gas emissions from the livestock sector leverages the adoption of strategies to counteract it. Feed supplements can play an important role in the reduction of the main greenhouse gas produced by ruminants-methane (CH4). In this context, this study aims to assess the effect of two biochar sources and inclusion levels on rumen fermentation parameters in vitro. Methods. Two sources of biochar (agro-forestry residues, AFB, and potato peel, PPB) were added at two levels (5 and 10%, dry matter (DM) basis) to two basal substrates (haylage and corn silage) and incubated 24-h with rumen inocula to assess the effects on CH4 production and main rumen fermentation parameters in vitro. Results. AFB and PPB were obtained at different carbonization conditions resulting in different apparent surface areas, ash content, pH at the point of zero charge (pHpzc), and elemental analysis. Relative to control (0% biochar), biochar supplementation kept unaffected total gas production and yield (mL and mL/g DM, p = 0.140 and p = 0.240, respectively) and fermentation pH (p = 0.666), increased CH4 production and yield (mL and mL/g DM, respectively, p = 0.001) and ammonia-N (NH3-N, p = 0.040), and decreased total volatile fatty acids (VFA) production (p &lt; 0.001) and H-2 generated and consumed (p &lt;= 0.001). Biochar sources and inclusion levels had no negative effect on most of the fermentation parameters and efficiency. Acetic:propionic acid ratio (p = 0 .0 48) and H-2 consumed (p = 0.019) were lower with AFB inclusion when compared to PPB. Biochar inclusion at 10% reduced H-2 consumed (p &lt; 0.001) and tended to reduce total gas production (p = 0.055). Total VFA production (p = 0.019), acetic acid proportion (p = 0.011) and H-2 generated (p = 0.048) were the lowest with AFB supplemented at 10%, no differences being observed among the other treatments. The basal substrate affected most fermentation parameters independently of biochar source and level used. Discussion. Biochar supplementation increased NH3-N content, iso-butyric, iso-valeric and valeric acid proportions, and decreased VFA production suggesting a reduced energy supply for microbial growth, higher proteolysis and deamination of substrate N, and a decrease of NH3-N incorporation into microbial protein. No interaction was found between substrate and biochar source or level on any of the parameters measured. Although AFB and PPB had different textural and compositional characteristics, their effects on the rumen fermentation parameters were similar, the only observed effects being due to AFB included at 10%. Biochar supplementation promoted CH4 production regardless of the source and inclusion level, suggesting that there may be other effects beyond biomass and temperature of production of biochar, highlighting the need to consider other characteristics to better identify the mechanism by which biochar may influence CH4 production.</t>
  </si>
  <si>
    <t>10.7717/peerj.9488</t>
  </si>
  <si>
    <t>Silvenius, F; Grönroos, J; Kankainen, M; Kurppa, S; Mäkinen, T; Vielma, J</t>
  </si>
  <si>
    <t>Impact of feed raw material to climate and eutrophication impacts of Finnish rainbow trout farming and comparisons on climate impact and eutrophication between farmed and wild fish</t>
  </si>
  <si>
    <t>This study presents environmental impacts of rainbow trout production in Finland, when different raw materials for feed, are used. The scenarios under consideration in this study are the present scenario, feed composition in 2009 and scenarios where Baltic herring is used as feed raw material resulting in nutrient circulation in the Baltic Sea area. The system boundaries included production of fish feed and feed raw materials and transports of them. Also considered were hatcheries, fish farming, fish processing and packaging, but these factors were assumed to be the same for all the scenarios. The environmental impacts considered were climate impact and aquatic eutrophitation. According to the results, the present eutrophication impact of rainbow trout fillet is 40 kg PO4-eq/ton, when economic allocation was used between fillet and by-products of gutting and filleting. The eutrophication impact of the rainbow trout product chain in 2009 and 2016 were the same: the higher canola oil content increased eutrophication impact as much as the impact was reduced by lower phosphorus and nitrogen emissions of the fish farming stage during years 2009-2016. If all the fish-based raw materials for feed are replaced with Baltic Herring, the total eutrophication impact would be -48 kg PO4-eq/ton, when using 2009 feed formulations, but when using 2016 feed formulations the impact would be only -5 kg PO4-eq/ton because of lower fish raw material contents. The fuel consumption used when catching the Baltic herring capturing is about the same as catching the raw materials of fish meal and fish oil from the oceans, so changing the raw material from ocean-based fish to Baltic herring does not have an effect on climate impact of rainbow trout. Also the substitution of fish oil for canola oil does not cause major changes in climate impact. Scenarios where fish are caught and used directly for human consumption show that even more nutrients are omitted from the Baltic Sea in relation to the obtained amount of fish fillet and the climate impact is also lower than in farmed rainbow trout, but uncertainty with regard to the results is high because of limited fishing fuel consumption data. Nevertheless it is not likely that the Finnish consumption of domestic small caught fish, like Baltic herring, will increase because consumer behaviour has changed and people prefer to eat salmonids or other fillet-size fish instead. Allocation was found to be critical when calculating environmental impacts of seafood products and in this study economic allocation was preferred. One major question, which was not concerned, is that how to take into account local impacts of fish farming, because life-cycle assessment (LCA) is known to be a limited method for assessing local environmental impacts. That is essential when considering production licenses for fish cultivation in the Baltic Sea. (C) 2017 Elsevier Ltd. All rights reserved.</t>
  </si>
  <si>
    <t>10.1016/j.jclepro.2017.07.069</t>
  </si>
  <si>
    <t>Zhang, XW; Li, ZC; Yang, HQ; Liu, DW; Cai, GY; Li, GL; Mo, JX; Wang, DH; Zhong, CL; Wang, HQ; Sun, Y; Shi, JS; Zheng, EQ; Meng, FM; Zhang, M; He, XY; Zhou, R; Zhang, J; Huang, MR; Zhang, R; Li, N; Fan, MZ; Yang, JZ; Wu, ZF</t>
  </si>
  <si>
    <t>Novel transgenic pigs with enhanced growth and reduced environmental impact</t>
  </si>
  <si>
    <t>In pig production, inefficient feed digestion causes excessive nutrients such as phosphorus and nitrogen to be released to the environment. To address the issue of environmental emissions, we established transgenic pigs harboring a single-copy quad-cistronic transgene and simultaneously expressing three microbial enzymes, beta-glucanase, xylanase, and phytase in the salivary glands. All the transgenic enzymes were successfully expressed, and the digestion of non-starch polysaccharides (NSPs) and phytate in the feedstuff was enhanced. Fecal nitrogen and phosphorus outputs in the transgenic pigs were reduced by 23.2-45.8%, and growth rate improved by 23.0% (gilts) and 24.4% (boars) compared with that of age-matched wild-type littermates under the same dietary treatment. The transgenic pigs showed an 11.5-14.5% improvement in feed conversion rate compared with the wild-type pigs. These findings indicate that the transgenic pigs are promising resources for improving feed efficiency and reducing environmental impact.</t>
  </si>
  <si>
    <t>10.7554/eLife.34286</t>
  </si>
  <si>
    <t>Rossi, RAD; Vieira, LGM; Hori, CE; Barrozo, MAD</t>
  </si>
  <si>
    <t>Increasing energy density in bio-oil through pyrolysis of Schizochytrium limacinum microalgae using a dual-catalyst bed and sunlight as the heating source</t>
  </si>
  <si>
    <t>The utilization of renewable energy sources in the pyrolysis process for bio-oil production has garnered renewed attention. Solar pyrolysis presents a promising avenue for harnessing solar energy, transforming biomass energy into a portable and storable fuel. However, the formation of undesirable components necessitates upgrading biooil before it can be effectively employed as a fuel. In this study, ex-situ catalytic solar pyrolysis of microalgae is conducted, employing Mg-Al hydrotalcite precursor and zeolite as catalysts. The impact of different catalyst ratios on Schizochytrium limacinum pyrolysis properties, product yields, and characteristics was investigated under solar radiation. The bio-oil produced in the solar pyrolysis presented highly desirable compounds as longchain hydrocarbons (aliphatic and aromatic). The formation of these hydrocarbons was more favored at the highest reaction temperature of 750 degrees C, at a ratio of NiHTC/(NiHTC + NiHZSM-5] of 0.50 and under a ratio of catalysts/biomass of 4:1, a condition that also led to an aromatization of approximately 80 % of the hydrocarbons. Just as hydrocarbon production was benefited under these conditions, which also led to an energy recovery efficiency (ERS) of approximately 65 %. These data represent 3357 g CO2 eq/GJ for the bio-oil of the present study compared to the 70331 g CO2 eq/GJ generated by fossil fuel usage, which can assist in reducing fuels' carbon footprint.</t>
  </si>
  <si>
    <t>10.1016/j.biombioe.2024.107548</t>
  </si>
  <si>
    <t>Wangui, JC; Millner, JP; Kenyon, PR; Tozer, PR; Morel, PCH; Pain, SJ</t>
  </si>
  <si>
    <t>In Vitro Fermentation of Browsable Native Shrubs in New Zealand</t>
  </si>
  <si>
    <t>Pahlow, M; van Oel, PR; Mekonnen, MM; Hoekstra, AY</t>
  </si>
  <si>
    <t>Information on the nutritive value and in vitro fermentation characteristics of native shrubs in New Zealand is scant. This is despite their potential as alternatives to exotic trees and shrubs for supplementary fodder, and their mitigation of greenhouse gases and soil erosion on hill-country sheep and beef farms. The objectives of this study were to measure the in vitro fermentation gas production, predict the parameters of the in vitro fermentation kinetics, and estimate the in vitro fermentation of volatile fatty acids (VFA), microbial biomass (MBM), and greenhouse gases of four native shrubs (Coprosma robusta, Griselinia littoralis, Hoheria populnea, and Pittosporum crassifolium) and an exotic fodder tree species, Salix schwerinii. The total in vitro gas production was higher (p &lt; 0.05) for the natives than for the S. schwerinii. A prediction using the single-pool model resulted in biologically incorrect negative in vitro total gas production from the immediately soluble fraction of the native shrubs. However, the dual pool model better predicted the in vitro total gas production and was in alignment with the measured in vitro fermentation end products. The in vitro VFA and greenhouse gas production from the fermentation of leaf and stem material was higher (p &lt; 0.05), and the MBM lower (p &lt; 0.05), for the native shrubs compared to the S. schwerinii. The lower in vitro total gas production, VFA, and greenhouse gases production and higher MBM of the S. schwerinii may be explained by the presence of condensed tannins (CT), although this was not measured and requires further study. In conclusion, the results from this study suggest that when consumed by ruminant livestock, browsable native shrubs can provide adequate energy and microbial protein, and that greenhouse-gas production from these species is within the ranges reported for typical New Zealand pastures.</t>
  </si>
  <si>
    <t>Increasing pressure on freshwater resources due to terrestrial feed ingredients for aquaculture production</t>
  </si>
  <si>
    <t>10.3390/plants11162085</t>
  </si>
  <si>
    <t>As aquaculture becomes more important for feeding the growing world population, so too do the required natural resources needed to produce aquaculture feed. While there is potential to replace fish meal and fish oil with terrestrial feed ingredients, it is important to understand both the positive and negative implications of such a development. The use of feed with a large proportion of terrestrial feed may reduce the pressure on fisheries to provide feed for fish, but at the same time it may significantly increase the pressure on freshwater resources, due to water consumption and pollution in crop production for aquafeed. Here the green, blue and gray water footprint of cultured fish and crustaceans related to the production of commercial feed for the year 2008 has been determined for the major farmed species, representing 88% of total fed production. The green, blue and gray production-weighted average feed water footprints of fish and crustaceans fed commercial aquafeed are estimated at 1629 m(3)/t, 179 m(3)/t and 166 m(3)/t, respectively. The estimated global total water footprint of commercial aquafeed was 31-35 km(3) in 2008. The top five contributors to the total water footprint of commercial feed are Nile tilapia, Grass carp, Whiteleg shrimp, Common carp and Atlantic salmon, which together have a water footprint of 18.2 km(3). An analysis of alternative diets revealed that the replacement of fish meal and fish oil with terrestrial feed ingredients may further increase pressure on freshwater resources. At the same time economic consumptive water productivity may be reduced, especially for carnivorous species. The results of the present study show that, for the aquaculture sector to grow sustainably, freshwater consumption and pollution due to aquafeed need to be taken into account. (C) 2015 The Authors. Published by Elsevier B.V. This is an open access article under the CC BY-NC-ND license</t>
  </si>
  <si>
    <t>10.1016/j.scitotenv.2015.07.124</t>
  </si>
  <si>
    <t>Zhang, ZB; Wei, WJ; Yang, SH; Huang, ZL; Li, C; Yu, X; Qi, RX; Liu, WJ; Loor, JJ; Wang, MZ; Zhang, X</t>
  </si>
  <si>
    <t>Regulation of Dietary Protein Solubility Improves Ruminal Nitrogen Metabolism In Vitro: Role of Bacteria-Protozoa Interactions</t>
  </si>
  <si>
    <t>Ratomski, P; Hawrot-Paw, M; Koniuszy, A; Golimowski, W; Kwasnica, A; Marcinkowski, D</t>
  </si>
  <si>
    <t>Indicators of Engine Performance Powered by a Biofuel Blend Produced from Microalgal Biomass: A Step towards the Decarbonization of Transport</t>
  </si>
  <si>
    <t>Precision dietary interventions (e.g., altering proportions of dietary protein fractions) has significant implications for the efficiency of nutrient use in ruminants, as well as lowering their environmental footprint, specifically nitrogen (N) emissions. Soluble protein (SP) is defined as the protein fraction that is rapidly degraded in the rumen (e.g., non-protein N and true protein), and our previous study found that regulating SP levels could improve N efficiency in Hu sheep. Thus, the present study was conducted to explore in vitro how protein fractions with different SP levels modulate the rumen microbial community and its association with N metabolism. Four dietary treatments with different SP proportions and similar crude protein (CP) content (similar to 14%) were formulated (% of CP): 20 (S20), 30 (S30), 40 (S40) and 50 (S50). Results showed that NH3-N content increased with increasing SP levels at 4, 12 and 24 h; TVFA, acetate, propionate and valerate were higher in S30 and S40 (p &lt; 0.05) and had quadratic effects (p &lt; 0.05). Moreover, dry matter digestibility (DMD) and N digestibility (ND) were all decreased with S20 and S50 (p &lt; 0.05). The S30 and S40 treatments increased the abundance of Bacteroidetes and Prevotella (Prevotella_ruminicola) but decreased the abundance of Firmicutes and Proteobacteria (p &lt; 0.05). Bacterial pathways related to amino acid and fatty acid metabolism also were enriched with S30 and S40. The abundance of Entodinium was increased with S30 and S40 and had a positive correlation with Prevotella, and these two genera also played an important role in N metabolism and VFA synthesis of this study. In conclusion, bacterial and protozoal communities were altered by the level of SP (% of CP), with higher SP levels (similar to 50% of CP) increasing the microbial diversity but being detrimental to rumen N metabolism.</t>
  </si>
  <si>
    <t>10.3390/nu14142972</t>
  </si>
  <si>
    <t>According to the EU Directive, the so-called RED II, there is increasing significance for biofuels produced from biomass with low indirect land use change (ILUC) risk. Such an alternative and sustainable feedstock could be microalgae, among others, used for biodiesel production. This is due to the high lipid content of their cells and their potential ability to accumulate significant amounts of carbon dioxide in their biomass, which has a positive effect on the carbon footprint of the product. The aim of this study was to determine the effect of adding algal biodiesel to conventional diesel fuel on selected performance parameters of a diesel engine, taking into account the composition of the emitted exhaust gas. Energy-related engine performance parameters such as power, hourly and specific fuel consumption, engine thermal efficiency, and indicated efficiency were determined. No significant differences were found in the energy parameters of engine operation with the fuels tested. In terms of carbon monoxide and NOx emissions, at the highest engine torque, more favorable parameters were obtained for fuel with biodiesel produced from rapeseed oil (B/RME). Under the same conditions, carbon dioxide emissions for the fuel with the addition of biodiesel from microalgae (B/Algae) were 8.1% lower.</t>
  </si>
  <si>
    <t>10.3390/en16145376</t>
  </si>
  <si>
    <t>Juodeikiene, G; Vidmantiene, D; Basinskiene, L; Cernauskas, D; Bartkiene, E; Cizeikiene, D</t>
  </si>
  <si>
    <t>Green metrics for sustainability of biobased lactic acid from starchy biomass vs chemical synthesis</t>
  </si>
  <si>
    <t>Torok, VA; Percy, NJ; Moate, PJ; Ophel-Keller, K</t>
  </si>
  <si>
    <t>Influence of dietary docosahexaenoic acid supplementation on the overall rumen microbiota of dairy cows and linkages with production parameters</t>
  </si>
  <si>
    <t>The interest in the biotechnological production of lactic acid has increased due to the prospects of environmental friendliness and of using renewable resources instead of petrochemicals. Besides, this type of lactic acid is important for polylactic acid (PLA) production, as it is not toxic as packaging in food application while monomers of many fossil polymers are. However, lack of information can be found about the efficiency of fermentative production of lactic acid from biomass in compare with its production in a chemical way. The present paper reviews some of our recent studies concerning metrics relevant to the development of a cost-effective and sustainable viable processes for lactic acid production. In particular, the following metrics were taken for consideration: (i) material efficiency; (ii) total energy efficiency, (iii) economic added value and (iv) land use. Higher economical effect has been found by using biological conversion of wheat biomass to lactic acid vs chemical synthesis by increasing the energy efficiency by 47% and decreasing the total costs by 17%. Chemical synthesis from petrochemical resources always results in a racemic mixture of D/L-lactic acid, which is a major disadvantage of this approach, while fermentation-derived lactic acid mixtures of poly D(-) and poly L(+) give the high crystalline melting point (T-m), which is a very important criteria for improving PLA applicability for bioplastics production. Conversely, microbial lactic acid fermentation offers an advantage in terms of utilization of renewable carbohydrate biomass, low production temperature, low energy consumption, and the production of optically high pure lactic acid by selecting an appropriate strain. (C) 2014 Elsevier B.V. All rights reserved.</t>
  </si>
  <si>
    <t>10.3390/ma14185254</t>
  </si>
  <si>
    <t>The rumen microbiota contributes to greenhouse gas emissions and has an impact on feed efficiency and ruminant product fatty acid composition. Dietary fat supplements have shown promise in reducing enteric methane production and in altering the fatty acid profiles of ruminant-derived products, yet in vivo studies on how these impact the rumen microbiota are limited. In this study, we investigated the rumen bacterial, archaeal, fungal, and ciliate protozoan communities of dairy cows fed diets supplemented with 4 levels of docosahexaenoic acid (DHA) (0, 25, 50, and 75 g.cow(-1).day(-1)) and established linkages between microbial communities and production parameters. Supplementation with DHA significantly (P &lt; 0.05) altered rumen bacterial and archaeal, including methanogenic archaeal, communities but had no significant (P &gt; 0.05) effects on rumen fungal or ciliate protozoan communities. Rumen bacterial communities of cows receiving no DHA were correlated with increased saturated fatty acids (C18:0 and C11:0) in their milk. Furthermore, rumen bacterial communities of cows receiving a diet supplemented with 50 g DHA.cow(-1).day(-1) were correlated with increases in monounsaturated fatty acids (C20:1n-9) and polyunsaturated fatty acids (C22:5n-3; C22:6n-3; C18:2 cis-9, trans-11; C22:3n-6; and C18:2n-6 trans) in their milk. The significant diet-associated changes in rumen archaeal communities observed did not result in altered enteric methane outputs in these cows.</t>
  </si>
  <si>
    <t>10.1139/cjm-2013-0805</t>
  </si>
  <si>
    <t>Zebec, Z; Poberznik, M; Lobnik, A</t>
  </si>
  <si>
    <t>Dave, J; Ali, AMM; Kudre, T; Nukhthamna, P; Kumar, N; Kieliszek, M; Bavisetty, SCB</t>
  </si>
  <si>
    <t>Enzymatic Hydrolysis of Textile and Cardboard Waste as a Glucose Source for the Production of Limonene in Escherichia coli</t>
  </si>
  <si>
    <t>Influence of solvent-free extraction of fish oil from catfish (Clarias magur) heads using a Taguchi orthogonal array design: A qualitative and quantitative approach</t>
  </si>
  <si>
    <t>This study aimed to efficiently utilize catfish heads, enhancing the oil extraction process while improving the cost-effectiveness of fish byproduct management. The study employed the wet rendering method, a solvent-free approach, utilizing a two-factor Taguchi orthogonal array design to identify critical parameters for optimizing oil yield and ensuring high-quality oil attributes. The extraction temperature (80-120(degrees)C) and time (5-25 min) were chosen as variables in the wet rendering process. Range analysis identified the extraction time as a more significant (p &lt; 0.05) factor for most parameters, including oil yield, oil recovery, acid value, free fatty acids, peroxide value, and thiobarbituric acid reactive substances. The extraction temperature was more significant (p &lt; 0.05) for oil color. Consequently, the wet rendering method was optimized, resulting in an extraction temperature of 80(degrees)C and an extraction time of 25 min, yielding the highest oil yield. This optimized wet rendering process recovered 6.37 g/100 g of oil with an impressive 54.16% oil recovery rate, demonstrating comparable performance to traditional solvent extraction methods. Moreover, Fourier transfer infrared spectra analysis revealed distinct peaks associated with triacylglycerols and polyunsaturated fatty acids (PUFA). The oil recovered under optimized conditions contained higher levels of PUFA, including oleic acid (189.92 mu g/g of oil), linoleic acid (169.92 mu g/g of oil), eicosapentaenoic acid (17.41 mu g/g of oil), and docosahexaenoic acid (20.82 mu g/g of oil). Volatile compound analysis revealed lower levels of secondary oxidation compounds under optimized conditions. This optimized wet rendering method offers practical advantages in terms of cost-efficiency, sustainability, reduced environmental impact, and enhanced oil quality, making it an attractive option for the fish processing industries. Future research possibilities may include the purification of the catfish head oil and its application in the food and pharmaceutical industries.</t>
  </si>
  <si>
    <t>Cellulose containing textiles (cotton) and cardboard/carton waste represent a large reservoir of untapped organic carbon. These wastes have enormous potential for use as carbon feedstock in industrial biotechnological processes. Essentially, cotton/cardboard (CC) waste is pure cellulose (with some additives) in the form of polymerised glucose consisting of beta-(1 -&gt; 4)-linked D-glucose subunits. One of the largest and most diverse classes of natural chemicals that can be produced from glucose are terpenes with a wide range of applications as flavours, fragrances, pharmaceuticals, biopesticides, and biofuels. Here we have investigated the bioconversion of CC waste into the exemplary terpene limonene as a proof of concept. Six different CC waste streams were enzymatically hydrolysed and used to produce limonene using the Escherichia coli (E. coli) microbial cell factory. The D-glucose content in the CC hydrolysate (glucose juice) was determined and then metabolised by E. coli via a manipulated heterogeneous biolipid synthesis pathway (the mevalonate pathway) to produce limonene. This study represents an important proof of concept for the production of terpenes from hydrolysed CC waste streams.</t>
  </si>
  <si>
    <t>10.1515/biol-2022-0789</t>
  </si>
  <si>
    <t>Not a process-based LCA, Not fermentation</t>
  </si>
  <si>
    <t>10.3390/life12091423</t>
  </si>
  <si>
    <t>Roccatello, R; Endrizzi, I; Aprea, E; Dabbou, S</t>
  </si>
  <si>
    <t>Insect-based feed in aquaculture: A consumer attitudes study</t>
  </si>
  <si>
    <t>The aquaculture industry is currently faced with the major challenge of finding alternative protein sources for feeding aquatic species. The goal is to mitigate the environmental impact of conventional feed production in order to satisfy the demand of consumers for sustainable and environmentally friendly food. Fishmeal and fish oil have been the predominant substrates used in the fish farming industry to date, but insects are now emerging as promising feed substitutes. However, the feeding of insects to fish continues to be perceived as unconventional by consumers, although only few studies have actually explored European consumers' attitudes towards animal food products fed with insects. This study aimed to fill this gap by investigating consumer behaviors towards the consumption of fish fillets obtained from fish fed an insect-based feed. The overall goal was to understand the interconnection between sociodemographic variables, namely levels of knowledge, food neophobia, and food consumption sustainability, and attitudes towards feed quality, climate change, shopping sustainability, and the sustainability of insect-based feed. To this end, an online survey was conducted on 303 Italian consumers aged 18-78 years (52.4% men). The analysis of the dataset was conducted by modelling the independent categorical variables with their attitudes towards the four topics studied by Multiple Linear Regression, after having established their effects using the Pearson Chi-Square test and one-way ANOVA. Our results demonstrate that sociodemographic variables, such as gender and age, are strongly correlated with attitudes towards climate change, while diet is associated with attitudes towards shopping sustainability. The measured level of food consumption sustainability correlates with both attitudes. At the same time, a high level of knowledge correlates with a strong attitude towards the sustainability of insect-based feed. Overall, we conclude that providing specific groups of consumers with meaningful information related to the use of insect-based feed in aquaculture will increase the likelihood of their accepting this innovation. Our study also offers insights that can help identify categories of consumers who could be more interested in choosing products from insect-fed animals.</t>
  </si>
  <si>
    <t>10.1016/j.aquaculture.2023.740512</t>
  </si>
  <si>
    <t>Visioli, F</t>
  </si>
  <si>
    <t>Redefining Protein Quality: Integrating Health Outcomes and Environmental Impacts in the Plant-Animal Protein Debate</t>
  </si>
  <si>
    <t>There is an ongoing debate about the relative merits of plant-based versus animal-based protein sources in terms of human health outcomes and environmental impacts. This viewpoint article reviews and synthesizes the current evidence comparing plant and animal protein sources on measures of human health like cardiovascular disease, cancer, and mortality risk, as well as environmental factors like greenhouse gas emissions, water use, and land requirements. Overall, greater consumption of plant protein sources like legumes, nuts, seeds, and whole grains is associated with reduced risks of cardiovascular diseases, some cancers, and mortality, especially compared to red and processed meats. Crucially, these health benefits align with the dramatically lower environmental footprints of plant proteins across measures like emissions, water use, and land use. However, evidence is mixed for some health outcomes, and more research is still needed. While blanket recommendations should be avoided, the convergence of health and environmental advantages suggests future dietary guidance should emphasize shifting toward more plant-based protein sources. However, evaluations must consider specific foods rather than broad categorizations. New protein production methods like precision fermentation may also reduce environmental impacts while maintaining adequate nutrition.</t>
  </si>
  <si>
    <t>10.3390/foods13244128</t>
  </si>
  <si>
    <t>Sun, YF; Lyu, HH; Cheng, Z; Wang, YZ; Tang, JC</t>
  </si>
  <si>
    <t>Insight into the mechanisms of ball-milled biochar addition on soil tetracycline degradation enhancement: Physicochemical properties and microbial community structure</t>
  </si>
  <si>
    <t>A set of soil under the addition of ball-milled biochar (BM-biochar) from different feedstocks (wheat straw (WS) and rice husk (RH)) and pyrolysis temperature (300 degrees C, 500 degrees C, and 700 degrees C) was established to analyze the tetracycline (TC) degradation performance enhancement and greenhouse gas carbon dioxide (CO2), and nitrous oxide (N2O) emission reduction from various angles, including physicochemical properties of soil and microbial community structure. After 45 days' incubation, the pH value decreased slightly from 7.34 to 7.22 for WS biochar-treated soil, while slightly increased from 7.34 to 7.50 for RH biochar-treated soil. The lowest KCl-leachable TC concentrations of BMWS700 and RH700 was about 0.0037 mg/L. Ball-milled 500 degrees C and 700 degrees C biochars enhanced the removal rate of TC significantly. The maximum reduction of TC was from 2.17 to 0.079 mg/kg, equivalent to 96% removal after ball-milled 500 degrees C wheat straw biochar (BMWS500) addition, sug-gesting the promoting effect of biochars on microorganisms for adsorption and degradation of TC. Biochars' addition reduced CO2 and N2O emissions, BM-biochar enlarged this effect under the pyrolysis temperature 500 degrees C for both feedstock types. Ball milled rice husk biochar pyrolyzed under 500 degrees C (BMRH500) presented the maximum inhibitory effect CO2 emission. The addition of BM-biochar changed the microbial community and diversity. The relative abundance of bacterium and fungus such as Proteobacteria, Acidobacteria, Chlorofexi, Mortierella, and Chaetomium increased due to BM-biochar addition, which promoted the degradation of TC and gave rise to more healthy soil environment for plant or microbes. The larger specific surface area, pi-pi interactions, hydrophobic interaction, and hydrogen bonding are account for better adsorption and degradation of TC by BM-biochars. This work elucidated the management of organic contaminants in real soil by BM-biochar.</t>
  </si>
  <si>
    <t>10.1016/j.chemosphere.2021.132691</t>
  </si>
  <si>
    <t>Ampapon, T; Phesatcha, K; Wanapat, M</t>
  </si>
  <si>
    <t>Effects of Phytonutrients on Ruminal Fermentation, Digestibility, and Microorganisms in Swamp Buffaloes</t>
  </si>
  <si>
    <t>Simple Summary Fermentation in ruminants can influence greenhouse gas production, especially methane (CH4) production. Phytonutrients (PTN) and secondary metabolites (tannins, saponins) have antimicrobial activity which can be used for the inhibition of rumen methanogens and the reduction of methane emissions in ruminants. The aim of the present study was to investigate the influence of PTN containing both mangosteen peel powder and banana flower powder on feed consumption, nutrient digestibility, and rumen microorganisms in swamp buffaloes. The results suggest that supplementation of PTN can improve fiber digestibility, increase the proteolytic and cellulolytic bacteria, and alter rumen volatile fatty acids (VFAs), especially increased C-3 and reduced methane production. This study shows that PTN containing either mangosteen peel powder (MSP) or banana flower powder (BFP) could be used as a rumen modifier. This experiment aimed to use dietary sources containing phytonutrients (PTN) such as mangosteen peel powder (MSP) and banana flower powder (BFP) as sources of phytonutrients. Four swamp buffalo bulls fitted with rumen fistulae were used as experimental animals. A digestion trial covering four periods was used according to a 4 x 4 Latin square design with four treatments: Treatment 1 (T1) = control (Cont), T2 = supplementation of PTN1 fed at 100 g/d, T3 = supplementation of PTN2 fed at 100 g/d, and T4 = supplementation of PTN3 fed at 100 g/d. The experiment was conducted for four periods; each period lasted for 21 days. All animals were fed a concentrate mixture at 0.5% body weight, while rice straw, water, and mineral blocks were fed ad libitum. The findings revealed significant increases in the digestibility of neutral detergent fiber (NDF) and acid detergent fiber (ADF), while no changes in dry matter feed consumption occurred due to PTN supplementation. Rumen fermentation end-products, such as total volatile fatty acids (TVFA), propionic acid (C-3), and butyric acid (C-4), were notably enhanced (p &lt; 0.05) and there were the highest in PTN2 and PTN3, whilst acetic acid (C-2) was significantly decreased with PTN supplementation groups. Furthermore, the rumen protozoal population was suppressed (p &lt; 0.05), which resulted in decreased rumen methane production (p &lt; 0.05), while the bacterial population was enhanced. Using PTN sources can improve rumen fermentation as well as mitigating rumen methane production.</t>
  </si>
  <si>
    <t>Peck, GM; Merwin, IA; Brown, MG; Agnello, AM</t>
  </si>
  <si>
    <t>10.3390/ani9090671</t>
  </si>
  <si>
    <t>Integrated and Organic Fruit Production Systems for 'Liberty' Apple in the Northeast United States: A Systems-based Evaluation</t>
  </si>
  <si>
    <t>A systems-based approach was used to evaluate integrated (IFP) and organic fruit production (OFF) (during and after the transition period) in an established high-density commercial orchard of disease-resistant 'Liberty' apples (Malus xdomestica Borkh.). Agroecological and economic evaluations included: yields, tree growth, leaf nutrient levels, arthropod and cosmetic fruit damage, environmental impacts, variable costs of production, and potential crop value using both direct market and wholesale market prices. Cumulative yields (2004-2007) of both harvested and total (harvested + dropped) fruit were not different between the two systems. Tree size (trunk cross-sectional area) was not consistently different between the production systems. The IFP-grown apples had between 3% and 6% insect damage (within normal percentages for this region) and between 3% and 17% total damage (either internal or cosmetic). The OFF-grown apples had between 3% and 25% insect damage and 3% to 75% total damage, varying greatly from year to year. In 2006, superficial blemishes, caused by diseases and scarfskin, were extensive on OFP-grown fruit. Using the Environmental Impact Quotient, the potential negative environmental impacts were estimated to be six times greater in the OFP system, largely as a result of the use of lime sulfur and fish oil for thinning and the large quantity of kaolin clay used for pest control. Partial budgets of both systems estimated variable production expenses to be 9% greater for OFP. Sales value was estimated to be 6% greater for OFP than IFP using direct market prices (e.g., farm stand or farmers' market) and 11% greater for IFP than OFP using wholesale market prices. A 56% premium was used to calculate the OFP crop value in the third and fourth years (fruit could have been sold with an organic label after 36 months from the last organically prohibited material). Four years of evaluation suggested that IFP could be widely implemented in the northeastern United States, but the lack of market incentives might impede its adoption. Producing disease-resistant apples under an OFP system also showed potential for success, but a price premium would be needed to offset the reduced profitability incurred from arthropod pests, poor fruit finish, and small fruit size.</t>
  </si>
  <si>
    <t>10.21273/HORTSCI.45.7.1038</t>
  </si>
  <si>
    <t>Cherdthong, A; Prachumchai, R; Wanapat, M; Foiklang, S; Chanjula, P</t>
  </si>
  <si>
    <t>Effects of Supplementation with Royal Poinciana Seed Meal (Delonix regia) on Ruminal Fermentation Pattern, Microbial Protein Synthesis, Blood Metabolites and Mitigation of Methane Emissions in Native Thai Beef Cattle</t>
  </si>
  <si>
    <t>Baral, NR; Banerjee, D; Mukhopadhyay, A; Simmons, BA; Singer, SW; Mukhopadhyay, A</t>
  </si>
  <si>
    <t>Simple Summary Strategic feeding of ruminants with pellets containing phytochemical compounds is one approach that could enhance rumen fermentation and decrease greenhouse gases. It was found that feeding with the pellets containing royal poinciana seed meal at 150 g/d might be an alternative to improve rumen fermentation efficiency and reduce the environmental impact of ruminants. The object of this present work was to determine the effects of supplementation with pellets containing royal poinciana seed meal (PEREM) on feed use, ruminal fermentation efficiency, microbial protein synthesis, blood metabolites and mitigation of methane (CH4) emissions in cattle. The animals used in this experiment were four male Thai native beef cattle (Bos indicus) with initial body weights (BWs) of 125 +/- 5.0 kg. Each of the animals were randomly assigned to receive PEREM doses at 0, 50, 100 and 150 g/d, respectively, according to a 4 x 4 Latin square design. Concentrates were fed at 0.5% BW daily, and rice straw was fed ad libitum. There were no significant differences (p &gt; 0.05) on intakes of rice straw, concentrate and total diet. The intake of nutrients did not change among the levels of PEREM supplementation (p &gt; 0.05), except for an intake of crude protein, which was linearly enhanced when increasing the dose of PEREM (p &lt; 0.05). The inclusion of different doses of PEREM did not adversely affect the digestibility of dry matter, organic matter, crude protein, neutral detergent fiber and acid detergent fiber (p &gt; 0.05). Adding various doses of PEREM did not alter ruminal pH and ruminal temperature, while concentrations of ammonia-nitrogen were significantly increased with an increased dose of PEREM supplementation (p &lt; 0.01). The increasing doses of PEREM linearly reduced protozoal numbers (p &lt; 0.01), with the lowest concentration when PEREM was added at 150 g. PEREM supplementation did not change (p &gt; 0.05) the concentration of acetic acid or butyric acid or the ratio of acetic acid to propionic acid. Nevertheless, the total volatile fatty acid and propionic acid content were changed among PEREM levels (p &lt; 0.05), which were linearly increased with an increasing dose of PEREM. At 4 h post feeding, the CH4 concentrations in the rumen of the animal were linearly reduced when the dose of pellets was increased (p &lt; 0.01). In addition, the inclusion of PEREM did not adversely affect other blood metabolites, namely total protein, creatinine and albumin (p &gt; 0.05). Furthermore, microbial crude protein and efficiency of microbial N synthesis were linearly enhanced when increasing levels of PEREM were added. The feeding of PEREM at 150 g/d might be an alternative with the potential to improve rumen fermentation efficiency and reduce the environmental effects produced by ruminants.</t>
  </si>
  <si>
    <t>Integration of Genome-Scale Metabolic Model with Biorefinery Process Model Reveals Market-Competitive Carbon-Negative Sustainable Aviation Fuel Utilizing Microbial Cell Mass Lipids and Biogenic CO2</t>
  </si>
  <si>
    <t>10.3390/ani9090625</t>
  </si>
  <si>
    <t>Producing scalable, economically viable, low -carbon biofuels or biochemicals hinges on more efficient bioconversion processes. While microbial conversion can offer robust solutions, the native microbial growth process often redirects a large fraction of carbon to CO2 and cell mass. By integrating genome-scale metabolic models with techno-economic and life cycle assessment models, this study analyzes the effects of converting cell mass lipids to hydrocarbon fuels, and CO2 to methanol on the facility's costs and life -cycle carbon footprint. Results show that upgrading microbial lipids or both microbial lipids and CO2 using renewable hydrogen produces carbon -negative bisabolene. Additionally, on -site electrolytic hydrogen production offers a supply of pure oxygen to use in place of air for bioconversion and fuel combustion in the boiler. To reach cost parity with conventional jet fuel, renewable hydrogen needs to be produced at less than $2.2 to $3.1 /kg, with a bisabolene yield of 80% of the theoretical yield, along with cell mass and CO2 yields of 22 wt% and 54 wt%, respectively. The economic combination of cell mass, CO2, and bisabolene yields demonstrated in this study provides practical insights for prioritizing research, selecting suitable hosts, and determining necessary engineered production levels.</t>
  </si>
  <si>
    <t>10.15376/biores.19.3.4056-4086</t>
  </si>
  <si>
    <t>Ali, AIM; Wassie, SE; Korir, D; Merbold, L; Goopy, JP; Butterbach-Bahl, K; Dickhoefer, U; Schlecht, E</t>
  </si>
  <si>
    <t>Supplementing Tropical Cattle for Improved Nutrient Utilization and Reduced Enteric Methane Emissions</t>
  </si>
  <si>
    <t>Natale, F; Hofherr, J; Fiore, G; Virtanen, J</t>
  </si>
  <si>
    <t>Interactions between aquaculture and fisheries</t>
  </si>
  <si>
    <t>Simple Summary Quality supplementation of roughage-based cattle diets is recommended to improve the animals' production in tropical regions. We tested the effects of two widely suggested high-quality low-cost feed supplements on feed intake, nutrient utilization and enteric methane emissions of growing female cattle. While free access to urea-molasses blocks did not effectively improve the key variables, sweet potato vine silage, a by-product of sweet potato cultivation, improved diet digestibility as well as the animals' retention of nitrogen and lowered their methane emissions per unit of digested feed. Supplementing productive cattle with sweet potato vine silage can thus concomitantly contribute to better animal performance and lower environmental impact. Abstract Given their high nitrogen (N) concentration and low costs, sweet potato vine silage (SPVS) and urea-molasses blocks (UMB) are recommended supplements for tropical regions; therefore, they were investigated in this study. Six heifers were allocated to three diets: the roughage diet (R) consisted of wheat straw (0.61) and Rhodes grass hay (0.39; on dry matter (DM) basis); R + SPVS combined R (0.81) and SPVS (0.19); and with R + UMB animals had access to UMB. During two experimental periods, feed intake, feces and urine excretion, digesta passage, and rumen microbial protein synthesis were determined during seven days and methane emissions during three days. There was no treatment effect (p &gt; 0.05) on DM and N intake. Apparent DM digestibility of R + SPVS (510 g/kg) was higher (p &lt; 0.05) than of R (474 g/kg). Digesta passage and duodenal microbial N flow were similar for all diets (p &gt; 0.05), while N retention was highest with R + SPVS (p &gt; 0.05). Methane emissions per unit of digested feed (g CH4/kg dDM) were lower (p &lt; 0.05) for R + SPVS (55.2) than for R (64.7). Hence, SPVS supplementation to poor-quality roughage has the potential to increase diet digestibility and N retention while reducing CH4 emissions.</t>
  </si>
  <si>
    <t>10.3390/ani9050210</t>
  </si>
  <si>
    <t>Aquaculture is increasingly interacting with fisheries from a socio-economic perspective at the level of the global food market. In addition, since 36% of landings from fisheries are used for the production of fishmeal and fish oil, which are essential feed elements for many aquaculture species, another source of interaction is at the level of the aqua feed market. The relevance of the interactions between the two sectors is becoming more evident as the process of transition from fishing to farming has reached a pivotal point, with almost 50% of the fish food supply now coming from aquaculture. The analyses on aquaculture and fisheries interactions often result in diverging views. This paper reviews the main positions in the recent scientific literature, structuring the discussion along the following themes: food market interactions; comparison of resources use by means of Life Cycle Assessment; use of fishmeal and fish oil and aqua feed markets; impacts on small pelagic fish stocks; food security; technical substitution of fishmeal and fish oil with alternative ingredients. The review is not aimed at taking a definitive position in respect of these complex issues but rather at summarising the different scientific contributions and indicating possible areas for further research. Research on fisheries and aquaculture interactions is considered beneficial in terms of policy support especially now that the reform of European Common Fishery Policy is assigning greater relevance to the growth of aquaculture and to its role in terms of socio-economic development for coastal and rural communities. In a more global perspective, the understanding of interactions between aquaculture and fisheries is important to evaluate the respective contributions to food security goals and the implications in terms of environmental sustainability and resource use efficiency. (C) 2012 Elsevier Ltd. All rights reserved.</t>
  </si>
  <si>
    <t>10.1016/j.marpol.2012.05.037</t>
  </si>
  <si>
    <t>Niu, M; Appuhamy, JADRN; Leytem, AB; Dungan, RS; Kebreab, E</t>
  </si>
  <si>
    <t>Effect of dietary crude protein and forage contents on enteric methane emissions and nitrogen excretion from dairy cows simultaneously</t>
  </si>
  <si>
    <t>Sharma, V; Hossain, A; Griffiths, G; Duraisamy, G; Thomas, JJ</t>
  </si>
  <si>
    <t>Investigation on yield, fuel properties, ageing and low temperature flow of fish oil esters</t>
  </si>
  <si>
    <t>Sustainable energy derived from waste resources helps to mitigate the greenhouse gas emissions generated from fossil fuels. In this study, a solid heterogeneous catalyst was synthesized by using eggshell and copper oxide [CaCu(OCH3)2]. Using this catalyst, biodiesel fuels were produced from waste sardine fish oil using either methanol, ethanol, or iso-propanol. To reduce the acid value of fish oil, esterification of the fish oil was performed before the transesterification process. Three biodiesel samples were produced, namely, fish oil methyl ester (FOME), fish oil ethyl ester (FOEE), and fish oil propyl ester (FOPE). Experimental analysis studies were carried out under various operating conditions such as alcohol-to-oil ratio (v/v), catalyst concentration, reaction time and reaction temperature. The results indicate that the optimal operating condition were a 16:1 alcohol: oil ratio, using 3% catalyst (w/w%), a 90 min reaction time; and reaction temperatures of 65 degrees C, 80 degrees C, 85 degrees C for methanol, ethanol, and isopropanol, respectively. The quality of prepared biodiesel samples revealed that both FOEE and FOPE have better physio-chemical properties than FOME. Ethanol and iso-propanol improved the lowtemperature flow properties such as cloud point and pour points. In addition, stability studies performed over 10 months revealed that FOME is less stable than to FOEE and FOPE. These results will aid in strategies aimed at improving the use of polyunsaturated fish oils for biodiesel production.</t>
  </si>
  <si>
    <t>The study aimed to examine, simultaneously, the effects of changing dietary forage and crude protein (CP) contents on enteric methane (CH4) emissions and nitrogen (N) excretion from lactating dairy cows. Twelve post-peak lactating Holstein cows (157 +/- 31 days postpartum; mean +/- s.d.) were randomly assigned to four treatments from a 2 x 2 factorial arrangement of two dietary forage levels [37.4% (LF) vs 53.3% (HF) of DM] and two dietary CP levels [15.2% (LP) vs 18.5% (HP) of DM] in a 4 x 4 Latin square design with four 18-day periods. Alfalfa hay was the sole source of dietary forage. Cows were fed ad libitum and milked twice daily. During the first 14 days, cows were housed in a free-stall barn, where enteric CH4 emissions were measured using the GreenFeed system from Days 8 to 14 in each period. Cows were then moved to metabolic cages, where faeces and urine output (kg/cow.day) were measured by total collection from Days 16 to 18 of each period. No dietary forage by CP interactions were detected for DM intake, milk production, enteric CH4 emissions, or N excretions. There was a tendency for DM intake to increase 0.6 kg/day in cows fed LF (P = 0.06). Milk production increased 2.1 kg/day in LF compared with HF (P &lt; 0.01). Milk fat content decreased in cows fed LF compared with HF (1.07 vs 1.17 kg/day; P &lt; 0.01). Milk contents of true protein, lactose and solid non-fat were greater in cows fed LF (P &lt; 0.01). No difference in DM intake, milk yield and milk contents of true protein, lactose and solid non-fat was found between cows fed HP or LP. However, milk fat content increased 0.16 kg/day in cows fed HP (P &lt; 0.05). Enteric CH4 emissions, and CH4 per unit of DM intake, energy-corrected milk, total digested organic matter and neutral detergent fibre were not affected by dietary CP, but decreased by LF compared with HF (P &lt; 0.01). Milk true protein N was not affected by dietary CP content but was higher for LF compared with HF. Dietary N partitioned to milk true protein was greater in cows fed LF compared with HF (29.4% vs 26.7%; P &lt; 0.01), also greater in cows fed LP compared with HP (30.8% vs 25.2%; P &lt; 0.01). Dietary N partitioned to urinary N excretion was greater in cows fed HP compared with LP (39.5% vs 29.6%; P &lt; 0.01) but was not affected by dietary CP content. Dietary N partitioned to faeces was not affected by dietary CP but increased in cows fed LP compared with HP (34.2% vs 27.8%; P &lt; 0.01). Total N excretion (urinary plus faecal) as proportion to N intake did not differ between HP and LP, but tended to be lower in cows fed LF compared with the HF diet (64.2% vs 67.9%; P = 0.09). Both milk urea N (P &lt; 0.01) and blood urea N (P &lt; 0.01) declined with decreasing dietary CP or forage contents. Based on purine derivative analysis, there was a tendency for interaction between dietary CP and forage content on microbial protein synthesis (P &lt; 0.09). Rumen microbial protein synthesis tended to be lower for high forage and low protein treatments. Increasing dietary forage contents resulted in greater CH4 emission (g/kg of energy-corrected milk) and manure N excretion (g/kg of energy-corrected milk) intensities of lactating dairy cows. Cows receiving reduced CP diets had low manure N outputs and improved milk true protein production efficiencies, regardless of dietary forage content.</t>
  </si>
  <si>
    <t>10.1016/j.ecmx.2022.100217</t>
  </si>
  <si>
    <t>10.3390/ani15233460</t>
  </si>
  <si>
    <t>Ammar, H; Kholif, AE; Adegbeye, MJ; Anele, UY; Morsy, TA; Abdo, MM; Gouda, GA; Azzaz, HH; Ghzayel, S; Zoabi, H; Abu Aziz, B; López, S; de Haro-Martí, M; Chahine, M</t>
  </si>
  <si>
    <t>Optimizing Olive (Olea europaea) Leaves as a Sustainable Ruminant Feed: Effects of Chemical Treatments on Nutritional Value and Greenhouse Gas Emissions</t>
  </si>
  <si>
    <t>Corpas-Rodriguez, N; Gálvez-Cantero, L; Morell-Nápoles, G; Córdova-López, JA; Ramos-Sánchez, LB; Julián-Ricardo, MC</t>
  </si>
  <si>
    <t>Key aspects in microbial oil production</t>
  </si>
  <si>
    <t>The purpose of this study was to investigate the effects of treating olive (Olea europaea) leaves with sodium hydroxide (NaOH) or urea (both at 4% for 40 d) or supplementing with polyethylene glycol (PEG) at 100 mg/g DM on their nutrient composition, gas production, methane (CH4) and carbon dioxide (CO2) productions, and fermentation profile. The results showed that NaOH-treated leaves had the lowest organic matter and fiber fractions, while urea-treated olive leaves exhibited the highest crude protein content (p &lt; 0.001). Asymptotic gas production was significantly higher (p = 0.015) in urea-treated olive leaves compared to NaOH-treated leaves. Methane production was highest (p &lt; 0.05) in urea-treated leaves and lowest in NaOH-treated leaves. During incubation, urea-treated leaves produced the highest CO2 per gram of degradable neutral detergent fiber (p = 0.015). Degradability parameters indicated that PEG supplementation led to the highest DM, neutral detergent fiber, and acid detergent fiber degradability (p &lt; 0.05) compared to the untreated and NaOH-treated leaves. Urea-treated leaves produced the highest acetic acid (p = 0.016) compared to PEG-supplemented and NaOH-treated leaves, showing no significant difference from the control. Butyric acid levels were higher (p = 0.011) in NaOH-treated and PEG-supplemented leaves than in the control and urea-treated leaves. Metabolizable energy (ME) was significantly higher (p = 0.013) in urea-treated leaves than in untreated and NaOH-treated leaves, with the latter producing the lowest ME. PEG supplementation resulted in significantly higher microbial protein (MCP) production (p = 0.023) compared to NaOH-treated and untreated leaves, while the MCP level in the urea-treated group was comparable to all other treatments. In conclusion, PEG supplementation was the most effective treatment for olive leaves' degradability and MCP, with urea treatment being the second option. From an environmental perspective, NaOH treatment was the most effective for reducing CH4 and CO2 productions during the fermentation of olive leaves.</t>
  </si>
  <si>
    <t>10.3390/ani15050705</t>
  </si>
  <si>
    <t>The increasing depletion of conventional energy sources, the oil price fluctuations and environmental damage by greenhouse gas emissions, have encouraged the search for new sources of renewable energy and the use of sustainable production technologies, as a viable alternative for satisfy the main basic needs of man and guarantee the environment protection. In this sense, biodiesel continues to be one of the main biofuels with the greatest potential applied in transport and the industry in general, but the current production routes are not considered ecological or economic options. The use of origin oils microbial can be a potential alternative to obtain biodiesel. The objective of this work is to perform a review of the scientific literature for the identification of microorganisms with better results in the synthesis of oils, as well as the fundamental aspects that influence its production.</t>
  </si>
  <si>
    <t>Deville, A; Vázquez-Rowe, I; Kahhat, R</t>
  </si>
  <si>
    <t>Morsy, TA; Kholif, AE; Adegbeye, MJ; Olafadehan, OA; Gouda, GA; Fahmy, M; Chahine, M</t>
  </si>
  <si>
    <t>Knowledge gaps and future research priorities linked to microplastic abundance and occurrence in Peruvian fisheries and seafood products</t>
  </si>
  <si>
    <t>Lupin Seed Supplementation as a Functional Feed Additive: In Vitro Ruminal Gas, Methane and Carbon Dioxide Production, Fermentation Kinetics, and Nutrient Degradability</t>
  </si>
  <si>
    <t>Microplastic (MP) pollution has been largely documented in aquaculture systems, farmed animals, fishmeal, and feed, as well as in humans due to ingestion from food, including seafood, although a skew remains with fisheries and supply chains more commonly assessed for MP pollution in the Global North. In this sense, the main objective of this short communication is to explore how Peru, the biggest fishmeal, and fish oil (FMFO) producer worldwide, performs in terms of plastic pollution in fisheries and derived seafood products. For this, the available scientific literature has been analyzed. Our analysis suggests that studies in Peru are scarce, and more research must be undergone to evaluate the full extent of plastic pollution in its seafood supply chains. The literature analyzed suggests that pelagic species are more vulnerable to MP exposure and ingestion, and that a gradient in terms of closeness to the coast and depth of the fishery may be determining the level of occurrence and abundance of MPs in Peruvian fisheries. Furthermore, the combination of lack of measures for controlling plastic leakage to the ocean in Peru, with the closeness to the coast of most fishing grounds makes the Peruvian fishing industry highly vulnerable to plastic pollution. In this sense, as the Peruvian FMFO industry overwhelmingly targets anchoveta (Engraulis ringens), a pelagic fish, MP pollution of FMFO products must be monitored, as occurrence could lead to an introduction of MPs in aquaculture products worldwide and subsequent human consumption.</t>
  </si>
  <si>
    <t>10.1016/j.marpol.2024.106544</t>
  </si>
  <si>
    <t>Enteric greenhouse gas (GHG) emission remains a challenge in modern livestock production as it relates environmental perspectives to animal production. In view of this, constant attempts are made to use ingredients that reduce enteric GHG emission and improve energy efficiency. This study aimed to investigate the effect of lupin seeds as a functional feed additive on in vitro ruminal fermentation, and methane (CH4) and carbon dioxide (CO2) emissions. Lupin seed lowered the proportion of CH4 in the total biogas production. Also, lupin seed increased fiber digestibility, total short-chain fatty acids, acetic acid, propionic acid, and microbial protein. Lupin seed at 2.0% supplementation increased gas production, enhanced nutrient degradability, and reduced the proportion of methane in every volume of biogas produced. The results suggest that lupin seed can be an ecofriendly ingredient that can be added to ruminant diet. The inevitable enteric gas emission from ruminants is considered a modern-day problem from an environmental perspective. Addressing this problem requires nutritional approaches such as the use of phytogenic additives in ruminant diets. In this regard, lupin seed (LS) can be a useful additive due to its phytochemical constituents. Therefore, this study investigated the effects of lupin (Lupinus angustifolius) seed supplementation as a functional and sustainable feed additive in sheep diet (50:50 concentrate-to-forage ratio) on in vitro gas production (GP; mL/g DM), methane (CH4; mL/g DM) and carbon dioxide (CO2; mL/g DM) emissions, fermentation parameters, and nutrient degradability (g/kg DM incubated). Gas production and CH4 were measured per gram of incubated dry matter (DM), degradable DM (dDM), degradable neutral detergent fiber (dNDF), and degradable acid detergent fiber (dADF). Lupin seeds were included at 0 (control), 0.5, 1.0, 1.5, and 2% of the diet. The seeds contained 3.27% essential oils (DM basis), with eucalyptol as the main phytochemical. The highest GP per gram of DM and dDM was observed (p &lt; 0.01) with 2.0% LS supplementation level. While 1.0% LS had the highest GP per gram of dNDF, 0.5% lupin diet had the highest GP per gram of dADF. Asymptotic GP and CH4 emissions linearly and quadratically increased (p &lt; 0.01) with increasing LS level, while lag time decreased. Despite increased CH4 production, the proportion of CH4 in total biogas was lower (p = 0.008) for LS treatments than the control, with the 0.5% LS showing the lowest CH4 proportion. Production of CO2 increased with lupin seed treatments, with 0.5% LS producing the highest proportion (p = 0.027). Degradability of DM, NDF, and ADF was greater (p &lt; 0.01) for the high LS supplementation level, while 0.5% supplementation level decreased ADF degradability. Total short-chain fatty acids, acetic acid, and propionic acid increased (p &lt; 0.05) with LS supplementation level, leading to a reduced acetate:propionate ratio. Rumen pH decreased (p = 0.036) with LS supplementation, while ammonia-N decreased (p = 0.045) and estimated metabolizable energy increased (p &lt; 0.001) linearly. Calculated microbial protein synthesis (p = 0.005) and gas yield (p = 0.047) increased with LS supplementation level. LS supplementation at 2.0% of diet (DM basis) increased GP and CH4 emission (mL/g DM) and enhanced nutrient degradability, suggesting its potential use as a functional feed additive for ruminants when supplemented at a 2. 0% level into diet.</t>
  </si>
  <si>
    <t>10.3390/ani14142119</t>
  </si>
  <si>
    <t>Bradley, T; Maga, D</t>
  </si>
  <si>
    <t>Life Cycle Analysis of Producing Microbial Lipids and Biodiesel: Comparison with Plant Lipids</t>
  </si>
  <si>
    <t>Acosta-Lozano, N; Barros-Rodríguez, M; Guishca-Cunuhay, C; Andrade-Yucailla, V; Contreras-Barros, K; Sandoval-Castro, C; Elghandour, MMMY; Salem, AZM</t>
  </si>
  <si>
    <t>Life Cycle Assessment is the compilation and evaluation of the inputs, outputs and the potential environmental impacts of a product system throughout its life cycle (ISO 14040). Examples of environmental impacts include climate change, ozone depletion, toxicity, eutrophication, particulate matter, radiation, and more. In this chapter we describe the process of undertaking an LCA for algal products, considering the ISO 14040 and ISO 14044, standards, as well as information from the European Renewable Energy Directive. We describe popular software packages, and the approach of purely using a spreadsheet with an example of algae-and soy-based biodiesel.</t>
  </si>
  <si>
    <t>10.1007/978-1-4939-9484-7_13</t>
  </si>
  <si>
    <t>Potential Effect of Dietary Supplementation of Tannin-Rich Forage on Mitigation of Greenhouse Gas Production, Defaunation and Rumen Function</t>
  </si>
  <si>
    <t>Simple Summary In tropical and subtropical regions, low availability and poor nutritional quality of forage sources, limit ruminant productivity and promote enteric production of CH4 and CO2 which are considered greenhouse gases (GHG). Non-conventional trees and shrubs, as forage resources, are considered an effective alternative for the improvement of animal performance as they possess good nutritional value along with their content of secondary metabolites. The aim of this experiment was to assess the effect of including Acacia mearnsii leaves in highly fibrous rations (corn stover) and its effect on rumen degradation kinetics, digestibility, microbial synthesis and in vitro production of gas, CH4 and CO2. It is concluded that up to 15% of A. mearnsii leaves can be recommended in the diet of ruminants as it causes a reduction in the population of protozoa (holotrich and entodiniomorph), as well as the production of CH4, without generating adverse effects on the ruminal degradation kinetics, nutrient digestibility and microbial protein production. This experiment evaluated the effect of including Acacia mearnsii leaves in a high-fiber diet (corn stover), on ruminal degradation kinetics, digestibility, microbial biomass production, and gas, CH4, and CO2 production. Four experimental diets were tested, including a control with 100% corn stover (T1), and three additional diets with corn stover supplemented at 15% A. mearnsii leaves (T2), 30% A. mearnsii leaves (T3) and 45% of A. mearnsii leaves (T4). The highest dry matter in situ degradation (p &lt;= 0.001) and in vitro digestibility (p &lt;= 0.001) was found in T1 (80.6 and 53.4%, respectively) and T2 (76.4 and 49.6%, respectively) diets. A higher population of holotrich and entodiniomorph ruminal protozoa was found (p = 0.0001) in T1 at 12 and 24 h. Diets of T1 and T2 promoted a higher (p = 0.0001) microbial protein production (314.5 and 321.1 mg/0.5 g DM, respectively). Furthermore, a lower amount of CH4 was found (p &lt; 0.05) with T2, T3 and T4. It is concluded that it is possible to supplement up to 15% of A. mearnsii leaves (30.5 g TC/kg DM) in ruminant's diets. This decreased the population of protozoa (holotrich and entodiniomorph) as well as the CH4 production by 35.8 and 18.5%, respectively, without generating adverse effects on the ruminal degradation kinetics, nutrient digestibility and microbial protein production.</t>
  </si>
  <si>
    <t>Smárason, BÖ; Ögmundarson, O; Arnason, J; Björnsdóttir, R; Davíosdóttir, B</t>
  </si>
  <si>
    <t>Life Cycle Assessment of Icelandic Arctic Char Fed Three Different Feed Types</t>
  </si>
  <si>
    <t>10.3390/ani12050596</t>
  </si>
  <si>
    <t>This study utilized Life Cycle Assessment (LCA) to quantify the environmental impacts of 1 kg of live-weight Arctic char, cultivated in an Icelandic land-based aquaculture farm. The functional unit included assessments of three different feed types; standard feed with high inclusion levels of marine ingredients (Conv.), experimental feed with high inclusion levels of agricultural ingredients (ECO) and a hypothetical Black soldier fly larvae based feed (BSF). Results of the study indicated that the feed production causes the greatest environmental impacts from all feed types considered. The Black soldier fly based feed demonstrated the best environmental performance of the three feed types. Furthermore, it can be concluded that by increasing agriculture based ingredients at the cost of marine based ingredients, a better environmental performance can be reached. This study demonstrated the importance of feed production for aquaculture in terms of environmental impacts and showed that byoptimizing feed consumption, reducing the amount of fishmeal and fish oil and even creating new types of feed from novel ingredients, the overall impacts of aquaculture can be greatly reduced.</t>
  </si>
  <si>
    <t>10.4194/1303-2712-v17_1_10</t>
  </si>
  <si>
    <t>Laznik, Z; Trdan, S; Ocvirk, M; Kosir, IJ</t>
  </si>
  <si>
    <t>Newton, RW; Maiolo, S; Malcorps, W; Little, DC</t>
  </si>
  <si>
    <t>Life Cycle Inventories of marine ingredients</t>
  </si>
  <si>
    <t>Effectiveness of Different Beer Types in Slug Trapping: A Two-Year Field Study on Arion vulgaris Moquin-Tandon and Limax maximus L.</t>
  </si>
  <si>
    <t>Marine ingredients are still regarded as a vital constituent of aquaculture and other livestock feeds. Despite numerous publications that have discussed the sustainability issues, there are few sources that provide detailed information that allow for quantification of marine ingredient environmental impact. A Life Cycle Inventory was compiled from many available literature sources that will allow for Life Cycle Assessments (LCAs) of marine ingredients using standard methodologies. While this inventory is the most complete to date, there are still important data gaps that the industry should endeavour to fill. Demonstration of the inventory using an economically allocated LCA showed that marine ingredients are very variable in their impact between and even within species, mostly depending on the fuel intensity of the fishery from which they are sourced. Marine ingredients were typically lower in environmental footprint compared to terrestrial ingredients, although LCAs do not take into account the stock status of fisheries, which must be considered separately.</t>
  </si>
  <si>
    <t>Slugs are significant agricultural pests, causing extensive crop damage and economic losses. While chemical molluscicides are commonly used for control, concerns about their environmental impact have driven interest in alternative methods, including beer traps. This study evaluated the effectiveness of different beer types as attractants for slug trapping in field conditions over two consecutive years (2022-2023). Five types of beer-Union Lager, Paulaner Weissbier, BrewDog Punk IPA, Guinness Draught, and Chimay Blue-were tested alongside ethanol (10%) and a control treatment. The results demonstrated that Paulaner Weissbier and Union Lager were the most effective attractants, followed by Guinness Draught and Chimay Blue, while BrewDog Punk IPA had moderate effectiveness. Ethanol (10%) and the control treatment failed to attract slugs, confirming that volatile compounds, rather than alcohol alone, drive slug attraction. Gas chromatography-mass spectrometry (GC-MS) analysis revealed that Paulaner Weissbier contained high levels of isoamyl acetate and limonene, while Union Lager exhibited elevated ethyl esters, which likely contributed to their effectiveness. Environmental factors influenced slug activity, with higher temperatures correlating with increased slug capture rates, while precipitation had no significant effect. These findings highlight the role of fermentation-derived volatile compounds in slug attraction and suggest that optimizing beer traps based on beer composition and environmental conditions could improve their effectiveness as a non-chemical slug control method. Future research should explore the long-term stability of beer attractants, the potential of synthetic formulations, and alternative yeast-based attractants to enhance slug management strategies.</t>
  </si>
  <si>
    <t>10.1016/j.aquaculture.2022.739096</t>
  </si>
  <si>
    <t>10.3390/agriculture15101097</t>
  </si>
  <si>
    <t>Khot, B</t>
  </si>
  <si>
    <t>Life cycle assessment (LCA) of microbial oil-derived fuels and other non-fuel products</t>
  </si>
  <si>
    <t>Gorniak, T; Hüther, L; Meyer, U; Lebzien, P; Breves, G; Südekum, KH; Dänicke, S</t>
  </si>
  <si>
    <t>Digestibility, ruminal fermentation, ingesta kinetics and nitrogen utilisation in dairy cows fed diets based on silage of a brown midrib or a standard maize hybrid</t>
  </si>
  <si>
    <t>Much literature is available on fungal lipids and their capability as a renewable oil platform for alternate fuels, chemicals, and food products. Microbial oils will not displace all edible oils soon, given techno-economical hurdles in commercialization. However, continued research &amp; development can flatten the curve of deforestation and land-use impacts associated with cultivating these crops. To better understand how oleaginous yeasts and fungi could alleviate the challenges related to the energy-environment-food nexus, it becomes critical to investigate their potential environmental impacts quantitively compared to other feedstocks. Life cycle analysis or assessment (LCA) is a standard tool used for this purpose. LCA studies are not being conducted on a broader scale for fungus-derived oils than their phototrophic algal counterparts. The different stages in the life cycle of fungal lipid production that can be analyzed for environmental implications include cultivation and fermentation, oil extraction; further downstream processing; and end-use. The LCA method for fungal lipid-derived biofuel production systems should cover the main sustainability concerns of biofuel production systems: energy efficiency, climate change, and land occupation. With the scope of microbial oil applications expanding beyond non-fuel encompassing food, supplements, and medicines, their subsequent environmental implications need to be investigated. Further work is required in this area. There are significant knowledge gaps in life cycle inventory and impact assessment information for non-fuel applications</t>
  </si>
  <si>
    <t>The aim of the present experiment was to investigate an experimental brown midrib (Bm) maize hybrid in comparison with a control (Con) non-Bm maize hybrid on ruminal and total tract digestibility, ruminal fermentation, ruminal ingesta kinetics, nitrogen (N) utilisation and microbial efficiency. A total of six ruminally and duodenally cannulated German Holstein cows were used. Animals were fed diets of either 11.5kg dry matter (DM) of a Con or a Bm maize silage plus 4.1kg DM of concentrate. Ruminal and total tract digestibility of organic matter, neutral detergent fibre and acid detergent fibre did not differ between hybrids. Short-chain fatty acid concentrations and pH in the rumen were not affected, but ruminal mean retention time was lower for Diet Bm (Con: 45.4 +/- 2.39h; Bm: 40.6 +/- 2.39h; least squares means +/- standard error). Cows fed Diet Bm had greater efficiency of N utilisation (Con: 30.1 +/- 1.37%; Bm: 33.1 +/- 1.37%) and increased flow of microbial crude protein at the duodenum (MCPF) (Con: 7.0 +/- 0.37g/MJ metabolisable energy (ME); Bm: 8.1 +/- 0.37g/MJ ME). Thus, MCPF and utilisable crude protein at the duodenum (uCP) were greater for Diet Bm (MCPF - Con: 1117 +/- 52.1g/d; Bm: 1306 +/- 52.1g/d; uCP - Con: 1594 +/- 57.9g/d; Bm: 1807 +/- 57.9g/d) and ruminal N balance was lower for Diet Bm (Con: 98.7 +/- 8.92g/d; Bm: 65.6 +/- 8.92g/d). The present results show that the Bm maize hybrid might be advantageous for dairy cow nutrition with regard to N utilisation and MCPF. However, further research is necessary to draw more precise conclusions on the potential of Bm maize hybrids in general.</t>
  </si>
  <si>
    <t>10.3389/fvets.2025.1704848</t>
  </si>
  <si>
    <t>Dekamin, M; Veisi, H; Safari, E; Liaghati, H; Khoshbakht, K; Dekamin, MG</t>
  </si>
  <si>
    <t>Shirvani, R; Bartik, A; Alves, GAS; Hernandez, DGD; Müller, S; Föttinger, K; Steiger, MG</t>
  </si>
  <si>
    <t>Life cycle assessment for rainbow trout (Oncorhynchus mykiss) production systems: a case study for Iran</t>
  </si>
  <si>
    <t>Nitrogen recovery from low-value biogenic feedstocks via steam gasification to methylotrophic yeast biomass</t>
  </si>
  <si>
    <t>Carbon and nitrogen are crucial elements for life and must be efficiently regenerated in a circular economy. Biomass streams at the end of their useful life, such as sewage sludge, are difficult to recycle even though they contain organic carbon and nitrogen components. Gasification is an emerging technology to utilize such challenging waste streams and produce syngas that can be further processed into, e.g., Fischer-Tropsch fuels, methane, or methanol. Here, the objective is to investigate if nitrogen can be recovered from product gas cleaning in a dual fluidized bed (DFB) after gasification of softwood pellets to form yeast biomass. Yeast biomass is a protein-rich product, which can be used for food and feed applications. An aqueous solution containing ammonium at a concentration of 66 mM was obtained and by adding other nutrients it enables the growth of the methylotrophic yeast Komagataella phaffii to form 6.2 g.L-1 dry yeast biomass in 3 days. To further integrate the process, it is discussed how methanol can be obtained from syngas by chemical catalysis, which is used as a carbon source for the yeast culture. Furthermore, different gas compositions derived from the gasification of biogenic feedstocks including sewage sludge, bark, and chicken manure are evaluated for their ability to yield methanol and yeast biomass. The different feedstocks are compared based on their potential to yield methanol and ammonia, which are required for the generation of yeast biomass. It was found that the gasification of bark and chicken manure yields a balanced carbon and nitrogen source for the formation of yeast biomass. Overall, a novel integrated process concept based on renewable, biogenic feedstocks is proposed connecting gasification with methanol synthesis to enable the formation of protein-rich yeast biomass.</t>
  </si>
  <si>
    <t>10.3389/fbioe.2023.1179269</t>
  </si>
  <si>
    <t>The aim of this study was to assess the life cycle of rainbow trout under three culturing systems including flow-through, recirculating and semi-closed recirculating systems in Iran. The life cycle assessment (LCA) method was found to be suited very well for this purpose. LCA method was used to quantify and compare the potential environmental impacts of culturing rainbow trout in the above three aquaculture systems. Differences were found between the above three systems in terms of water dependence, land competition, feed production processes and energy use. Feed production was found to be the major contributor to the potential impacts such as climate change and acidification in all of the above three systems due to variable feed conversion ratios (FCR, 1.15, 1.47 and 1.57) in flow-through, recirculating and semi-closed recirculating systems, respectively. The results indicated that the semi-closed recirculating system was less efficient than the flow-through system, with a higher level of potential eutrophication (49% greater), abiotic depletion (80% greater) and global warming (82% greater). The recirculating system required about 10 time more material and energy demands compared to the flow-through system. Water dependence in the flow-through system was calculated to be 27 and 3.7 times more than for the recirculating and semi-closed recirculating systems, respectively for the same quantity of biomass production. The major contribution to the land use was feed ingredient production (up to 95%) for the semi-closed recirculating and recirculating system. On the other hand, the land use in the flow-through system on farm rainbow trout production and feed ingredient production were calculated about 11 and 89%, respectively. Therefore, many options exist for improving the environmental performance of these aquaculture systems. The most important measure is to increase the feed and energy efficiency through improvements in rearing modes and the optimisation of feeding practices. It is recommended that excluded impacts such as biodiversity and socio-economic impacts be carefully considered in further sustainability assessments of recirculating and semi-closed recirculating systems and in continuing efforts to improve and develop these technologies on a larger scale. (C) 2014 Elsevier Ltd. All rights reserved.</t>
  </si>
  <si>
    <t>10.1016/j.jclepro.2014.12.006</t>
  </si>
  <si>
    <t>Silva, CB; Valente, LMP; Matos, E; Brandao, M; Neto, B</t>
  </si>
  <si>
    <t>Hidayat, R; Pazla, R; Natsir, A; Ginting, N; Rosani, U</t>
  </si>
  <si>
    <t>Life cycle assessment of aquafeed ingredients</t>
  </si>
  <si>
    <t>Methane concentration, ruminal fermentation, digestibility, and microbial protein synthesis of beef cattle with the addition of various types of seaweed from West Java-Banten with different levels in the ration (in vitro)</t>
  </si>
  <si>
    <t>The environmental health of the rumen plays a crucial role in ruminant livestock productivity. One of the byproducts of rumen fermentation is methane gas, which is a significant contributor to greenhouse emissions. The global warming potential of methane is approximately 23 times higher than that of CO2. Seaweed is recognized as a potential feed additive that can support microbial growth and suppress methane production. This study aimed to investigate the effects of seaweed supplementation on fermentability, digestibility, and methane production in beef cattle through an in vitro approach. A completely randomized factorial design was used, incorporating four different seaweed species at varying supplementation levels, with five replications. The findings demonstrated that the level of seaweed supplementation significantly influenced (p&lt;0.05) fermentability, digestibility, and methane gas concentration. Additionally, the type of seaweed had a notable effect (p&lt;0.05) on digestibility, ammonia concentration, and methane levels. Different compounds were identified among the seaweed types via metabolomic analysis. Supplementation with Gracilaria spp., Gelidium spp., and Sargassum spp. improved dry matter digestibility while reducing the ammonia concentration. However, variations in seaweed species did not significantly alter total volatile fatty acid production. Supplementation with Eucheuma spp., Gracilarian spp., and Sargassum spp. lowered the methane concentration. The supplementation level of 15% for Sargassum spp., is suitable for methane mitigation.</t>
  </si>
  <si>
    <t>10.31893/jabb.2025004</t>
  </si>
  <si>
    <t>This study performs an exploratory comparative evaluation of various animal and vegetable protein and lipid sources, used as feed in the aquaculture industry. The ingredients studied include fishmeal (FM) and fish oil (FO) from fisheries by-products, meal and fat by-products from poultry slaughter, FM and FO from Peruvian anchovy capture, and soybean meal and oil. The boundaries studied include the production or capture, the ingredient processing unit and the transport to the unit that processes the ingredients into aquafeeds in Portugal. The LCA impact assessment method is the CML-IA baseline V3.04/EU25 and the results were obtained for the characterisation step. Some of the inventory data were collected from a Portuguese company (Savinor) that processes both by-products from local fisheries and by-products from poultry production. Savinor provided data specifically associated with the ingredients' production. Obtained data were complemented with literature data from: fish capture and poultry production. Inventory data for the production of ingredients from Peruvian anchovy and soybeans were retrieved from literature. It was assumed that the transport of the ingredients produced from Peruvian anchovy, between Lima and Rotterdam, is made in a transoceanic vessel, and it is considered a transport by truck between Rotterdam and Ovar, for soybean ingredients and FM/FO produced from Peruvian anchovy. This paper shows that poultry meal and poultry fat from poultry slaughter by-products have the larger contribution to all environmental impact categories evaluated, being the production of poultry the life cycle stage that contributes most to the overall categories. On the other hand, FM and FO from Peruvian anchovy were the ingredients with a lower contribution to all impact categories, except for abiotic depletion category, for FM from Peruvian anchovy, and abiotic depletion, abiotic depletion (fossil fuels) and ozone layer depletion for FO from Peruvian anchovy. For these categories, soybean meal and oil had lower impacts, respectively. The ingredients were compared by classes (protein and lipid sources). A general conclusion is that soybean meal and oil and FM/FO from Peruvian anchovy appear to be very interesting options for aquafeeds from an LCA perspective. However, some limitations identified for this study, as, for instance, that it does not account for the environmental benefits associated with the use of the mentioned by-products, that would otherwise be considered wastes (i.e. by-products from the fish canning sector and poultry slaughter) shall be evaluated in future studies.</t>
  </si>
  <si>
    <t>10.1007/s11367-017-1414-8</t>
  </si>
  <si>
    <t>Keim, JP; Gandarillas, M; Benavides, D; Cabanilla, J; Pulido, RG; Balocchi, OA; Bertrand, A</t>
  </si>
  <si>
    <t>Nutrient concentrations and profile of non-structural carbohydrates vary among different Brassica forages</t>
  </si>
  <si>
    <t>Ponnusamy, S; Reddy, HK; Muppaneni, T; Downes, CM; Deng, SG</t>
  </si>
  <si>
    <t>Life cycle assessment of biodiesel production from algal bio-crude oils extracted under subcritical water conditions</t>
  </si>
  <si>
    <t>Context Brassicaforages are used in times of seasonal shortage to fulfil nutritional requirements of beef cattle, dairy cows, sheep or pigs. Although brassicas have been reported with high concentrations of readily fermentable carbohydrate, details have not been fully described and there is little information about the non-structural carbohydrate (NSC) profiles ofBrassicaforages. Aim The study was designed to evaluate nutrient concentrations, as well as NSC levels and constituents, of the mainBrassicaforages and to determine differences among varieties. Methods Five varieties of each of the four main forage brassicas (summer turnip, forage rape, kale and swede) were grown in plots and harvested for chemical analysis of the nutrient concentrations and NSC profiles of leaf and bulb (turnip and swede) and leaf and stem (rape and kale) components. Key results Brassicaspecies differed in the amounts and types of NSC; swede had the highest concentration of NSC, mainly comprising sugars (glucose and fructose), followed by kale (with similar proportions of glucose, sucrose and fructose), turnip (with similar concentrations of glucose and starch and slightly lower fructose), and forage rape (in which starch was the main NSC). Forage chemical composition and NSC profile of plant organs varied among varieties of individualBrassicaforages; for example, there were significant differences among swede varieties for concentrations of starch and sugar (total and profile) in bulbs. Conclusions Brassicaforages differed with respect to quantities and types of NSC; swede had higher concentrations, mainly composed of glucose and fructose, followed by kale with similar proportions of glucose, sucrose and fructose, and turnip with NSC represented by glucose, starch and slightly lower fructose; and finally, forage rape, in which starch was the main NSC. Chemical composition, as well as NSC profile of plant organs (leaves, bulbs or stems), varied among varieties ofBrassicaspecies. Implications The approach described here has implications for ration formulation and is useful when considering the nutritional and dietary requirements of the animals of interest, because the type ofBrassica, the variety and the proportion of plant organs can affect animal performance.</t>
  </si>
  <si>
    <t>A life cycle assessment study is performed for the energy requirements and greenhouse gas emissions in an algal biodiesel production system. Subcritical water (SCW) extraction was applied for extracting bio-crude oil from algae, and conventional transesterification method was used for converting the algal oil to biodiesel. 58 MJ of energy is required to produce 1 kg of biodiesel without any co-products management, of which 36% was spent on cultivation and 56% on lipid extraction. SCW extraction with thermal energy recovery reduces the energy consumption by 3-5 folds when compared to the traditional solvent extraction. It is estimated that 1 kg of algal biodiesel fixes about 0.6 kg of CO2. An optimized case considering the energy credits from co-products could further reduce the total energy demand. The energy demand for producing 1 kg of biodiesel in the optimized case is 28.23 MJ. (C) 2014 Elsevier Ltd. All rights reserved.</t>
  </si>
  <si>
    <t>10.3168/jds.S0022-0302(89)79324-3</t>
  </si>
  <si>
    <t>10.1016/j.biortech.2014.07.072</t>
  </si>
  <si>
    <t>Basto-Silva, C; Guerreiro, I; Oliva-Teles, A; Neto, B</t>
  </si>
  <si>
    <t>Morales, AG; Vibart, RE; Li, MM; Jonker, A; Pacheco, D; Hanigan, MD</t>
  </si>
  <si>
    <t>Life cycle assessment of diets for gilthead seabream (Sparus aurata) with different protein/carbohydrate ratios and fishmeal or plant feedstuffs as main protein sources</t>
  </si>
  <si>
    <t>Evaluation of Molly model predictions of ruminal fermentation, nutrient digestion, and performance by dairy cows consuming ryegrass-based diets</t>
  </si>
  <si>
    <t>Purpose Aquaculture is the best alternative to fulfil global fish demand, however it still relies heavily on fisheries-derived products for aquafeeds production. This study assesses and compares the environmental impacts of producing four experimental diets to gilthead seabream with different dietary protein (P) to carbohydrate (CH) ratios (P50/CH10 and P40/CH20). The diets were made either with fish meal (FM) or plant feedstuffs (PF) as main protein sources and fish oil (FO) or vegetable oils (VO) as lipid sources. Methods The functional unit used was 1 kg of experimental diet. The studied boundaries included aquafeed ingredients production (S1), compound aquafeeds production under laboratory conditions (S2), and transportation between S1 and S2 locations. The present study applied the Recipe Endpoint method, hierarchist version (V1.13; Europe recipe H/A). Background data was collected from ecoinvent database and related literature. For each aquafeed ingredient used, it was accounted either the agriculture production or fishery activities, the processing unit, and transportation between the production and processing locations. Ingredient mixing and processing was done at the Marine Zoology Station (MZS) located at Porto, Portugal. It was also taken into account the road transportation of aquafeed ingredients between a commercial company and the MZS. Results and discussion Regardless of dietary protein source or P/CH ratio used, all diets had the same single score index. In agreement with several studies, S1 was the system with the highest environmental impact. On the other hand, S2 was the lowest environmental contributor step to all formulated diets, except for diet P50/CH10, where the lowest environmental impact was related with the aquafeed ingredients transportation to MZS. Fisheries-derived ingredients were the biggest contributors to environmental impact. In the hypothesis of replacing FO from Portuguese fisheries by-products by FO of Peruvian anchovy fisheries or by soybean oil (SBO), the environmental impact of the diets would be decreased, being the replacement by SBO the best environmental alternative. Conclusions There was highlighted a tendency for PF-based diets having lower environmental impact score when compared to the FM-based diets after both hypothetical replacements. Studying the replacement of by-products FO by Peruvian anchovy FO or by SBO allowed to emphasize the importance of adequate ingredients selection for reducing the environmental impact. As limitations of the current study it is important to mention: the use of pelletization as manufacturing process and the non-valorization of fish by-products as recycled aquafeed ingredients.</t>
  </si>
  <si>
    <t>Several studies have been conducted to improve grazing management and supplementation in pasture based systems. However, it is necessary to develop tools that integrate the available information linking the representation of biological processes with animal performance for use in decision making. The objective of this study was to evaluate the precision and accuracy of the Molly cow model predictions of ruminal fermentation, nutrient digestion, and animal performance by cows consuming pasture-based diets to identify model strengths and weaknesses, and to derive new digestive parameters when relevant. Model modifications for adipose tissue, protein synthesis in lean body mass and viscera representation were included. Data used for model evaluations were collected from 25 publications containing 115 treatment means sourced from studies conducted with lactating dairy cattle. The inclusion criteria were that diets contained &gt;= 45% perennial ryegrass (Lolium perenne L.), and that dry matter intake, dietary ingredient composition, and nutrient digestion observations were reported. Animal performance and N excretion variables were also included if they were reported. Model performance was assessed before and after model reparameterization of selected digestive parameters, global sensitivity analysis was conducted after reparameterization, and a 5-fold cross evaluation was performed. Although rumen fermentation predictions were not significantly improved, rumen volatile fatty acids absorption rates were recalculated, which improved the concordance correlation coefficient (CCC) for rumen propionate and ammonia concentration predictions but decreased CCC for acetate predictions. Similar degradation rates of crude protein were observed for grass and total mixed ration diets, but rumen-undegradable protein predictions seemed to be affected by the solubility of the protein source as was the intestinal digestibility coefficient. Ruminal fiber degradation was greater after reparameterization, driven primarily by hemicellulose degradation. Predictions of ruminal and fecal outflow of neutral detergent fiber and acid detergent fiber, as well as total fecal output predictions, improved significantly after reparameterization. Blood urea N and urinary N excretion predictions resulted in similar accuracy using both sets of model parameters, whereas fecal N excretion predictions were significantly improved after reparameterization. Body weight and body condition score predictions were greatly improved after model modifications and reparameterization. Before reparameterization, yield predictions for daily milk, milk fat, milk protein, and milk lactose were greatly overestimated (mean bias of 61.0, 58.7, 73.7, and 64.6% of mean squared error, respectively). Although this problem was partially addressed by model modifications and reparameterization (mean bias of 3.2, 1.1, 1.7, and 0.4% of mean squared error, respectively), CCC values were still small. The ability of the model to predict grass digestion and animal performance in dairy cows consuming pasture-based diets was improved, demonstrating the applicability of this model to these productive systems. However, the failure to predict grass digestion based on standard model inputs without reparameterization indicates there are still fundamental challenges in characterizing feeds for this model.</t>
  </si>
  <si>
    <t>10.1007/s11367-019-01625-7</t>
  </si>
  <si>
    <t>10.3168/jds.2020-19740</t>
  </si>
  <si>
    <t>Monsiváis-Alonso, R; Mansouri, SS; Román-Martínez, A</t>
  </si>
  <si>
    <t>Sun, F; Aguerre, MJ; Wattiaux, MA</t>
  </si>
  <si>
    <t>Life cycle assessment of intensified processes towards circular economy: Omega-3 production from waste fish oil</t>
  </si>
  <si>
    <t>Starch and dextrose at 2 levels of rumen-degradable protein in iso-nitrogenous diets: Effects on lactation performance, ruminal measurements, methane emission, digestibility, and nitrogen balance of dairy cows</t>
  </si>
  <si>
    <t>Fish oil is a nutritious product, mainly due its omega-3 polyunsaturated fatty acids (omega-3 PUFA) content that is attractive for its health benefits. Fish oil is discarded as a waste in many seafood industries, due to the lack of recovery processes to refine the oil in a lucrative and sustainable manner. This work tackles this by proposing a framework to integrate the economic, environmental and social aspects with the process design decisions of a crude fish oil refinery. The application of the framework is highlighted through production of omega-3 PUFA concentrates from waste oil of a tuna processing plant in Mexico. This is addressed by formulation and solution of a multi-objective optimization problem including intensified processing options in a superstructure. The resulting Mixed Integer Non-Linear Programing problem is solved with lexicographic and epsilon-constraint methods. The solutions in the form of a Pareto front are subject to benchmarking with Life Cycle Assessment (LCA) methodology. The optimal configuration consists of an intensified process with an LCA score of 458.94 and the donation 12.64 % of the omega-3 production to local communities without compromising the process profitability. Waste fish oil valorization is proven significant to achieve a circular economy model for the seafood industry.</t>
  </si>
  <si>
    <t>10.1016/j.cep.2020.108171</t>
  </si>
  <si>
    <t>Our objectives were to determine the effects of readily rumen-available carbohydrate source (refined starch vs. dextrose), the level of rumen-degradable protein (RDP), and their interaction on lactation performance, ruminal measurements, enteric methane (CH4) emission, nutrient digestibility, and nitrogen (N) balance in lactating dairy cows. Eighteen mid-lactation multiparous Holstein cows were used in this split-plot study. The main plots were created by randomly assigning 9 cows to diets of 11 or 9% RDP obtained by altering the percentage of soybean meal, expeller soybean meal, and blood meal in the diet. All diets included 16.4% crude protein. In the subplots, the effects of 0:10, 5:5, and 10:0 refined starch:dextrose ratio (% of dietary dry matter) were determined in three 3 x 3 Latin squares by randomly assigning the 9 cows in each kW' level into squares. Each period lasted 4 wk, with the last 2 wk allotted for sample collection. Carbohydrate source x RDP level interaction tended to influence dry matter intake (DMI), the concentration of urinary N, and urinary urea-N. Replacing refined starch with dextrose increased DMI, the molar percentage of ruminal butyrate and valerate, daily CH4 production (g/d), and fecal N and decreased the molar percentage of ruminal branched-chain volatile fatty acids, feed efficiency (fatand protein-corrected milk/DMI), and N use efficiency (milk N/intake N) but did not influence nutrient digestibility. Enteric CH4 production was negatively related to the molar percentage of ruminal propionate but positively related to the molar percentage of ruminal butyrate. Treatments did not influence milk production responses, but cows fed 9% RDP diets had lower ruminal ammonia concentration (7.2 vs. 12.3 mg/dL) and tended to excrete less urinary purine derivatives (428 vs. 493 rnrnol/d) compared with cows fed 11% RDP diets, suggesting lower ruminal synthesis of microbial protein. Reducing the level of RDP in iso-nitrogenous diets had no effect on nutrient apparent total-tract digestibility, manure excretion and composition, N balance, and CH4 production. In this study, treatments did not affect yield (20.0 g of CH4/kg of DMI) or intensity (13.1 g of CH4/kg of fat- and protein-corrected milk), but methane production (g of CH4/d) was 7.0% lower and N use efficiency (conversion of intake N into milk protein) was 7.8% higher for cows fed a diet of 28.1% starch and 4.6% water-soluble carbohydrate compared with diets with lower starch and higher water-soluble carbohydrate contents.</t>
  </si>
  <si>
    <t>10.3168/jds.2018-15041</t>
  </si>
  <si>
    <t>Portner, BW; Endres, CH; Brück, T; Garbe, D</t>
  </si>
  <si>
    <t>Life cycle greenhouse gas emissions of microalgal fuel from thin-layer cascades</t>
  </si>
  <si>
    <t>Thin-layer cascades (TLCs) enable algae cultivation at high cell densities, thus increasing biomass yields and facilitating the harvest process. This makes them a promising technology for industrial-scale algal fuel production. Using Life Cycle Assessment (LCA), we calculate the greenhouse gas (GHG) emissions of aviation fuel produced using algal biomass from TLCs. We find that the impact (81 g CO(2)e per MJ) is lower than that of fuel from algal biomass cultivated in open race way ponds (94 g CO(2)e). However, neither of the two cultivation systems achieve sufficient GHG savings for compliance with the Renewable Energy Directive II. Seawater desalination in particular dominates the TLC impact, indicating a trade-off between carbon and water footprint. In both cultivation systems, the mixing power and fertilizer consumption present further significant impacts. There is uncertainty in the correlation between mixing power and algal oil yield, which should be investigated by future experimental studies.</t>
  </si>
  <si>
    <t>Johnson, ACB; Reed, KF; Kebreab, E</t>
  </si>
  <si>
    <t>10.1007/s00449-021-02612-9</t>
  </si>
  <si>
    <t>Short communication: Evaluation of nitrogen excretion equations from cattle</t>
  </si>
  <si>
    <t>Nitrogen excretion in dairy manure is a precursor for N2O and NH3 formation in livestock housing, manure storage facilities, and after manure is applied to land. Nitrous oxide is a major contributor to greenhouse gas emissions, and reducing N output from dairy production facilities can reduce the amount of anthropogenic N2O entering the atmosphere. The objective of the study was to conduct a comprehensive evaluation of extant prediction models for N excretion in feces and urine using extensive literature data. A total of 45 N excretion equations were evaluated for lactating cows, heifers, and nonlactating cows and steers. These equations were evaluated with 215 treatment means from 69 published studies collected over 20 yr from 1995 to 2015. Two evaluation methods were used: the root mean square prediction error and the concordance correlation coefficient. Equations constructed using a more rigorous development process fared better than older extant equations. Equations for heifers and nonlactating cows had greater error of prediction compared with equations used for lactating cows. This could be due to limited amount of data available for construction and evaluation of the equations. Urinary N equations had greater prediction errors than other forms of excretion, possibly due to high variability in urinary N excretion and challenges in urine collection. Fecal N equations had low error bias and reached an acceptable level of precision and accuracy.</t>
  </si>
  <si>
    <t>10.3168/jds.2015-10730</t>
  </si>
  <si>
    <t>Campos, I; Valente, LMP; Matos, E; Marques, P; Freire, F</t>
  </si>
  <si>
    <t>Life-cycle assessment of animal feed ingredients: Poultry fat, poultry by-product meal and hydrolyzed feather meal</t>
  </si>
  <si>
    <t>This study presents an environmental life cycle assessment of poultry fat (PF), poultry by-product meal (PBM) and steam hydrolyzed feather meal (HF). These ingredients are obtained by rendering poultry byproducts and can be used as valuable feedstuffs for the fish feed industry, displacing traditional fishmeal and fish oil, promoting a circular economy system by reducing waste, adding value to by-products of the poultry production and reintroducing them in the economy as high-value products. A life cycle inventory and model were implemented for the PF, PBM and HF production chains based on data collected from two poultry by-product rendering units: the first producing both PF and PBM, and the second producing only HF. Four environmental impact categories were assessed using the CML life-cycle impact assessment method: global warming (GW), abiotic depletion (AD), acidification (AC) and eutrophication (EUT). The impacts calculated with economic allocation for 1 t of PF, 1 t of PBM and 1 t of HF from poultry byproducts are 666, 726 and 597 kg CO2 eq (GW); 3.8, 4.2 and 3.2 kg Sb eq (AD); 4.2, 4.6 and 4.7 kg SO2 eq (AC); and 1.8, 2.0 and 2.1 kg PO(4)(3-)eq (EUT), respectively. The rendering process of by-products is mainly responsible for GW and AD (mainly due to process heat), while the poultry production is the main contributor for AC and EUT. In more detail, a sensitivity analysis of alternative multifunctionality procedures for dealing with poultry by-products was performed, showing that the selected allocation method has a huge influence on the life cycle impacts, with higher impacts when mass allocation is employed instead of economic allocation. Additionally, a sensitivity analysis was conducted on the type of energy used in the rendering process, and distances in poultry by-product transportation to the rendering plants. The results show that the fuel source for process heat or the electricity generation system has a significant influence on the impacts, while the transportation distance has much less. (C) 2019 Elsevier Ltd. All rights reserved.</t>
  </si>
  <si>
    <t>Casacuberta, J; Barro, F; Braeuning, A; Cubas, P; de Maagd, R; Epstein, MM; Frenzel, T; Gallois, JL; Koning, F; Messéan, A; Moreno, FJ; Nogué, F; Savoini, G; Schulman, AH; Tebbe, C; Veromann, E; Gennaro, A; Gonzalez, ABG; Ruiz, JAG; Goumperis, T; Kagkli, DM; Lenzi, P; Lewandowska, A; Piffanelli, P; Schoonjans, R</t>
  </si>
  <si>
    <t>10.1016/j.jclepro.2019.119845</t>
  </si>
  <si>
    <t>Assessment of soy leghemoglobin produced from genetically modified Komagataella phaffii, under Regulation (EC) No 1829/2003 (application EFSA-GMO-NL-2019-162)</t>
  </si>
  <si>
    <t>Genetically modified Komagataella phaffii strain MXY0541 was developed to produce soy leghemoglobin by introducing the LGB2 coding sequence encoding leghemoglobin from soybean (Glycine max). The molecular characterisation data and bioinformatic analyses do not raise any safety concerns. The safety of soy leghemoglobin as a food additive has already been assessed by the EFSA FAF Panel (EFSA-Q-2022-00031). The GMO Panel does not identify safety concerns regarding the toxicity and allergenicity of soy leghemoglobin protein as expressed in K. phaffii, and finds no evidence that the genetic modification would change its overall allergenicity. The GMO Panel concludes that the LegH Prep derived from genetically modified K. phaffii strain MXY0541 is safe for human consumption with regard to the effects of the genetic modification. No environmental impact from the use of this product is expected regarding the recombinant DNA sequences possibly remaining in the product. The GMO Panel concludes that LegH Prep from genetically modified K. phaffii strain MXY0541 is safe with respect to potential effects on human health and the environment at the proposed use and use level as far as the impact of the genetic modification is concerned. The overall conclusion is that the genetic modification does not lead to safety issues.</t>
  </si>
  <si>
    <t>10.2903/j.efsa.2024.8822</t>
  </si>
  <si>
    <t>Tong, HY; Zhang, SQ; Shen, W; Chen, H; Salazar, C; Schneider, A; Rappold, AG; Diaz-Sanchez, D; Devlin, RB; Samet, JM</t>
  </si>
  <si>
    <t>Lung Function and Short-Term Ambient Air Pollution Exposure Differential Impacts of Omega-3 and Omega-6 Fatty Acids</t>
  </si>
  <si>
    <t>Neto, AJ; Zervoudakis, T; da Silva-Marques, RP; Silva, LCRP; Hatamoto-Zervoudakis, LK; Klopfenstein, TJ</t>
  </si>
  <si>
    <t>Rationale: Exposure to air pollution is associated with adverse respiratory effects. Polyunsaturated omega 3 (n-3) fatty acids (FAs) appear to attenuate the health effects of air pollution. Objectives: This panel study evaluated whether n-3 FA intake and blood levels of polyunsaturated omega 6 (n-6) FAs can modulate the associations between respiratory effects and short-term exposure to ambient air pollution in healthy adults. Methods: Sixty-two healthy adults were enrolled into either high or low n-3 FA groups on the basis of n-3 FA intake and erythrocyte n-3 FA concentrations. Low and high n-6 FA groups were dichotomized on the basis of blood n-6 FA levels. Participants underwent three to five testing sessions separated by at least 7 days. At each session, the forced vital capacity (FVC), forced expiratory volume in 1 second (FEV1), and plasma markers of inflammation (IL-6 [interleukin-6]) and oxidative stress (ox-LDL [oxidized low-density lipoprotein]) were measured. Associations between the ambient ozone and fine particulate matter (PM) (PM with an aerodynamic diameter &lt;= 2.5 mu m [PM2.5]) levels and the lung function and blood markers were assessed by using mixed-effect models stratified by FA levels. Results: Average levels of ozone (40.8 +/- 11.1 ppb) and PM(2.)5 (10.2 +/- 4.1 mu g/m(3)) were below national ambient air quality standards during the study period. FVC was positively associated with ozone at a lag of 0 days (lag0) in the high n-3 FA group, whereas the association was null in the low n-3 FA group (for an interquartile range increase in ozone of 1.8% [95% confidence interval (CI): 0.5% to 3.2%] vs. 0.0% [95% CI: 21.4% to 1.5%]); however, the association shifted to being negative at lag4 (21.9% [95% CI: 23.2 to 20.5] vs. 0.2% [95% CI: 21.2% to 1.5%]) and lag5 (21.2% [95% CI: 22.4% to 0.0%] vs. 0.9% [95% CI: 20.4% to 2.3%]). A similar pattern was observed in the low n-6 FA group compared with the high n-6 FA group (lag0: 1.7% [95% CI: 0.3% to 3.0%] vs. 0.5% [95% CI: 20.9% to 2.0%] and lag4: 21.4% [95% CI: 22.8% to 0.0%] vs. 20.5% [95% CI: 21.8% to 0.9%]). The associations between FEV1 and ozone and between FVC and PM2.5 also followed a similar pattern. Elevated ozone levels were associated with an immediate decrease in ox-LDL in the high n-3 FA group at lag0 (-12.3% [95% CI: -24.8% to 0.1%]), whereas therewas no change in the lown-3 FAgroup (-7.5% [95% CI: -21.4% to 6.5%]) and there was a delayed increase in IL-6 in the high n-3 FA group compared with the low n-3 FA group (lag4: 66.9% [95% CI: 27.9% to 106.0%] vs. 8.9% [95% CI: -31.8% to 49.6%], lag5: 58.2% [95% CI: 22.4% to 94.1%] vs. -7.4% [95% CI: -48.8% to 34.0%], and lag6: 45.8% [95% CI: 8.7% to 82.9%] vs. -8.5% [95% CI: -49.7% to 32.6%]). Conclusions: We observed lag-dependent associations between short-term ambient air pollutants and lung function that were differentially modulated by n-3 and n-6 FAs, suggesting that n-3 and n-6 FAs counteract the respiratory response to low levels of ambient air pollution in healthy adults.</t>
  </si>
  <si>
    <t>Suitable strategy to improve nitrogen utilization and reduce the environmental impact of Nellore bulls supplemented on tropical pasture</t>
  </si>
  <si>
    <t>10.1513/AnnalsATS.202107-767OC</t>
  </si>
  <si>
    <t>Expansion of the biodiesel industry has increased the crude glycerin (CG) supply. Crude glycerin has the potential of replacing corn in ruminant diets because the glycerol can be converted to glucose in the liver of ruminants, providing energy for cellular metabolism. The objective was to evaluate the effects of CG with urea, soybean meal, cottonseed meal, and corn gluten feed, respectively, on intake, digestibility, microbial protein yield, and efficiency of N utilization. Five Nellore bulls (initial BW of 448 kg [SD 14]) grazing tropical pasture were used in a 5 x 5 Latin square design. The supplements were control (no supplementation; only free-choice mineral mixture ad libitum), CG with urea (CG-Urea), CG with soybean meal, CG with cottonseed meal, and CG with corn gluten. Crude glycerin was used in all supplements to replace corn (15% of DM supplement). There were differences between CG-Urea and other supplements with regard to intake of DM (% of BW and total; P &lt; 0.01), OM (P &lt; 0.01), CP (P &lt; 0.01), and TDN (P &lt; 0.01). The digestibility of CP was greater (P = 0.04) for animals supplemented with CG-Urea than for those fed other supplements. Animals supplemented with CG-Urea showed greater N intake (P &lt; 0.01) and N ammonia (P = 0.04) than those supplemented with other treatments. Nitrogen retained (g/d) was not affected by protein source but was greater for cattle fed a protein supplement compared with cattle fed the control supplement (P &lt; 0.01). Supplementing the animals with protein sources increased (P = 0.02) the daily production of rumen microbial nitrogen (g/d) compared with the control group. Microbial protein (g/d) was lesser for the control than for protein sources (P = 0.02). However, when expressed relative to TDN (P = 0.35) and CP (P = 0.82), there were no differences across treatments. Crude protein intake per digestible OM intake (g CP/kg digestible OM intake) was greater for animals fed protein sources compared with animals fed control supplements (P &lt; 0.01). Based on nutrients intake and microbial protein yield, CG-Urea supplement has a greater feeding value compared with other protein sources. Crude glycerin, when used to replace corn in 15% of DM supplement, may be effective to improved N utilization and microbial protein yield in rumen of Nellore bulls grazing Brachiaria brizantha cv. Marandu.</t>
  </si>
  <si>
    <t>10.2527/jas.2015-0030</t>
  </si>
  <si>
    <t>Beal, CM; Gerber, LN; Thongrod, S; Phromkunthong, W; Kiron, V; Granados, J; Archibald, I; Greene, CH; Huntley, ME</t>
  </si>
  <si>
    <t>Marine microalgae commercial production improves sustainability of global fisheries and aquaculture</t>
  </si>
  <si>
    <t>A method is described for saving 30% of the world fish catch by producing fishmeal and fish oil replacement products from marine microalgae, the natural source of proteins and oils in the marine food web. To examine the commercial aspects of such a method, we adapt a model based on results of microalgae production in Hawaii and apply it to Thailand, the world's fourth largest producer of fishmeal. A model facility of 111 ha would produce 2,750 tonnes yr(-1) of protein and 2,330 tonnes yr(-1) of algal oil, at a capital cost of $29.3 M. Such a facility would generate $5.5 M in average annual net income over its 30-year lifetime. Deployment of 100 such facilities in Thailand would replace all domestic production of fishmeal, 10% of world production, on similar to 1.5% of the land now used to cultivate oil palm. Such a global industry would generate similar to$6.5 billion in annual net income.</t>
  </si>
  <si>
    <t>10.1038/s41598-018-33504-w</t>
  </si>
  <si>
    <t>Jaeger, C; Foucard, P; Tocqueville, A; Nahon, S; Aubin, J</t>
  </si>
  <si>
    <t>Mass balanced based LCA of a common carp-lettuce aquaponics system</t>
  </si>
  <si>
    <t>Flachowsky, G; Gruen, M; Meyer, U</t>
  </si>
  <si>
    <t>Feed-efficient ruminant production: opportunities and challenges</t>
  </si>
  <si>
    <t>An aquaponics system (AS) is an integrated system that combines a recirculating aquaculture system and a hydroponics system (HS). It is designed to recover nutrients released from fish and transfer them to plants to provide a system more environmentally-friendly than the two systems working separately. As a result, several AS are under development, but little information is available about their overall performances. The aim of this study was to assess nutrient-use efficiency and environmental impacts of an AS, specifically a common carp-lettuce AS located in a greenhouse. Nutrient budgets of nitrogen (N) and phosphorus (P) were calculated and Life Cycle Assessment (LCA) was performed for the AS and for a lettuce Individual Hydroponics System (IHS), similar to the HS of the AS, operating in the greenhouse at the same time. The experiment was performed over a 52-day cycle, which corresponds to the growing time required to harvest marketable lettuce. The nutrient budgets were well balanced, with 24.6% of the N unaccounted-for, most likely due to N2 gas emission, and 6.6% of the P unaccounted-for, most likely due to having underestimated the quantity of sediment. At the beginning of the experiment, N represented 55.9%, 37.1% and 0.1% of the total N input in the formulated feed, stocked fish and lettuce seedlings, respectively. At the end of the experiment, N represented 47.6% and 0.4% of the total N input in the harvested fish and lettuce, respectively. At the beginning of the experiment, P represented 56.94%, 40.20% and 0.03% of the total P input in the formulated feed, stocked fish and lettuce seedlings, respectively. At the end of the experiment, P represented 51.52% and 0.42% of the total P input in the harvested fish and lettuce, respectively. LCA clearly indicated two environmental impact hotspots: the origin of nutrients and energy use. One kg of lettuce growth in the AS clearly had lower environmental impacts than that in the IHS for climate change, acidification, eutrophication, land competition and cumulative energy demand; however, a decrease in water dependence was not observed. The indicator for net primary production use highlighted the dependence of the AS on natural resources, especially fish meal and fish oil. Compared to the use of chemical nutrients in the IHS, the use of nutrients from formulated feed in the AS decreased climate change impact but increased the use of natural resources.</t>
  </si>
  <si>
    <t>10.1016/j.aquaeng.2018.11.003</t>
  </si>
  <si>
    <t>Feed-efficient ruminant production is a key topic in the further development of ruminant husbandry all over the world. Ruminants contribute substantially to human nutrition by production of milk and meat. They are also extremely useful for mankind by providing other important products and labour, such as skins, clothing, bones, dung, heating material, and working as draft animals, etc. The microorganisms in the rumen of ruminants are able to process lignocellulose from low quality roughage into volatile fatty acids and energy, to transfer non-protein nitrogen, such as urea, into microbial protein, and to synthesize B vitamins. Therefore, ruminants are able to produce food of animal origin without competition for feed with non-ruminants and man. On the other hand, gas methane (CH4) with a high greenhouse gas potential is an unavoidable by-product of rumen fermentation. Furthermore, growing ruminants are characterized by a low growing potential (daily yield in edible protein &lt;0.05% of body weight). The objectives of ruminant breeding, nutrition and keeping/management should, therefore, be to maximize/optimize the advantages of ruminants and to minimize their disadvantages. Feed-efficient ruminant production is viewed as a complex system starting with plant and animal breeding. More systemic approaches are considered necessary to understand interactions and to find acceptable solutions for complex relationships in the context of food security, resource efficiency, as well environmental, social and economic aspects.</t>
  </si>
  <si>
    <t>10.22358/jafs/65962/2013</t>
  </si>
  <si>
    <t>Azad, AM; Bernhard, A; Shen, AN; Myrmel, LS; Lundebye, AK; Lecaudey, LA; Fjære, E; Ho, QT; Sveier, H; Kristiansen, K; Limborg, MT; Madsen, L</t>
  </si>
  <si>
    <t>Metabolic effects of diet containing blue mussel (Mytilus edulis) and blue mussel-fed salmon in a mouse model of obesity</t>
  </si>
  <si>
    <t>Wegmüeller, S; Schmid, S</t>
  </si>
  <si>
    <t>Alternative feed ingredients for farmed salmon are warranted due to increasing pressure on wild fish stocks. As locally farmed blue mussels may represent an environmentally sustainable substitute with a lower carbon footprint, we aimed to test the potential and safety of substituting fish meal with blue mussel meal in feed for Atlantic salmon. Salmon were fed diets in which fish meal was partially replaced with blue mussel meal in in-crements, accounting for up to 13.1 % of the ingredients. Fillets from the salmon were subsequently used to prepare obesity-promoting western diets for a 13-weeks mouse feeding trial. In a second mouse trial, we tested the effects of inclusion of up to 8% blue mussel meal directly in a meat-based western diet. Partial replacement of fish meal with blue mussel meal in fish feed preserved the n-3 polyunsaturated fatty acid (PUFA) content in salmon fillets. The observed blue mussel-induced changes in the fatty acid profiles in salmon fillets did not translate into similar changes in the livers of mice that consumed the salmon, and no clear dose-dependent responses were found. The relative levels of the marine n-3 fatty acids, EPA, and DHA were not reduced, and the n-3/n-6 PUFA ratios in livers from all salmon-fed mice were unchanged. The inclusion of blue mussel meal in a meat-based western diet led to a small, but dose-dependent increase in the n-3/n-6 PUFA ratios in mice livers. Diet-induced obesity, glucose intolerance, and hepatic steatosis were unaffected in both mice trials and no blue mussel-induced adverse effects were observed. In conclusion, our results suggest that replacing fish meal with blue mussel meal in salmon feed will not cause adverse effects in those who consume the salmon fillets.</t>
  </si>
  <si>
    <t>Recombinant Peptide Production in Microbial Cells</t>
  </si>
  <si>
    <t>10.1016/j.foodres.2023.112927</t>
  </si>
  <si>
    <t>Bioactive peptides are used in diagnostics and as therapeutic agents in a variety of diseases, as well as inhibitors of bacterial growth in food industry. Recent technological advances in delivery and formulation tools have resuscitated the field of peptide therapeutics, resulting in approx. 60 approved peptide drugs and an annual predicted growth rate of the market of approximately 10%. Whilst the majority of peptides are currently produced by chemical synthesis, recombinant peptide production will become more important in the near future and will play a key role in the competition landscape of peptide therapeutics companies. In particular, this is the case for long and complex peptides containing natural amino acids. Although development of a biotechnological process for recombinant production can be time consuming, larger quantities of peptide can be produced and the environmental impact of the generated waste is lower compared to chemical synthesis. However, recombinant peptide expression must overcome several obstacles in order to be cost-effective and competitive with chemical synthesis. The present review focuses on recombinant peptide production in microbial expression platforms, in particular the expression hosts Escherichia coli and yeast and their respective vectors. Strategies which have been successful in solving drawbacks such as degradation of peptides by cellular proteases, solubility and purification issues, toxicity of recombinant peptides for the producer cells and the introduction of posttranslational modifications are described.</t>
  </si>
  <si>
    <t>10.2174/138527281808140616160013</t>
  </si>
  <si>
    <t>Dharmegowda, IY; Muniyappa, LM; Siddalingaiah, P; Suresh, AB; Chandrashekarappa, MPG; Prakash, C</t>
  </si>
  <si>
    <t>MgO Nano-Catalyzed Biodiesel Production from Waste Coconut Oil and Fish Oil Using Response Surface Methodology and Grasshopper Optimization</t>
  </si>
  <si>
    <t>In India, a densely populated country, fossil fuel depletion affects the energy sector that fulfils the industrial and human needs. Concerning greenhouse gas emissions and pollutants, and sustainability, there is a great demand to search for alternate feedstocks to produce alternate fuels at a low cost. The present work focuses on waste coconut and fish oil as potential inexpensive feedstock for biodiesel production. Two-stage transesterification processes for biodiesel production from hybrid oils mixed in a 1:1 volume ratio by employing solid nano-catalyst Magnesium Oxide (MgO). Response surface methodology (RSM) was used to analyze the effects of the physics of transesterification variables, such as methanol-to-oil molar ratio (M:O), MgO catalyst concentration (MgO CC), and reaction temperature (RT), on biodiesel yield, based on experimental data gathered in accordance with the matrices of central composite design (CCD). MgO CC showed the highest contribution, followed by M:O and RT, to maximize biodiesel yield. All interaction factors showed a significant effect except the M:O with RT. Grasshopper optimization algorithm (GOA) determined optimal conditions (M:O: 10.65; MgO CC: 1.977 wt.%; RT: 80 degrees C) based on empirical equations, resulting in maximum biodiesel yield conversion experimentally equal to 96.8%. The physical stability of the MgO nano-catalyst and reactivity up to 5 successive cycles can yield 91.5% biodiesel yield, demonstrating its reusability for sustainable biodiesel production at low cost. The optimized biodiesel yield showed better physicochemical properties (tested according to ASTM D6751-15C) to use practically in diesel engines.</t>
  </si>
  <si>
    <t>Pous, N; Balaguer, MD; Chiluiza-Ramos, P; Rovira-Alsina, L; Bañeras, L; Puig, S</t>
  </si>
  <si>
    <t>Electricity-driven microbial protein production: Effect of current density on biomass growth and nitrogen assimilation</t>
  </si>
  <si>
    <t>10.3390/su141811132</t>
  </si>
  <si>
    <t>Conventional agro-systems are characterised by low nitrogen conversion efficiencies, primarily due to excessive loads and limited plant nitrogen assimilation into grains by plants. Therefore, it is crucial to explore technologies that can achieve higher nitrogen assimilation efficiencies in food production. This study shows the development of a sustainable bioelectrochemical platform for ammonium recovery and upgrading into bacterial protein-rich biomass. Electrochemically-assisted batch fermenters were operated in galvanostatic mode to examine the impact of current density (0.0 - 1.0 mA &amp; sdot;cm- 2) on bacterial growth. The results revealed a linear increase in volumetric biomass productivity rate with the increment in current density. At the high current densities tested (1.0 mA &amp; sdot;cm- 2), the more elevated growth and ammonium removal rates were achieved (473 +/- 164 mgTSS &amp; sdot;L-1 &amp; sdot;d-1 and 93 +/- 39 mgN &amp; sdot;L- 1 &amp; sdot;d-1, respectively). Adjusting the current density allowed for the pro-duction of biomass with high hydrogen (H2) and nitrogen yields, indicating the influence of H2 availability on these values (up to 2.6 gTSS &amp; sdot;gH2-1 and 6.9 gTSS &amp; sdot;gN-1, respectively). This study confirms the potential of the electro-microbial platform in recovering and transforming nutrients, particularly nitrogen, into microbial biomass that can be utilised as edible protein or organic fertiliser. The findings highlight the viability of this approach for achieving efficient nitrogen assimilation and biomass production, offering promising prospects for addressing nitrogen utilisation challenges in conventional agro-systems.</t>
  </si>
  <si>
    <t>10.2139/ssrn.4570084</t>
  </si>
  <si>
    <t>Fonzo, S; Bougatsia, A; Gonzales, AD; Boboescu, I; Safi, C; van den Broek, LAM; de Beukelaer, H; Velders, AH; Saggiomo, V</t>
  </si>
  <si>
    <t>Microalgae as a Source for Stereolithography (SLA) 3D Printing Resin</t>
  </si>
  <si>
    <t>Hagiwara, A; Imai, N; Sano, M; Kawabe, M; Tamano, S; Kitamura, S; Omoto, T; Asai, I; Yasuhara, K; Hayashi, S</t>
  </si>
  <si>
    <t>A 28-day oral toxicity study of fermentation-derived cellulose, produced by Acetobacter aceti subspecies xylinum, in F344 rats</t>
  </si>
  <si>
    <t>3D printers are becoming common household and laboratory appliances thanks to the possibility of producing physical objects in a short time, at low cost, with low waste, and tailored to the needs of each user. One of the most widely used types of 3D printers is stereolithography (SLA) or masked stereolithography ((m)SLA), which uses light to photo cross-link a liquid resin to solid objects layer by layer. 3D printable resins consist of numerous components, with the biggest part consisting of usually methacrylates or acrylates. However, contrary to the trend of reducing plastic consumption, the methacrylates used for SLA resins are mainly petroleum derivatives. Biobased options made with soybean oil have become commercially available in the past few years. These oils are not very sustainable as soybeans have a high demand for land and water use, and there is competition for using soy as food or feed or for materials. In contrast to soybeans, microalgae have simple nutrient requirements and do not need arable land or freshwater, excluding them from competition with crops. They also have high CO2 fixation and can produce and store a high oil content of up to 75% by biomass weight, which can be used for the production of the resin. Here, we show how to produce 3D printable resins based on microalgal oil. Starting from commercial microalgal oil, we perform epoxidation and methacrylation reactions on it to obtain reactive groups that can be used for polymerization. Subsequently, we formulated an SLA resin that we 3D printed and analyzed for mechanical performance.</t>
  </si>
  <si>
    <t>This study was designed to evaluate any adverse effect of fermentation-derived cellulose, produced by Acetobacter aceti subspecies xylinum, when administered to both sexes of F344 rats at dietary levels of 0, 1.25, 2.5, and 5.0% for 28 days. The treatment had no adverse effects on clinical signs, mortality, body weights and food and water consumption, or on urinalysis, ophthalmology, hematology, blood biochemistry, and histopathology findings. At necropsy, slight increased absolute and relative cecum weights, evident in females ingesting 2.5% and 5.0% dietary levels, were considered to be a physiological adaptation to the poorly absorbed fermentation-derived cellulose. The non-observed-adverse-effect level (NOAEL) from the present study was concluded to be 5.0% in the diet (5,331 mg/kg body weights/day for males, and 5,230 mg/kg body weights/day for females).</t>
  </si>
  <si>
    <t>10.1021/acsapm.5c00568</t>
  </si>
  <si>
    <t>10.2131/jts.35.317</t>
  </si>
  <si>
    <t>Das, PK; Rani, J; Rawat, S; Kumar, S</t>
  </si>
  <si>
    <t>Microalgal Co-cultivation for Biofuel Production and Bioremediation: Current Status and Benefits</t>
  </si>
  <si>
    <t>Zhou, ZR; Liu, F; Li, S; Dong, CZ; Zhang, L</t>
  </si>
  <si>
    <t>Microalgae have been reported to exhibit mutualistic interactions with other microorganisms like bacteria, filamentous fungi, and yeast and help each other co-exist. The potential of microalgae to perform photosynthesis and accumulate lipids make them suitable candidates for lipid production. Biofuel production from various single oleaginous microorganisms is already in practice. However, the high cost of biomass harvesting, extraction of lipids, and contamination issues are significant challenges of biofuel bioprocess commercialization. Recent microalgal co-culture studies showed considerable potential for easy biomass harvesting and reduction in overall energy consumption cost. Therefore, microalgal co-culture could be an alternative to overcome these constraints and enhance biomass and lipid production. Additionally, the integration of the nutrient sequestration process from potential agro-industrial wastewater using microalgal co-culture can reduce the cost of the substrate requirement for cultivation as well as ecological load. The co-culture in wastewater has shown excellent total phosphate removal efficiencies by microalgae Chlorella sorokiniana and yeast Rhodotorula glutinis, nitrogen removal by microalgae C. sorokiniana with activated sludge, and ammonium-nitrogen removal by C. vulgaris and fungi Aspergillus sp. co-culture. This review summarized the current advances towards biofuel and its value-added production from various microalgae co-culture and compared it with monoculture fermentation. It also includes some critical challenges of co-culturing for the economically viable bioprocess development for biofuel production. Furthermore, techno-economic analysis and life-cycle assessment of co-culture technology were also discussed for biofuel production feasibility from microalgal co-culture.</t>
  </si>
  <si>
    <t>10.1007/s12155-021-10254-8</t>
  </si>
  <si>
    <t>A fungal P450 enzyme from Fusarium equiseti HG18 with 7B-hydroxylase activity in biosynthesis of ursodeoxycholic acid</t>
  </si>
  <si>
    <t>Cytochrome P450 enzyme with 7B-hydroxylation capacity has attracted widespread attentions due to the vital roles in the biosynthesis of ursodeoxycholic acid (UDCA), a naturally active molecule for the treatment of liver and gallbladder diseases. In this study, a novel P450 hydroxylase (P450FE) was screen out from Fusarium equiseti HG18 and identified by a combination of genome and transcriptome sequencing, as well as heterologous expression in Pichia pastoris. The biotransformation of lithocholic acid (LCA) by whole cells of recombinant Pichia pastoris further confirmed the C7B-hydroxylation with 5.2% UDCA yield. It was firstly identified a fungal P450 enzyme from Fusarium equiseti HG18 with the capacity to catalyze the LCA oxidation producing UDCA. The integration of homology modeling and molecular docking discovered the substrate binding to active pockets, and the key amino acids in active center were validated by site-directed mutagenesis, and revealed that Q112, V362 and L363 were the pivotal residues of P450FE in regulating the activity and selectivity of 7B-hydroxylation. Specifically, V362I mutation exhibited 2.6-fold higher levels of UDCA and higher stereospecificity than wild-type P450FE. This advance provided guidance for improving the catalytic efficiency and selectivity of P450FE in LCA hydroxylation, indicative of the great potential in green synthesis of UDCA from biologically toxic LCA.</t>
  </si>
  <si>
    <t>10.18805/LRF-695</t>
  </si>
  <si>
    <t>Matassa, S; Boon, N; Pikaar, I; Verstraete, W</t>
  </si>
  <si>
    <t>Microbial protein: future sustainable food supply route with low environmental footprint</t>
  </si>
  <si>
    <t>Microbial biotechnology has a long history of producing feeds and foods. The key feature of today's market economy is that protein production by conventional agriculture based food supply chains is becoming a major issue in terms of global environmental pollution such as diffuse nutrient and greenhouse gas emissions, land use and water footprint. Time has come to re-assess the current potentials of producing protein-rich feed or food additives in the form of algae, yeasts, fungi and plain bacterial cellular biomass, producible with a lower environmental footprint compared with other plant or animal-based alternatives. A major driver is the need to no longer disintegrate but rather upgrade a variety of low-value organic and inorganic side streams in our current non-cyclic economy. In this context, microbial bio-conversions of such valuable matters to nutritive microbial cells and cell components are a powerful asset. The worldwide market of animal protein is of the order of several hundred million tons per year, that of plant protein several billion tons of protein per year; hence, the expansion of the production of microbial protein does not pose disruptive challenges towards the process of the latter. Besides protein as nutritive compounds, also other cellular components such as lipids (single cell oil), polyhydroxybuthyrate, exopolymeric saccharides, carotenoids, ectorines, (pro) vitamins and essential amino acids can be of value for the growing domain of novel nutrition. In order for microbial protein as feed or food to become a major and sustainable alternative, addressing the challenges of creating awareness and achieving public and broader regulatory acceptance are real and need to be addressed with care and expedience.</t>
  </si>
  <si>
    <t>10.1111/1751-7915.12369</t>
  </si>
  <si>
    <t>Pazla, R; Antonius, A; Ikhlas, Z; Jayanegara, A; Ardani, LR; Hadiatry, MC; Jumiunidang, J; Budiyanti, T; Firsoni, F; Ardinal, A; Iswari, K; Febrina, D; Ratni, E</t>
  </si>
  <si>
    <t>The potential of tannin from Sonneratia alba fruit in defaunation of rumen protozoa and reducing methane gas production: An approach to increase livestock digestive efficiency</t>
  </si>
  <si>
    <t>This research explores the addition of mangrove (Sonneratia alba) fruit to reduce the production of methane and the total population of protozoa. The dosage for adding mangrove fruit is 0% (without addition), 1.5%, 3%, and 4.5% in sugarcane tops-based feed. Results include ruminal product fermentation, gas and methane emissions, total protozoa, microbial protein production, microbial biomass, and nutrient digestibility. The research findings showed that an additional 1.5% to 4.5% dose can reduce methane gas emissions and the total number of protozoa. The total number of protozoa at 4.5% (T3) reached 9.89 x 104 cells/ml and methane gas was 56.1 ml/g DM (dry matter); 8.41 ml/g OM (organic matter). This effect is attributed to the tannin content in mangrove fruit, which exhibits antimicrobial properties. However, increasing doses also reduced nutrient digestibility. The findings suggest that incorporating 1.5-4.5% mangrove (Sonnetaria alba) fruit as a source of tannins causes a positive impact which reduces protozoa populations and methane production without changing the ruminal fermentation product. However, the addition of mangrove fruit in this study caused also reduced nutrient digestibility.</t>
  </si>
  <si>
    <t>Alkaya, E; Demirer, GN</t>
  </si>
  <si>
    <t>10.17221/130/2024-CJAS</t>
  </si>
  <si>
    <t>Minimizing and adding value to seafood processing wastes</t>
  </si>
  <si>
    <t>This study investigated waste minimization and recycling opportunities in a seafood processing industry. An environmental performance evaluation was done to benchmark performance of the company with published data including Best Available Techniques (BATs) determined by The European IPPC Bureau (EIPPCB). Four broad objectives were set improving the resource efficiency and adding value to solid wastes/by-products. 18 different techniques/measures for reducing waste and adding value to the by-product were identified. Three of the techniques/measures were selected and implemented within the company. Specific water consumption decreased 65% and 77% in anchovy thawing and gutting processes, respectively. Because anchovy is the major product of the company, total water saving was 45.0%. Annual total water saving was estimated to be 29,002 m(3). The water recycling system introduced in the gutting process enabled t production of valuable fish oil/grease by-product. Payback period for the implementations was estimated to be 1.6 years. This study demonstrated that environmental and economic benefits can be obtained in the Turkish seafood industry. (C) 2016 Institution of Chemical Engineers. Published by Elsevier B.V. All rights reserved.</t>
  </si>
  <si>
    <t>10.1016/j.fbp.2016.07.003</t>
  </si>
  <si>
    <t>Pérez-Márquez, S; Ovani, VS; Lima, PDT; Lana, AMQ; Louvandini, H; Abdalla, AL; Mauricio, RM</t>
  </si>
  <si>
    <t>Tithonia diversifolia Improves In Vitro Rumen Microbial Synthesis of Sheep Diets without Changes in Total Gas and Methane Production</t>
  </si>
  <si>
    <t>Duman-Özdamar, ZE; Julsing, MK; dos Santos, VAPM; Hugenholtz, J; Suarez-Diez, M</t>
  </si>
  <si>
    <t>Among the alternatives identified as capable of making livestock farming a more efficient activity and reducing its environmental impact, the use of feeds with high digestibility and the use of non-conventional fodder species can be highlighted. Tithonia diversifolia (Hemsl.) A. Gray (TD) has already gained attention as a feed for ruminants. Nonetheless, there has been little discussion about the impacts of this plant on the rumen dynamics that lead to better animal performance. The aim of this study was to assess how increasing levels of TD could affect ruminal microbial biomass synthesis, degradability, and in vitro gas production (IVGP) of diets. Four diets were evaluated: a control diet (TD0: 400 g kg(-1) soybean meal and maize grain, and 600 g kg(-1) Tifton 85 hay (Cynodon spp.)) and three increasing levels of TD (TD9: 90, TD27: 270, and TD45: 450 g kg(-1)-dry matter basis) as a replacement for dietary roughage. A 96 h IVGP assay was carried out and five incubation times (2, 4, 10, 24, and 96 h) were used for degradability determination. Gas produced, methane (CH4), degradability of organic matter (IVDOM), short-chained fatty acid (SCFA) production, partitioning factor (PF), and microbial biomass (MB) were evaluated among treatments. There was no significant effect (p &gt; 0.05) between TD inclusion and IVGP at most incubation times; only at 6 h of incubation did gas production increase linearly with TD inclusion (R-2 = 0.19; p &lt; 0.05). TD inclusion had no effects on CH4. IVDOM increased linearly with TD inclusion at 6 and 10 h, with TD45 being more degradable than the control diet at 6 h only. There was a positive linear relationship (R-2 = 0.20; p &lt; 0.05) between TD inclusion and PF. TD45 had significantly higher PF values than the control. MB also increased linearly (R-2 = 0.30; p &lt; 0.05) with TD inclusion, and all diets with TD had significantly more MB than the control diet. The inclusion of TD at the levels used in this work was revealed to have a positive impact on microbial protein synthesis, which could be related to the higher microbial efficiency of increased substrate quality.</t>
  </si>
  <si>
    <t>Model-Driven Engineering of Yarrowia lipolytica for Improved Microbial Oil Production</t>
  </si>
  <si>
    <t>10.1614/WS-D-11-00175.1</t>
  </si>
  <si>
    <t>Extensive usage of plant-based oils, especially palm oil, has led to environmental and social issues, such as deforestation and loss of biodiversity, thus sustainable alternatives are required. Microbial oils, especially from Yarrowia lipolytica, offer a promising solution because of their similar composition to palm oil, low carbon footprint and ability to utilise low-cost substrates. In this study, we employed the Design-Build-Test-Learn (DBTL) approach to enhance lipid production in Y. lipolytica. We systematically evaluated predictions from the genome-scale metabolic model to identify and overcome bottlenecks in lipid biosynthesis. We tested the effect of predicted medium supplements (glutamate, leucine, methionine and threonine) and genetic intervention targets, including the overexpression of ATP-citrate lyase (ACL), acetyl-CoA carboxylase (ACC), threonine synthase (TS), diacylglycerol acyltransferase(DGA1), the deletion of citrate exporter gene (CEX1) and disruption of beta-oxidation pathway (MFE1). This work revealed the critical roles of ACC, ACL, TS and DGA1 and the interaction of these genes with elevated intracellular citrate availability in lipid biosynthesis. Combining TS and DGA1 overexpression in the Delta mfe_Delta cex background achieved a remarkable 200% increase in lipid content (56% w/w) and a 230% increase in lipid yield on glycerol. These findings underscore the potential of Y. lipolytica as an efficient microbial cell factory for fatty acid production. Our study advances the understanding of lipid metabolism in Y. lipolytica and demonstrates a viable approach for developing sustainable and economically feasible alternatives to palm oil.</t>
  </si>
  <si>
    <t>10.1111/1751-7915.70089</t>
  </si>
  <si>
    <t>Kossmann, H; Moess, T; Breunig, P</t>
  </si>
  <si>
    <t>The climate impact and land use of cultivated meat: Evaluating agricultural feedstock production</t>
  </si>
  <si>
    <t>Tirado, DF; Cabañas, A; Calvo, L</t>
  </si>
  <si>
    <t>Modelling and Scaling-Up of a Supercritical Fluid Extraction of Emulsions Process</t>
  </si>
  <si>
    <t>As global demand for meat continues to rise, alternative and sustainable methods of production are being explored. Cultivated meat (CM) is one such alternative that holds potential for sustainable production with less environmental impact. This study develops an approach to evaluate CM production based on agricultural feedstock. The specific objectives are to determine the minimum land area required to produce a certain amount of cell medium-feedstock for CM production-on agricultural land and to identify potential future land use scenarios assuming that the macro components of the cell medium are solely produced from common agricultural crops in southern Germany. A linear programming model was developed to analyze four different scenarios of CM production, considering factors such as crop rotation, nutrient sourcing, and solar energy use. The results indicate that CM production using plants as raw material for the cell medium cannot improve land use efficiency substantially compared to conventional pork production. Extraction methods, crop choice, and energy sources will strongly influence future pathways for CM. We also find that there is no substantial benefit from CM in terms of climate change mitigation when feedstock is sourced solely from plants. This study provides valuable insights into the limitations of using agricultural feedstock for sustainable CM production. The findings suggest that future research should focus on optimizing the land use efficiency of CM. This includes exploring alternatives such as sourcing cell media from precision fermentation instead of relying solely on crops, and utilizing upcycling possibilities.</t>
  </si>
  <si>
    <t>10.1371/journal.pone.0316480</t>
  </si>
  <si>
    <t>Supercritical CO2 (scCO(2)) is utilized in the supercritical fluid extraction of emulsions (SFEE) to swiftly extract the organic phase (O) from an O/W emulsion. The dissolved substances in the organic phase precipitate into small particles and remain suspended in the water (W) with the aid of a surfactant. The process can be continuously conducted using a packed column in a counter-current flow of the emulsion and scCO(2), at moderate pressure (8-10 MPa) and temperature (37-40 degrees C). To ensure the commercial viability of this technique, the organic solvent must be separated from the CO2 to facilitate the recirculation of both streams within the process while minimizing environmental impact. Thus, the aim of this work was to design a plant to produce submicron materials using SFEE, integrating the recovery of both solvents. First, experimental equilibrium data of the ternary system involved (CO2/ethyl acetate/water) were fitted with a proper thermodynamic model. Then, simulations of the whole integrated process at different scales were carried out using Aspen Plus (R), along with economical evaluations. This work proposes the organic solvent separation with a distillation column. Thus, the two solvents can be recovered and recycled to the process in almost their entirety. Furthermore, the particles in the aqueous raffinate are produced free of solvents and sterilized for further safe use. The costs showed an important economy scale-up. This work could ease the transfer of the SFEE technology to the industry.</t>
  </si>
  <si>
    <t>10.3390/pr11041063</t>
  </si>
  <si>
    <t>Uwineza, C; Bouzarjomehr, M; Parchami, M; Sar, T; Taherzadeh, MJ; Mahboubi, A</t>
  </si>
  <si>
    <t>Muhammad, G; Alam, MA; Mofijur, M; Jahirul, MI; Lv, YK; Xiong, WL; Ong, HC; Xu, JL</t>
  </si>
  <si>
    <t>Evaluation of in vitro digestibility of Aspergillus oryzae fungal biomass grown on organic residue derived-VFAs as a promising ruminant feed supplement</t>
  </si>
  <si>
    <t>Modern developmental aspects in the field of economical harvesting and biodiesel production from microalgae biomass</t>
  </si>
  <si>
    <t>Microalgae have been widely explored because of the diverse number of their worthwhile applications and potential as a source biomass for the production of biofuels and value-added materials. However, downstream techniques have yet to be fully developed to overcome techno-economic barriers. Flocculation is a superior method for harvesting microalgae from growth medium because of its harvesting efficiency, economic feasibility. Various kind of bio-flocculation harvesting methods are consider as attractive low cost and environmentally friendly options and able to harvest &gt;90% biomass. Lipid recovery from microalgal cells is a major barrier for the biofuel industry because of process complexity and algae cell structure. Thus, the pretreatment method is necessary to disrupt the cell walls of microalgae and enhance lipid extraction. Many techniques, including dry methods of extraction, are already being implemented but found out that they are not efficient and cost-effective. Various new wet harvesting strategies have been claimed to extract major lipids in cost-efficient (30% less than conventional) way as wet technologies can eliminate the cost of cell drying and associated instruments. It is necessary to develop new methods which are energy and cost-effective, and environmentally friendlier for the commercialization of biofuels. Therefore, this review presents the advances in the progress of various flocculation harvesting methods with special emphasis on innovative bio-flocculation, the underlying mechanism of microalgae and flocculation. In this study also summarize the recent progress on microalgal oil extraction pro cesses, and comparison was made between the processes in terms of sustainability, technology readiness, and applications in larger scales.</t>
  </si>
  <si>
    <t>10.1016/j.rser.2020.110209</t>
  </si>
  <si>
    <t>Background As demand for high quality animal feed continues to raise, it becomes increasingly important to minimize the environmental impact of feed production. An appealing sustainable approach to provide feed fractions is to use organic residues from agro-food industry. In this regard, volatile fatty acids (VFAs) such as acetic, propionic and butyric acids, derived from bioconversion of organic residues can be used as precursors for production of microbial protein with ruminant feed inclusion potential. This study aims to investigate the in vitro digestibility of the Aspergillus oryzae edible fungal biomass cultivated on VFAs-derived from anaerobic digestion of residues. The produced fungal protein biomass, along with hay clover silage and rapeseed meal were subjected to various in vitro assays using two-stage Tilley and Terry (TT), gas, and bag methods to evaluate and compare its digestibility for application in ruminant feed.Results The produced fungal biomass contained a higher crude protein (CP) (41%-49%) and rather similar neutral detergent fiber (NDF) (41%-56%) compared to rapeseed meal. The rumen in vitro dry matter digestibility (IVDMD) of the fungal biomass in the TT method ranged from 82% to 88% (statistically similar to that of the gas method (72% to 85%)). The IVDMD of fungal biomass were up to 26% and 40% greater than that of hay clover silage and rapeseed meal, respectively. The type of substrate and bag method had pronounced effect on the fermentation products (ammonium-N (NH4+-N), total gas and VFAs). Fungal biomass digestion resulted in the highest release of NH4+-N (340-540 mg/L) and the ratio of acetate to propionate ratio (3.5) among subjected substrates.Conclusion The results indicate that gas method can be used as a reliable predictor for IVDMD as well as fermentation products. Furthermore, the high IVDMD and fermentation product observed for Aspergillus oryzae fungal biomass digestion, suggest that the supplementation of fungal biomass will contribute to improving the rumen digestion by providing necessary nitrogen and energy to the ruminant and microbiota.</t>
  </si>
  <si>
    <t>Lyu, L; Matheson, S; Fleck, R; Torpy, FR; Irga, PJ</t>
  </si>
  <si>
    <t>Modulating phytoremediation: How drip irrigation system affect performance of active green wall and microbial community changes</t>
  </si>
  <si>
    <t>A recent innovation in air phytoremediation is active green walls, which utilises biofiltration technology with airflow from mechanical ventilation. While this novel technology is gaining traction, the influence of irrigation on soil moisture, and subsequently the microbial communities that play a role in air filtration is untested. In this study, the application of drip irrigation techniques in active green walls were investigated for their influence on system performance. A modular green wall system was tested, with tests across 7 different plant species, as well as a substrate only control. Water distribution across the modules, the water-carrying capacity and airflow through the substrate were measured. The microbial community present, which is critical to the phytoremediation process, was quantified by identifying individual microbial phospholipid fatty acids (PLFA) within the substrate. Results demonstrated that the lower-speed drip irrigation reduced water consumption compared to the rapid system, and had generally more uniform moisture distribution. High flow drip irrigation resulted in a water pathway phenomenon, leading to uneven moisture distribution within the green wall, and this effect was accentuated with fibrous root plant species. Drip irrigation did not change microbial community composition across planted modules, apart from increasing fungi by 6%, but did wash out bacteria at the high flow rate used (-56.67%), thus low flow rate irrigation rate is more beneficial for both plant growth and microbial community composition. The current work provides evidence that drip irrigation has considerable effects on both substrate airflow rate and substrate microbial density: both key to system air cleaning performance.</t>
  </si>
  <si>
    <t>10.1186/s40104-023-00922-4</t>
  </si>
  <si>
    <t>10.1016/j.jenvman.2024.122646</t>
  </si>
  <si>
    <t>Aragao, C; Cabano, M; Colen, R; Teod, R; Gisbert, E; Dias, J; Engrola, S</t>
  </si>
  <si>
    <t>Modulation of dietary protein to lipid ratios for gilthead seabream on-growing during summer temperature conditions</t>
  </si>
  <si>
    <t>Nogueira, CD; Padilha, CED; Leitao, ALD; Rocha, PM; de Macedo, GR; dos Santos, ES</t>
  </si>
  <si>
    <t>Enhancing enzymatic hydrolysis of green coconut fiber-Pretreatment assisted by tween 80 and water effect on the post-washing</t>
  </si>
  <si>
    <t>Gilthead seabream (Sparus aurata) tend to increase fat deposition during summer farming conditions in the Mediterranean, which may negatively affect productive performance and consumers' quality perception of the final product. Therefore, this study evaluated the impacts of protein to lipid ratios in low fishmeal/fish oil diets on growth performance, body composition, feed conversion and nutrient utilization of seabream on-grown during summer temperature conditions. The experimental diets contained low levels of fishmeal, fish oil, and crude protein (39%), differing in crude lipid content: 16% (MF diet) or 12% (LF diet). A growth trial was per-formed with seabream (initial weight: 100 &amp; PLUSMN; 7 g) from August to October (water temperature: 23.1 &amp; PLUSMN; 2.2 &amp; DEG;C). A digestibility trial was also performed (at 23 &amp; DEG;C). Key performance indicators, whole-body composition and ac-tivities of digestive enzymes were evaluated at the end of the experiment (64 days). Low dietary lipid levels negatively affected lipid, energy, and amino acid digestibility, and as a result, fish fed the LF diet presented higher nitrogen faecal losses. Still, the decrease in nutrient digestibility was not related to dietary effects on the digestive enzyme activities. The experimental diets did not compromise the activity of pancreatic, gastric, and intestinal digestive enzymes nor feed utilization, but a slight growth impairment was observed in fish fed the LF diet, probably due to the lower amino acid and lipid digestibility. However, a potential benefit of this dietary treatment towards reducing fat accumulation in seabream during summer was observed. Nevertheless, the environmental impact of the nitrogen losses during seabream on-growing should be considered when estimating the sustainability of the production. This study demonstrated that the optimisation of diet formulations should account for the environmental conditions, especially in Mediterranean aquaculture, so the economic and envi-ronmental impacts may be correctly evaluated towards a more sustainable fish production.</t>
  </si>
  <si>
    <t>10.1016/j.aqrep.2022.101262</t>
  </si>
  <si>
    <t>This study evaluated the hydrothermal, alkaline (NaOH) and acid (H2SO4) pretreatment all combined with Tween 80 of the green coconut fiber aiming to improve the fermentable sugars production during the enzymatic hydrolysis. In addition, the water use during the post-washing of the pretreated materials was also assayed, seeking to ration its use without compromising the enzymatic hydrolysis and the removal of inhibitors. Untreated and pretreated biomass were assayed in terms of total solids, extractables, polysaccharides, lignin and total ashes according to the protocols proposed by NREL. Enzymatic hydrolysis was carried out using the preparation of cellulases from Trichoderma reesei ATCC 26921 and (beta-glucosidases (NS-22118 DCN00218) and xy-lanases (NS-22036 CDN01015). Additionally, the mass loss during pretreatment and washing was estimated. Results showed that the use of 3.0% (w/w) Tween 80 in the dilute alkaline pretreatment (2.0% (w/v) NaOH, 121 degrees C, 10 min) increased the conversion into glucose during the enzymatic hydrolysis of the pretreated materials from 48.7% to 56.1%. However, it did not show any influence on the pretreated materials in acid and hydrothermal conditions. The evaluation of the washing of the pretreated materials reduced the volume of water initially used in up to 75%, without affecting the final sugar production and the reduction of inhibitory compounds in the residual water, contributing to the viability of the production of cellulosic ethanol from green coconut fiber.</t>
  </si>
  <si>
    <t>10.1186/s13068-025-02680-z</t>
  </si>
  <si>
    <t>Cortés, A; Esteve-Llorens, X; González-García, S; Moreira, MT; Feijoo, G</t>
  </si>
  <si>
    <t>Multi-product strategy to enhance the environmental profile of the canning industry towards circular economy</t>
  </si>
  <si>
    <t>Guru, PK; Gupta, M; Rani, A; Sahu, P; Diwan, P; Pawar, G; Gangil, S</t>
  </si>
  <si>
    <t>Optimisation of combined acid and enzymatic hydrolysis of paddy straw to produce fermentable hydrolysate</t>
  </si>
  <si>
    <r>
      <rPr>
        <rFont val="IBM Plex Sans"/>
      </rPr>
      <t xml:space="preserve">The sustainable and continued production of enough food to feed the entire world's population is one of the main concerns in the food industry. Spain, and in particular Galicia, which is an eminently fishing region characterised by the consumption of large quantities of fish, both fresh and processed, must face the challenge of shifting its seafood productive fabric towards a circular economy. To achieve this objective, the first task is to demonstrate that circular economy principles allow to reduce the environmental impacts associated with seafood production. In this sense, this study proposes the environmental evaluation of the skipjack tuna (Katsuwonus pelamis) value chain within a canning industry located in Galicia through the LCA methodology from an attributional perspective, including the valorisation processes for biowaste (edible and inedible by-products). Results indicate that the main crucial subsystems of the value chain are tuna fishing and the canning process, as it was expected considering other similar studies on seafood products. Moreover, this specific case study demonstrates that the multi-product strategy applied to the canning sector is environmentally viable. Thus, although the environmental impacts of the entire system are increased by including further valorisation operations, the environmental loads assigned to the main product (canned tuna) decrease compared to the one-product system by assigning environmental burdens to other value-added products (tuna pate, fishmeal, and fish oil). (c) 2021 The Authors. Published by Elsevier B.V. This is an open access article under the CC BY license (http:// </t>
    </r>
    <r>
      <rPr>
        <rFont val="IBM Plex Sans"/>
        <color rgb="FF1155CC"/>
        <u/>
      </rPr>
      <t>creativecommons.org/licenses/by/4.0/).</t>
    </r>
  </si>
  <si>
    <t>Paddy straw (PS), a by-product of rice production, has a large volume, low economic value, and environmental impact due to burning, contributing to pollution and health hazards. This manuscript highlights the combined effect of acid treatments and enzymatic hydrolysis of paddy straw to produce fermentable hydrolysate, a potential biofuel. This study uses response surface methodology (RSM) with a Box-Behnken design to optimize process parameters (acid concentration, temperature, and duration of hydrolysis), thereby improving the efficiency of converting paddy straw into fermentable sugars. The efficacy of pretreatment was evaluated based on cellulose content and lignin reduction. The optimal conditions of 1% H2SO4, 80 degrees C, and 20 min resulted in effective cellulose enrichment (95.4%) and lignin reduction (38.2%), promoting efficient enzymatic hydrolysis. The enzymatic hydrolysis used cellulase from Trichoderma reesei, yielding high glucose concentrations of 225.2 mg glucose ml-1 g-1 paddy straw. Using Brunauer-Emmett-Teller (BET) analysis and morphology of pretreated and raw PS samples, the surface modification was validated for the optimized hydrolysis conditions. Surface area and pore volume for optimized condition decreased by 58.6% and 25% respectively. However, mean pore diameter increased by 87.9%. Herein, this study offers a more efficient, optimized, and sustainable pathway for converting paddy straw into biofuel using cellulase, with broader implications for agricultural waste management and renewable energy production.</t>
  </si>
  <si>
    <t>10.1186/s13068-025-02622-9</t>
  </si>
  <si>
    <t>Olofsson, J; Barta, Z; Börjesson, P; Wallberg, O</t>
  </si>
  <si>
    <t>Integrating enzyme fermentation in lignocellulosic ethanol production: life-cycle assessment and techno-economic analysis</t>
  </si>
  <si>
    <t>Background: Cellulase enzymes have been reported to contribute with a significant share of the total costs and greenhouse gas emissions of lignocellulosic ethanol production today. A potential future alternative to purchasing enzymes from an off-site manufacturer is to integrate enzyme and ethanol production, using microorganisms and part of the lignocellulosic material as feedstock for enzymes. This study modelled two such integrated process designs for ethanol from logging residues from spruce production, and compared it to an off-site case based on existing data regarding purchased enzymes. Greenhouse gas emissions and primary energy balances were studied in a life-cycle assessment, and cost performance in a techno-economic analysis. Results: The base case scenario suggests that greenhouse gas emissions per MJ of ethanol could be significantly lower in the integrated cases than in the off-site case. However, the difference between the integrated and off-site cases is reduced with alternative assumptions regarding enzyme dosage and the environmental impact of the purchased enzymes. The comparison of primary energy balances did not show any significant difference between the cases. The minimum ethanol selling price, to reach break-even costs, was from 0.568 to 0.622 EUR L-1 for the integrated cases, as compared to 0.581 EUR L-1 for the off-site case. Conclusions: An integrated process design could reduce greenhouse gas emissions from lignocellulose-based ethanol production, and the cost of an integrated process could be comparable to purchasing enzymes produced off-site. This study focused on the environmental and economic assessment of an integrated process, and in order to strengthen the comparison to the off-site case, more detailed and updated data regarding industrial off-site enzyme production are especially important.</t>
  </si>
  <si>
    <t>10.1186/s13068-017-0733-0</t>
  </si>
  <si>
    <t>Amore, A; Pepe, O; Ventorino, V; Birolo, L; Giangrande, C; Faraco, V</t>
  </si>
  <si>
    <t>Cloning and recombinant expression of a cellulase from the cellulolytic strain Streptomyces sp G12 isolated from compost</t>
  </si>
  <si>
    <t>Background: The use of lignocellulosic materials for second generation ethanol production would give several advantages such as minimizing the conflict between land use for food and fuel production, providing less expensive raw materials than conventional agricultural feedstock, allowing lower greenhouse gas emissions than those of first generation ethanol. However, cellulosic biofuels are not produced at a competitive level yet, mainly because of the high production costs of the cellulolytic enzymes. Therefore, this study was aimed at discovering new cellulolytic microorganisms and enzymes. Results: Different bacteria isolated from raw composting materials obtained from vegetable processing industry wastes were screened for their cellulolytic activity on solid medium containing carboxymethylcellulose. Four strains belonging to the actinomycetes group were selected on the basis of their phenotypic traits and cellulolytic activity on solid medium containing carboxymethylcellulose. The strain showing the highest cellulolytic activity was identified by 16S rRNA sequencing as belonging to Streptomyces genus and it was designated as Streptomyces sp. strain G12. Investigating the enzymes responsible for cellulase activity produced by Streptomyces G12 by proteomic analyses, two endoglucanases were identified. Gene coding for one of these enzymes, named CelStrep, was cloned and sequenced. Molecular analysis showed that the celstrep gene has an open reading frame encoding a protein of 379 amino acid residues, including a signal peptide of 37 amino acid residues. Comparison of deduced aminoacidic sequence to the other cellulases indicated that the enzyme CelStrep can be classified as a family 12 glycoside hydrolase. Heterologous recombinant expression of CelStrep was carried out in Escherichia coli, and the active recombinant enzyme was purified from culture supernatant and characterized. It catalyzes the hydrolysis of carboxymethylcellulose following a Michaelis-Menten kinetics with a K-M of 9.13 mg/ml and a v(max) of 3469 mu M min(-1). The enzyme exhibits a half life of around 24 h and 96 h at 60 degrees C and 50 degrees C, respectively and shows a retention of around 80% of activity after 96 h at 40 degrees C. Conclusions: In this manuscript, we describe the isolation of a new cellulolytic strain, Streptomyces sp. G12, from industrial waste based compost, the identification of the enzymes putatively responsible for its cellulolytic activity, the cloning and the recombinant expression of the gene coding for the Streptomyces sp. G12 cellulase CelStrep, that was characterized showing to exhibit a relevant thermoresistance increasing its potential for cellulose conversion.</t>
  </si>
  <si>
    <t>10.1186/1475-2859-11-164</t>
  </si>
  <si>
    <t>Barbosa, RG; van Veelen, HPJ; Pinheiro, V; Sleutels, T; Verstraete, W; Boon, N</t>
  </si>
  <si>
    <t>Enrichment of Hydrogen-Oxidizing Bacteria from High-Temperature and High-Salinity Environments</t>
  </si>
  <si>
    <t>There is an urgent need for sustainable protein supply routes with low environmental footprint. Recently, the use of hydrogen-oxidizing bacteria (HOB) as a platform for high-quality microbial protein (MP) production has regained interest. This study aims to investigate the added value of using conditions such as salt and temperature to steer HOB communities to lower diversities, while maintaining a high protein content and a high-quality amino acid profile. Pressure drop and hydrogen consumption were measured for 56 days to evaluate autotrophy of a total of six communities in serum flasks. Of the six communities, four were enriched under saline (0.0, 0.25, 0.5, and 1.0 mol NaCl liter(-1)) and two under thermophilic conditions (65 degrees C). Five communities enriched for HOB were subsequently cultivated in continuously stirred reactors under the same conditions to evaluate their potential as microbial protein producers. The protein percentages ranged from 41 to 80%. The highest protein content was obtained for the thermophilic enrichments. Amino acid profiles were comparable to protein sources commonly used for feed purposes. Members of the genus Achromobacter were found to dominate the saline enrichments, while members of the genus Hydrogenibacillus were found to dominate the thermophilic enrichments. Here, we show that enriching for HOB while steering the community toward low diversity and maintaining a high-quality protein content can be successfully achieved, in both saline and thermophilic conditions. IMPORTANCE Alternative feed and food supply chains are required to decrease water and land use. HOB offer a promising substitute for traditional agricultural practice to produce microbial protein (MP) from residual materials and renewable energy. To safeguard product stability, the composition of the HOB community should be controlled. Defining strategies to maintain the stability of the communities is therefore key for optimization purposes. In this study, we use salt and temperature as independent conditions to stabilize the composition of the HOB communities. Based on the results presented, we conclude that HOB communities can be steered to have low diversity using the presented conditions while producing a desirable protein content with a valuable amino acid profile.</t>
  </si>
  <si>
    <t>10.1128/AEM.02439-20</t>
  </si>
  <si>
    <t>Khanjani, MH; Sharifinia, M</t>
  </si>
  <si>
    <t>Biofloc technology as a promising tool to improve aquaculture production</t>
  </si>
  <si>
    <t>10.1016/j.scitotenv.2021.148249</t>
  </si>
  <si>
    <t>Given that the expansion of the aquaculture industry is associated with increased environmental impact and its strong dependence on fishmeal in the diet, the use of biofloc technology can reduce these problems. This technology absorbs inorganic nitrogen from aquaculture wastewater and improves water quality as well as produces microbial protein that is directly used as a suitable feed supplement for aquatic animals. Furthermore, this technology reduces the feed conversion ratio and subsequent production cost. Biofloc is available to aquatic animals throughout the day and provides the necessary nutrients, fatty acids and minerals. Biofloc along with formulated diets provides a complete food chain for aquatic animals' growth and thus improves growth performance. Since feed constitutes a major part of the aquaculture cost, having accurate information about biofloc system in aquatic animals' nutrition can be beneficial and helpful. Compared to traditional aquaculture techniques, biofloc technology provides a more sustainable approach with minimal water exchange along with reduced feed intake and transforms it into a low-cost sustainable technology for sustainable aquaculture development. Overall, this study highlights the significance of developing biofloc technology to improve aquaculture production and could be an alternative system for cultivation of important commercial species in aquaculture.</t>
  </si>
  <si>
    <t>10.1111/raq.12412</t>
  </si>
  <si>
    <t>Cadillo-Benalcazar, JJ; Giampietro, M; Bukkens, SGF; Strand, R</t>
  </si>
  <si>
    <t>Multi-scale integrated evaluation of the sustainability of large-scale use of alternative feeds in salmon aquaculture</t>
  </si>
  <si>
    <t>10.1111/nbu.70028</t>
  </si>
  <si>
    <t>The steady increase in production volume of salmon aquaculture has sharpened concerns about its sustainability. In particular the production of salmon feed is a reason for concern given its reliance on scarce natural resources, such as wild fish captures. Multi-scale integrated analysis is put forward as a tool to anticipate the environmental and socio-economic impacts of large-scale implementation of alternative salmon feeds, considering both plant and insect sources as potential replacements of fish meal and fish oil. The proposed accounting framework, based on relational analysis across hierarchical levels, describes the patterns of required inputs using biophysical and economic variables. It also considers the inputs used by external systems for the production of imported feed, thus providing a coherent assessment of the sustainability of the production system in terms of feasibility, viability, and desirability. The analytical tool-kit is illustrated in conceptual terms and then applied to the Norwegian salmon aquaculture, both in diagnostic (describing the actual situation) and anticipatory mode (examining feed scenarios). Results are used in an exercise of quantitative story-telling to check the quality of the narratives currently shaping policy discussions on aquaculture. Quantitative story-telling is a heuristic approach aimed at checking the robustness of knowledge claims in face of uncertainty. It is concluded that rearing insects in the salmon feed production chain enlarges the option space of feed sources by opening up the possibility of using locally-produced seaweed and organic waste, but also raises the level of uncertainty with regard to the possible insurgence of negative side effects. (c) 2019 The Authors. Published by Elsevier Ltd. This is an open access article under the CC BY license (http://creativecommons.org/licenses/by/4.0/).</t>
  </si>
  <si>
    <t>10.1016/j.jclepro.2019.119210</t>
  </si>
  <si>
    <t>Hill, J</t>
  </si>
  <si>
    <t>Science, technology, and innovation in the dairy sector</t>
  </si>
  <si>
    <t>In this article, we explore why dairy science, technology, and innovation will for the foreseeable future remain important, and some of the future trends we can expect in the field. Given the nutrient richness and density of milk, its ubiquitous production and utility of use to produce foods and food ingredients, dairy will almost certainly continue to play an important role in diets and the global food system. Annual milk production at over 900 billion litres represents approximately 8% of total food biomass but has a disproportionate contribution to global nutrient provision. The value of the global dairy market will reach over $860 billion in 2024, employing approximately 240 million people, and supporting the livelihoods of up to one billion. The importance and long history of dairy has fuelled a vast amount of research in dairy science and technology with hundreds of thousands of papers published in the field. Given the amount of existing dairy science and technology is there anything significant left to be done? However, with advances in numerous other fields such as materials, biology and biochemistry, analytical technology, computing technology, etc., the opportunities in dairy science and technology also advance. Future innovations in the dairy sector will include those relating to environmental science and technology, the food matrix, foods tailored to diets for life stages and lifestyles, developments based on our expanding knowledge of microbiomes, and new opportunities from the use of AI. Dairy is the target for technology-enabled disruption by those looking to produce substitute products. Some of the technologies to produce dairy alternatives will feature in the future of dairy innovation but the impact is more likely to complement rather than disrupt the dairy sector.</t>
  </si>
  <si>
    <t>10.1111/ijfs.17385Digital Object Identifier (DOI)</t>
  </si>
  <si>
    <t>Peña, JAT; Pacheco, LCA; Tovar, LP; Franco, TT</t>
  </si>
  <si>
    <t>Non-isothermal decomposition kinetics of lipids recovered from oleaginous microbial biomass (C. vulgaris and L. starkeyi): reaction mechanism and TGA-MS analysis</t>
  </si>
  <si>
    <t>Oleaginous microorganisms and the thermal decomposition of their recovered lipids are new attractive research fields for the sustainable production of biofuels from actual biomass. In this work, the thermal decomposition of lipids from C. vulgaris and from L. starkeyi was investigated using a thermogravimetric analyzer coupled to a mass spectrometer (TGA-MS) under non-isothermal conditions. Thermal decomposition was examined using the one-step reaction model. Integral, differential, and advanced isoconversional methods were implemented to analyze the conversion-dependent activation energy. The Friedman method resulted in an accurate and reliable estimation of the kinetic parameters. The activation energy showed a strong dependence on conversion from 123.5 to 246 kJ mol(-1) for lipids from C. vulgaris and from 80.3 to 299.9 kJ mol(-1) for lipids from L. starkeyi. The generalized master plot approach evidenced that the thermal decomposition of lipids from C. vulgaris proceeds via three-dimensional diffusion (D-3-Jander's equation). Also, the kinetic analysis indicated that Valensi's equation (D-2), controlled by a two-dimensional diffusion model, is the most likely mechanism for the thermal decomposition of lipids from L. starkeyi. The rate parameters were evaluated via a kinetic compensation plot. Ion temperature evolution was investigated by TGA-MS revealing many of the functional groups evolved in the range of 350-500 degrees C as C1-C7 aliphatic hydrocarbons, aromatic hydrocarbons, aldehydes, carboxylic acids, and furan derivatives. All these aspects favor the lipid biosynthesis from microbial biomass to potential lipid-based building blocks.</t>
  </si>
  <si>
    <t>10.1007/s12155-021-10271-7</t>
  </si>
  <si>
    <t>Verstraete, W; Yanuka-Golub, K; Driesen, N; De Vrieze, J</t>
  </si>
  <si>
    <t>Engineering microbial technologies for environmental sustainability: choices to make</t>
  </si>
  <si>
    <t>Microbial technologies have provided solutions to key challenges in our daily lives for over a century. In the debate about the ongoing climate change and the need for planetary sustainability, microbial ecology and microbial technologies are rarely considered. Nonetheless, they can bring forward vital solutions to decrease and even prevent long-term effects of climate change. The key to the success of microbial technologies is an effective, target-oriented microbiome management. Here, we highlight how microbial technologies can play a key role in both natural, i.e. soils and aquatic ecosystems, and semi-natural or even entirely human-made, engineered ecosystems, e.g. (waste) water treatment and bodily systems. First, we set forward fundamental guidelines for effective soil microbial resource management, especially with respect to nutrient loss and greenhouse gas abatement. Next, we focus on closing the water circle, integrating resource recovery. We also address the essential interaction of the human and animal host with their respective microbiomes. Finally, we set forward some key future potentials, such as microbial protein and the need to overcome microphobia for microbial products and services. Overall, we conclude that by relying on the wisdom of the past, we can tackle the challenges of our current era through microbial technologies.</t>
  </si>
  <si>
    <t>Zhang, WW; Zhou, X; Ye, QF; Cheng, X; Zhang, SF; Yu, ZY; Wang, W</t>
  </si>
  <si>
    <t>10.1111/1751-7915.13986</t>
  </si>
  <si>
    <t>Nonenantioselective environmental behavior of a chiral antiviral pesticide dufulin in aerobic soils</t>
  </si>
  <si>
    <t>Dufulin is a promising chiral antiviral agent, but little is known about its fate in soils. In this study, the fate of dufulin enantiomers in aerobic soils was investigated using radioisotope tracing techniques. The result of the four-compartment model showed no significant differences in dissipation, generation of bound residues (BR) and mineralization between S-dufulin and R-dufulin during incubation. Dufulin dissipated most quickly in cinnamon soils, followed by fluvo-aquic and black soils and the half-lives of dufulin in these soils obtained by the modified model were 4.92-5.23, 32.39-33.32 and 60.80-61.34 d, respectively. After 120 d incubation, the percentage of radioactivity of BR increased to 18.2-38.4 % in the three soils. Dufulin formed most bound residues in the black soil, least in the cinnamon soil, and BRs rapidly formed in the cinnamon soil during the early culture period. In these three soils, the cumulative mineralization of (CO2)-C-14 ranged from 25.0 to 26.7 %, 42.1 to 43.4 % and 33.8 to 34.4 %, respectively, which indicated that the environmental fate of dufulin was primarily influenced by soil characteristics. The study of microbial community structure revealed that the phyla Ascomycota, Proteobacteria and genus Mortierella might be related to the degradation of dufulin. These findings provide a reference for assessing the environmental impact and ecological safety of dufulin application.</t>
  </si>
  <si>
    <t>10.1016/j.scitotenv.2023.163312</t>
  </si>
  <si>
    <t>Milanovic, V; Roncolini, A; Cardinali, F; Garofalo, C; Aquilanti, L; Riolo, P; Ruschioni, S; Corsi, L; Isidoro, N; Zarantoniello, M; Olivotto, I; Ceccobelli, S; Tavoletti, S; Clementi, F; Osimani, A</t>
  </si>
  <si>
    <t>Occurrence of Antibiotic Resistance Genes in Hermetia illucens Larvae Fed Coffee Silverskin Enriched with Schizochytrium limacinum or Isochrysis galbana Microalgae</t>
  </si>
  <si>
    <t>Hermetia illucens larvae are among the most promising insects for use as food or feed ingredients due to their ability to convert organic waste into biomass with high-quality proteins. In this novel food or feed source, the absence of antibiotic-resistant bacteria and their antibiotic resistance (AR) genes, which could be horizontally transferred to animal or human pathogens through the food chain, must be guaranteed. This study was conducted to enhance the extremely scarce knowledge on the occurrence of AR genes conferring resistance to the main classes of antibiotics in a rearing chain of H. illucens larvae and how they were affected by rearing substrates based on coffee silverskin supplemented with increasing percentages of Schizochytrium limacinum or Isochrysis galbana microalgae. Overall, the PCR and nested PCR assays showed a high prevalence of tetracycline resistance genes. No significant effect of rearing substrates on the distribution of the AR genes in the H. illucens larvae was observed. In contrast, the frass samples were characterized by a significant accumulation of AR genes, and this phenomenon was particularly evident for the samples collected after rearing H. illucens larvae on substrates supplemented with high percentages (&gt;20%) of I. galbana. The latter finding indicates potential safety concerns in reusing frass in agriculture.</t>
  </si>
  <si>
    <t>10.1101/2024.07.31.606002</t>
  </si>
  <si>
    <t>10.3390/genes12020213</t>
  </si>
  <si>
    <t>Microbal oil</t>
  </si>
  <si>
    <t>Blomqvist, J; Pickova, J; Tilami, SK; Sampels, S; Mikkelsen, N; Brandenburg, J; Sandgren, M; Passoth, V</t>
  </si>
  <si>
    <t>Oleaginous yeast as a component in fish feed</t>
  </si>
  <si>
    <t>Pi, KF; Van Cappellen, P; Li, HY; Gan, YQ; Tong, L; Zhong, XL; Wang, YX</t>
  </si>
  <si>
    <t>Soil respiration induces co-emission of greenhouse gases and methylated selenium from cold-region Mollisols: Significance for selenium deficiency</t>
  </si>
  <si>
    <t>This study investigates the replacement of vegetable oil (VO) in aquaculture feed for Arctic char (Salvelinus alpinus) with oil produced by the oleaginous yeast Lipomyces starkeyi grown in lignocellulose (wheat straw) hydrolysate. VO is extensively used to partially replace fish oil in aquaculture feed, which can be seen as non-sustainable. VO itself is becoming a limited resource. Plant oils are used in many different applications, including food, feed and biodiesel. Its replacement in non-food applications is desirable. For this purpose, yeast cells containing 43% lipids per g dry weight were mechanically disrupted and incorporated into the fish feed. There were no significant differences in this pilot study, regarding weight and length gain, feed conversion ratio, specific growth rate, condition factor and hepatosomatic index between the control and the yeast oil fed group. Fatty and amino acid composition of diet from both groups was comparable. Our results in fish demonstrate that it is possible to replace VO by yeast oil produced from lignocellulose, which may broaden the range of raw materials for food production and add value to residual products of agriculture and forestry.</t>
  </si>
  <si>
    <t>10.1038/s41598-018-34232-x</t>
  </si>
  <si>
    <t>Mollisols rich in natural organic matter are a significant sink of carbon (C) and selenium (Se). Climate warming and agricultural expansion to the cold Mollisol regions may enhance soil respiration and biogeochemical cycles, posing a growing risk of soil C and Se loss. Through field-mimicking incubation experiments with uncultivated and cultivated soils from the Mollisol regions of northeastern China, this research shows that soil respiration remained significant even during cold seasons and caused co-emission of greenhouse gases (CO2 and CH4) and methylated Se. Such stimulus effects were generally stronger in the cultivated soils, with maximum emission rates of 7.45 g/m2/d C and 1.42 mu g/m2/d Se. For all soil types, the greatest co-emission of CO2 and dimethyl selenide occurred at 25 % soil moisture, whereas measurable CH4 emission was observed at 40 % soil moisture with higher percentages of dimethyl diselenide volatilization. Molecular characterization with three-dimensional fluorescence and ultra-high resolution mass spectrometry suggests that CO2 emission is sensitive to the availability of microbial protein-like substances and free energy from organic carbon biodegradation under variable moisture conditions. Predominant Se binding to biodegradable organic matter resulted in high dependence of Se volatilization on rates of greenhouse gas emissions. These findings together highlight the importance of dynamic organic carbon quality for soil respiration and consequent Mollisol Se loss risk, with implications for sciencebased management of C and Se resources in agricultural lands to combat with Se deficiency.</t>
  </si>
  <si>
    <t>10.1098/rsta.2022.0201</t>
  </si>
  <si>
    <t>Jena, U; McCurdy, AT; Warren, A; Summers, H; Ledbetter, RN; Hoekman, SK; Seefeldt, LC; Quinn, JC</t>
  </si>
  <si>
    <t>Oleaginous yeast platform for producing biofuels via co-solvent hydrothermal liquefaction</t>
  </si>
  <si>
    <t>Zhang, CT; Guan, X; Yu, SQ; Zhou, JW; Chen, J</t>
  </si>
  <si>
    <t>Production of meat alternatives using live cells, cultures and plant proteins</t>
  </si>
  <si>
    <t>Background: Oleaginous microorganisms are attractive feedstock for production of liquid biofuels. Direct hydrothermal liquefaction (HTL) is an efficient route that converts whole, wet biomass into an energy-dense liquid fuel precursor, called 'biocrude'. HTL represents a promising alternative to conventional lipid extraction methods as it does not require a dry feedstock or additional steps for lipid extraction. However, high operating pressure in HTL can pose challenges in reactor sizing and overall operating costs. Through the use of co-solvents the HTL operating pressure can be reduced. The present study investigates low-temperature co-solvent HTL of oleaginous yeast, Cryptococcus curvatus, using laboratory batch reactors. Results: In this study, we report the co-solvent HTL of microbial yeast biomass in an isopropanol-water binary system in the presence or absence of Na2CO3 catalyst. This novel approach proved to be effective and resulted in significantly higher yield of biocrude (56.4 +/- 0.1 %) than that of HTL performed without a co-solvent (49.1 +/- 0.4 %) (p = 0.001). Addition of Na2CO3 as a catalyst marginally improved the biocrude yield. The energy content of the resulting biocrude (similar to 37 MJ kg(-1)) was only slightly lower than that of petroleum crude (42 MJ kg(-1)). The HTL process was successful in removing carboxyl groups from fatty acids and creating their associated straight-chain alkanes (C-17-C-21). Experimental results were leveraged to inform techno-economic analysis (TEA) of the baseline HTL conversion pathway to evaluate the commercial feasibility of this process. TEA results showed a renewable diesel fuel price of $5.09 per gallon, with the HTL-processing step accounting for approximately 23 % of the total cost for the baseline pathway. Conclusions: This study shows the feasibility of co-solvent HTL of oleaginous yeast biomass in producing an energy-dense biocrude, and hence provides a platform for adding value to the current dairy industry. Co-solvents can be used to lower the HTL temperature and hence the operating pressure. This process results in a higher biocrude yield at a lower HTL temperature. A conceptual yeast HTL biofuel platform suggests the use of a dairy waste stream for increasing the productivity and sustainability of rural areas while providing a new feedstock (yeast) for generating biofuels.</t>
  </si>
  <si>
    <t>Meat production has long suffered from practical problems, such as high resource consumption, pollution, animal antibiotic residues and zoonotic diseases. The meat-based diet has also been criticized for not only inefficient production processes and a high carbon footprint, but also potential nutritional unbalance. In addition to challenges from population growth, animal disease epidemics and trade wars, the safety and sustainability of traditional meat production is encountering unprecedented challenges. Considerable progress has been made towards the development and production of meat alternatives, including cultured meat, plant-based meat alternatives, microbial protein, edible fungi, microalgae, and insect protein. In this review, we summarize the development status of various meat alternatives, discuss the associated technological challenges, and highlight important areas for future research. The current status of legislation, standard setting, and regulatory acceptance of meat alternatives are also discussed.</t>
  </si>
  <si>
    <t>10.1186/s13068-015-0345-5</t>
  </si>
  <si>
    <t>10.1080/10408398.2016.1196162</t>
  </si>
  <si>
    <t>Serrano, DP; Dufour, J; Iribarren, D</t>
  </si>
  <si>
    <t>On the feasibility of producing hydrogen with net carbon fixation by the decomposition of vegetable and microalgal oils</t>
  </si>
  <si>
    <t>Cultivated meat, Plant-based, Biomass</t>
  </si>
  <si>
    <t>The decomposition of vegetable and microalgal oils was herein analysed as a process of high interest for the production of both hydrogen and carbon, which potentially entails the advantage of attaining a negative CO2 balance through carbon fixation. The feasibility of a series of oil decarbonization systems was evaluated by means of energy and CO2 balances, which comprised not only the direct decarbonization process itself but also the cultivation and oil extraction stages. Three potential scenarios were assessed, embracing different options to meet the energy requirements of the systems. For each scenario, a wide range of case studies were evaluated, involving the use of rapeseed, sunflower, soybean, jatropha, Botryococcus braunii and Chlorella vulgaris oils as raw materials. Favourable energy and CO2 balances were found for a variety of crops in different scenarios. In particular, jatropha oil from high seed yield crops and rapeseed oil from high seed yield and high oil content crops were identified as the most promising biomass feedstocks for oil decarbonization since they led to net hydrogen production as well as to negative balances of CO2 emissions, therefore showing a carbon fixation effect. When compared to vegetable/microalgal oil transesterification to produce biodiesel, oil decomposition proved to be a more suitable alternative from a combined energy and environmental approach.</t>
  </si>
  <si>
    <t>10.1039/c2ee02709g</t>
  </si>
  <si>
    <t>Sawyer, S; Ross, T</t>
  </si>
  <si>
    <t>Precision fermentation: a new 'thing' or just a new name? Current status locally and globally</t>
  </si>
  <si>
    <t>Precision fermentation (PF) is a term used to describe the use of a range of technologies including genomics, biotechnology, synthetic biology, including Artificial Intelligence-centred to use microorganisms (bacteria, yeast, fungi) to produce food and food ingredients. The term was originally conceived in the context of more sustainable approaches taking over from traditional agriculture. Part of the rebranding is to enable clearer communication to consumers to gain their acceptance of PF foods and food ingredients. Start-ups and larger companies are developing new niche and specialty products using PF and, internationally, there are examples of commercial PF products (e.g. synthetic dairy milk in Denmark). Although these market examples are currently limited, there is enormous potential for growth of PF food and food ingredients as technological advancements and efficiency gains reduce cost of production. The market will continue to prove itself through higher value, lower-volume approaches to market entry and capitalisation with a view to broad acceptance and adoption.</t>
  </si>
  <si>
    <t>Gong, J; You, FQ</t>
  </si>
  <si>
    <t>10.1071/MA25024</t>
  </si>
  <si>
    <t>Optimal Design and Synthesis of Algal Biorefinery Processes for Biological Carbon Sequestration and Utilization with Zero Direct Greenhouse Gas Emissions: MINLP Model and Global Optimization Algorithm</t>
  </si>
  <si>
    <t>We develop a novel superstructure of algal biorefinery processes for biological carbon sequestration and utilization, encompassing off-gas purification, algae cultivation, harvesting and dewatering, lipid extraction, remnant treatment, biogas utilization, and algal oil upgrading stages. Based on the superstructure, we propose a mixed-integer nonlinear programming (MINLP) model to minimize the unit carbon sequestration and utilization cost and apply a tailored branch-and-refine algorithm based on successive piecewise linear approximation to globally optimize the resulting nonconvex MINLP problem efficiently. The minimum unit carbon sequestration and utilization cost of $1.48/ton of CO2 is obtained when the diesel price is $3.91/gal and feed gas is delivered to the biorefinery only during daytime at a flow rate of 5003.46 ktons/year corresponding to the carbon dioxide emission rate of a 600 MW coal-fired power plant. The resulting algal biorefinery design reuses all the CO2 produced within the process, leading to zero direct greenhouse gas emission of the entire process.</t>
  </si>
  <si>
    <t>10.1021/ie403459m</t>
  </si>
  <si>
    <t>Irawan, A; Noviandi, CT; Kustantinah; Widyobroto, BP; Astuti, A; Ates, S</t>
  </si>
  <si>
    <t>Effect of Leucaena leucocephala and corn oil on ruminal fermentation, methane production and fatty acid profile: an in vitro study</t>
  </si>
  <si>
    <t>Bhaskar, K; Nagarajan, G; Sampath, S</t>
  </si>
  <si>
    <t>Optimization of FOME (fish oil methyl esters) blend and EGR (exhaust gas recirculation) for simultaneous control of NOx and particulate matter emissions in diesel engines</t>
  </si>
  <si>
    <t>Aims This in vitro study aimed to examine the effect of proportions of Leucaena (Leucaena leucocephala (Lam.) de Wit) to Napier grass (Pennisetum purpureum Schumach) or levels of corn oil (CO) and their interaction on ruminal fermentation, methane (CH4) production and fatty acid profile. Methods The experiment was conducted as a 4 x 3 factorial arrangement following a completely randomised design with two factors. The treatments were according to the proportion of Leucaena and Napier grass (in g/kg DM, Treatment (T)1 = 0 : 750 (control), T2 = 250 : 500, T3 = 500 : 250, T4 = 750 : 0). Three levels of CO (in mg rumen fluid, CO1 = 0, CO2 = 10, CO3 = 20 respectively) were added to each of the diet, giving a total 12 dietary treatments. Key results Replacing Napier grass with Leucaena at 500 g/kg (T3) and 750 g/kg (T4) levels increased the molar volatile fatty acid concentration, microbial protein synthesis (P &lt; 0.001) and ammonia nitrogen concentration (P = 0.003), whereas ruminal protozoa concomitantly decreased (P &lt; 0.05). The addition of CO at 10 mg also reduced the number of ruminal protozoa compared with the control (P &lt; 0.001). A significant Leucaena x CO interaction was observed on the increase of ammonia nitrogen and microbial protein synthesis, and CH4 production was simultaneously suppressed (P &lt; 0.001). There was also a significant Leucaena x CO interaction on increasing concentration of C18:1 cis-9, C18:2 cis-10 cis-12 and alpha-linolenic acid, which thus contributed to the increase of n-3 polyunsaturated fatty acids accumulation in the culture (P &lt; 0.001). However, the concentration of C18:0 was not influenced by the treatments (P &gt; 0.05). Conclusion This study demonstrated that the inclusion of Leucaena into a Napier grass-based diet at 500 g/kg and 750 g/kg DM positively affected rumen fermentation, reduced CH4 formation and increased beneficial fatty acids in the rumen. Although CO had similar positive effects on CH4 production and targeted beneficial fatty acids, it reduced the microbial protein synthesis at inclusion of 20 mg/mL DM. Overall, there were synergistic interactions between Leucaena and CO in reducing CH4 production and improving the fatty acid profile in the rumen. Implications It is possible to improve animal productivity while reducing the environmental impact of livestock production through inclusion of tannin-containing Leucaena and CO in ruminant diets in tropical regions where C4 grasses typically have low nutritive value.</t>
  </si>
  <si>
    <t>10.1071/AN20003</t>
  </si>
  <si>
    <t>There is world-wide interest in the search for alternatives to petroleum derived fuels for diesel engines. Key driving factors are depleting fossil-fuel reserves all over the globe as well as the environmental impact of burning fossil fuels that cause pollution and global warming. Bio-diesel derived from edible oils, non-edible oils and animal fats can be used in diesel engines with little or no modification. Non-land-based renewable sources are becoming important for the production of biodiesel due to limited availability of land. Under these circumstances, fish oil extracted from wastes of processed marine fish and refined through transesterification becomes an attractive alternative for the production of biodiesel. In this work, performance and emission characteristics of FUME (fish oil methyl ester) and its blends are evaluated in a direct-injection single-cylinder constant-speed diesel engine primarily used in the agricultural sector. It is seen that 20% FOME blend gives almost the same brake thermal efficiency with lower unburned hydrocarbons, carbon monoxide and soot emissions but higher NOx (nitrogen oxides) emissions compared to diesel fuel. EGR (Exhaust Gas Recirculation) is used to control NOx emissions. Percentage of EGR is varied to determine optimum EGR for 20% FUME blend. (C) 2013 Elsevier Ltd. All rights reserved.</t>
  </si>
  <si>
    <t>10.1016/j.energy.2013.09.056</t>
  </si>
  <si>
    <t>Mohamed, RM; Mustafa, HMM; Shehata, WM; Afify, AA; Hassan, GK; Shoaib, AM</t>
  </si>
  <si>
    <t>Nguyen, SH; Barnett, MC; Hegarty, RS</t>
  </si>
  <si>
    <t>Optimizing Operating Conditions for Maximum Biodiesel Production from Salmon Fish Oil</t>
  </si>
  <si>
    <t>Use of dietary nitrate to increase productivity and reduce methane production of defaunated and faunated lambs consuming protein-deficient chaff</t>
  </si>
  <si>
    <t>Petroleum -based diesel is a significant contributor to greenhouse gas emissions, including carbon oxides, methane, and other greenhouse gases. The depletion of fossil fuel reserves, coupled with their increasing prices, has prompted the global oil industry to seek alternative sources. Biodiesel has emerged as a clean alternative fuel and a means to reduce pollutants from combustion equipment. Fish oil, obtained from fish processing waste, is a sustainable, abundant, and cost-effective raw material for biodiesel production. In this study, salmon fish waste oil was utilized as the raw material for biodiesel production. The oil underwent transesterification using methanol and sodium hydroxide as an alkaline catalyst to facilitate the conversion of oil to methyl ester. The study focused on four process parameters: reaction time, reaction temperature, and the amounts of methanol and catalyst. The results demonstrated that the highest mass yield of fatty acid methyl esters (FAME) was accomplished at reaction temperature of 100 degrees C, 20 wt.% methanol concentration with 0.75 wt. % NaOH concentration for 30 minutes. A comparison was made between the physicochemical properties of the produced biodiesel and ASTM biodiesel standards, indicating the high quality of the optimized methyl ester derived from salmon fish waste oil.</t>
  </si>
  <si>
    <t>10.21608/ejchem.2024.257532.9031</t>
  </si>
  <si>
    <t>The effects of dietary nitrate supplementation and defaunation on methane (CH4) emission, microbial protein outflow, digesta kinetics and average daily gain were studied in lambs fed chaff containing 4.1% crude protein in dry matter. Twenty ewe lambs were randomly allocated in a 2 x 2 factorial experiment (0% or 3.1% calcium nitrate supplementation and defaunated or faunated protozoal state). Nitrate supplementation increased blood methaemoglobin concentration (P &lt; 0.05), rumen volatile fatty acids, ammonia concentration, dry matter intake, microbial protein outflow, average daily gain, dry matter digestibility, clean wool growth and wool fibre diameter (P &lt; 0.01). Nitrate increased CH4 production (g/day) due to greater dry matter intake, but did not affect CH4 yield (g/kg dry matter intake). Nitrate-supplemented lambs had a shorter total mean retention time of digesta in the gut (P &lt; 0.05). Defaunation reduced CH4 production and CH4 yield by 43% and 47%, but did not cause changes in dry matter intake, microbial protein outflow, average daily gain or clean wool growth. Defaunation decreased total volatile fatty acids and the molar percentage of propionate, but increased the molar percentage of acetate (P &lt; 0.05). Interactions were observed such that combined treatments of defaunation and nitrate supplementation increased blood methaemoglobin (P = 0.04), and decreased CH4 yield (P = 0.01).</t>
  </si>
  <si>
    <t>10.1071/AN17283</t>
  </si>
  <si>
    <t>Xu, XT; Bi, RY; Song, MX; Wang, BX; Dong, YB; Zhang, QQ; Xiong, ZQ</t>
  </si>
  <si>
    <t>Optimizing organic substitution: Balancing carbon sequestration and priming effects of a six-year field experiment for sustainable vegetable production</t>
  </si>
  <si>
    <t>Hassen, A; Theart, JJF; van Niekerk, WA; Adejoro, FA; Gemeda, BS</t>
  </si>
  <si>
    <t>Organic substitution has been recognized to markedly influence soil organic carbon (SOC) dynamics and carbon sequestration. However, the priming effect can alter SOC mineralization, contingent upon the varying proportions and intensities of mineralization introduced by fresh organic substrates. A comprehensive assessment to pinpoint the organic substitution level in intensive vegetable cultivation remains elusive. Thus, we carried out a 6-year field experiment, following four fertilization treatments at consistent nitrogen levels: solely mineral fertilizer; and organic fertilizers replacing 20 %, 50 %, and 100 % of mineral nitrogen fertilizer. We assessed carbon dioxide emissions derived from various sources, soil properties, nutrient availability, enzyme activity, 13Cphospholipid fatty acid, SOC stability, and nutrient stoichiometries via a 63-day incubation with 13C glucose. Our results showed that different levels of organic substitution significantly affected soil mineralization and priming effect. The microbial community was the primary determinant of priming effect, accounting for 59.4 % of the variation, with gram-positive bacteria (i.e., a15: 0) being instrumental. Moreover, organic fertilizers provided a large amount of labile substrate, diminishing the microbial requirement for enzyme production in SOC decomposition. Notably, 50 % organic substitution consistently outperformed others, consistently yielding 1.17 to 1.29 times more than alternative treatments. Furthermore, this approach exhibited the lowest cumulative priming effect, which declined by 26.9 % to 44.8 %, attributed to enhanced SOC stability. Therefore, a 50 % organic substitution effectively balances carbon sequestration and the priming effect, contributing to sustainable vegetable production. Collectively, our results highlight the importance of appropriate organic substitution rates in promoting carbon sequestration and reducing greenhouse gas emissions for producing higher vegetable yield. Further work should emphasize long-term field evaluations to validate our priming effect determinants and explore the comprehensive impacts on soil health and sustainable agriculture.</t>
  </si>
  <si>
    <t>In vitro methane and gas production characteristics of Eragrostis trichopophora substrate supplemented with different browse foliage</t>
  </si>
  <si>
    <t>10.1016/j.spc.2023.11.019</t>
  </si>
  <si>
    <t>An in vitro gas production study was conducted to evaluate the potential of six browse species (high, medium and low condensed tannin concentrations) collected from the Kalahari Desert as antimethanogenic additives to an Eragrostis trichopophora-based substrate. The browse species studied were Acacia luederitzii, Monechma incanum, Acacia erioloba, Acacia haematoxylon, Olea europaea and Acacia mellifera. The edible forage dry matter of the browse species were incubated with Eragrostis trichopophora in a 30:70 (w/w) ratio by adding 40 mL of a buffered rumen fluid at 39 degrees C for 48 h. Gas and methane production at different time intervals after incubation were determined whereas the volatile fatty acids concentration was evaluated after 48 h. Acacia luederitzii and M. incanum foliage decreased methane production by more than 50%, but simultaneously decreased digestibility, and rumen fermentation parameters such as volatile fatty acids concentration. Tannin extracts from A. luederitzii could possibly be used as a dietary alternative to reduce methane production; however, there is a need to determine an optimum level of inclusion that may not compromise the efficiency of rumen fermentation and overall digestibility of the diet.</t>
  </si>
  <si>
    <t>10.1071/AN15612</t>
  </si>
  <si>
    <t>Kosamia, NM; Samavi, M; Piok, K; Rakshit, SK</t>
  </si>
  <si>
    <t>Perspectives for scale up of biorefineries using biochemical conversion pathways: Technology status, techno-economic, and sustainable approaches</t>
  </si>
  <si>
    <t>The development of a biobased environmentally sustainable economy will depend on the correct choices of options at several levels. This should include a proper choice of biomass, overcoming the bottlenecks of pretreatment processes, reduction in costs and increasing effectiveness of hydrolytic enzymes, use of genetic and metabolic engineering for increasing the yields of the biocatalysts involved, and addressing environmental, economic, and social sustainability simultaneously. High capital and operating costs, technical immaturity, and scale up challenges are the major road blocks to industrial biorefining processes. This review article highlights the factors that need to be taken into account in the selection and harvesting of lignocellulosic biomass for bioproducts valorization in a carbon neutral manner. Bioethanol production from lignocellulosic biomass is analyzed and alternative routes for the production of platform chemicals are recommended. The need for simultaneous Techno Economic Analysis (TEA) and Life Cycle Assessment (LCA) along with monetization of the environmental effects to make such processes competitive is stressed. Utilization of all three major components of biomass in a specific industry will be needed for profitable biorefining facilities using lignocellulosic residues. A comparison of scenarios in which the hemicellulose and lignin streams are used for the production of alternate co-products and energy along with the main C-6 sugar based product is emphasized.</t>
  </si>
  <si>
    <t>10.1016/j.fuel.2022.124532</t>
  </si>
  <si>
    <t>Tan, SI; Ng, IS</t>
  </si>
  <si>
    <t>Stepwise optimization of genetic RuBisCO-equipped Escherichia coli for low carbon-footprint protein and chemical production</t>
  </si>
  <si>
    <t>Bio-mitigation of carbon dioxide has recently attracted more research focus because it is a sustainable and ecofriendly way of carbon conversion to a variety of indispensable chemicals. However, studies regarding the recombinant strain development toward simultaneous chemical production and CO2 assimilation in E. coli are limited and the reported studies are challenged with critically low efficiency. In this context, we first expressed ribulose-1,5-bisphosphate carboxylase/oxygenases (RuBisCOs) and phosphoribulokinases (PRKs) from the Calvin cycle to optimize the CO2 assimilation capability in E. coli with a value of -4.9 g-CO2 per g-DCW. To enhance the CO2 assimilation capability and broaden the applicability of RuBisCO-equipped E. coli, we conducted stepwise integration of the recombinant genes (RuBisCO and PRK) as well as introduced the CRISPRi system for redirecting the carbon flux to the RuBisCO pathway. The final strain, SSCI with CRISPRi targeted on zwf and pfkAB, enhanced the CO2 assimilation capability to -1.58 g-CO2 per g-DCW. Finally, RuBisCO-equipped E. coli was applied for simultaneous CO2 recycling and production of high-value molecules from various proteins, including 5-aminoleuvinic acid (ALA) by ALA synthetase, carbon dioxide sequestration via carbonic anhydrase (CA), and 1,5-diaminopentane (DAP) through lysine decarboxylase. This genomic RuBisCO-equipped E. coli neutralizer is denoted as a GREEN workhorse, with the great opportunity to be a low-carbon footprint microbial cell factory.</t>
  </si>
  <si>
    <t>Naseem, S; Bhat, SU; Gani, A; Bhat, FA</t>
  </si>
  <si>
    <t>Perspectives on utilization of macrophytes as feed ingredient for fish in future aquaculture</t>
  </si>
  <si>
    <t>10.1039/D1GC00456E</t>
  </si>
  <si>
    <t>Aquaculture activity supplies high-quality protein at affordable cost. A global call for foods of aquatic origin has heightened not only due to the zooming population growth, but also because of a choice of healthier foods for human beings. As the industry expands, it is facing the high cost of feeding because the key ingredients, that is fishmeal and fish oil, of aquadiet are very expensive. Identification of alternate foodstuffs that will remarkably minimize the expense of productivity of animal protein becomes a priority with due regard to environmental footprint. Alternative feed components are vital in partially or completely substituting unsustainable but high-value components or constituents that will otherwise have direct competition with human use. Utilization of aquatic plants as a substitute for fish meal has the potential to revolutionize aquaculture in meeting global protein demand. A lot of money is spent on aquatic weed management, so this research idea tries to integrate both economic aspects and the environmental concerns. Macrophyte-based feed ingredients have promising nutrient profile: crude protein ranges between 11% and 32%; lipid, 2.90% and 16.81%; and ash, 8% and 31%, a good array of amino acids; and a good amount of micro- and macronutrients that make them prosperous substituents for fish feed.</t>
  </si>
  <si>
    <t>10.1111/raq.12475</t>
  </si>
  <si>
    <t>Cao, XF; Xie, HB; Wu, ZL; Shen, HW; Jing, B</t>
  </si>
  <si>
    <t>Phase-switching Homogeneous Catalysis for Clean Production of Biodiesel and Glycerol from Soybean and Microbial Lipids</t>
  </si>
  <si>
    <t>With the increasing concerns into the utilization of lipids as renewable resources for production of biofuels, chemicals, and materials, the efficient extraction and conversion of lipid is one of most important issues for the foundation of cost competitive lipid-economy. In this study, we found that by using a range of switchable solvents from 1,8-diazabicyclo[5.4.0]undec-7-ene to methanol, CO2, a recognized greenhouse gas, can be used as a trigger to catalyze the methanolysis of soybean and microbial lipids, and facilitate the separation of fatty acid methyl esters (FAMEs) and glycerol. It was found that the FAMEs can be decanted from the system in a 95.2?% conversion efficiency. The produced glycerol can be extracted from the FAMEs completely by the switchable solvents, and can be separated with high purity after recycling the DBU by an easy extraction process. Our primary investigation of the in situ extraction and conversion of microbial lipids from oleaginous yeast (Rhodosporidium toruloides Y4) shows that, although a 95.4?% extraction yield was achieved, the methanolysis efficiency was only 21.9?%. Our study presents an efficient and facile process for the integrated clean production of biodiesel and glycerol from soybean and microbial lipids, and the catalyst DBU can be recycled by an easy extraction process.</t>
  </si>
  <si>
    <t>10.1002/cctc.201200150</t>
  </si>
  <si>
    <t>10.1039/C9EE00210C</t>
  </si>
  <si>
    <t>Barbanera, M; Castellini, M; Tasselli, G; Turchetti, B; Cotana, F; Buzzini, P</t>
  </si>
  <si>
    <t>El Abbadi, SH; Sherwin, ED; Brandt, AR; Luby, SP; Criddle, CS</t>
  </si>
  <si>
    <t>Prediction of the environmental impacts of yeast biodiesel production from cardoon stalks at industrial scale</t>
  </si>
  <si>
    <t>Displacing fishmeal with protein derived from stranded methane</t>
  </si>
  <si>
    <t>The study aims to develop a full-scale plant to produce yeast biodiesel from cardoon stalks, based on the biorefinery concept, and to evaluate its environmental burden using a cradle-to-gate, scaled-up LCA approach. The results identified the following environmental hotspots all over the whole chain: the production of enzymes required in the hydrolysis of steam-exploded biomass and the heat and organic solvents required for lipid extraction and the subsequent distillation steps. The analysis of the LCA normalization results revealed that the highest environmental burdens were associated with human carcinogenic toxicity (69.2%). A further interesting result was that the GHG emissions associated to yeast biodiesel are negative (-1.5 g CO2 eq/MJ), due to the environmental credits generated by the co-products. Comparison with other biodiesel sources were also carried out showing that yeast biodiesel from cardoon stalks has the potential to become a competitive alternative from an environmental perspective.</t>
  </si>
  <si>
    <t>10.1016/j.fuel.2020.118967</t>
  </si>
  <si>
    <t>Methane emitted and flared from industrial sources across the United States is a major contributor to global climate change. Methanotrophic bacteria can transform this methane into useful protein-rich biomass, already approved for inclusion into animal feed. In the rapidly growing aquaculture industry, methanotrophic additives have a favourable amino acid profile and can offset ocean-caught fishmeal, reducing demands on over-harvested fisheries. Here we analyse the economic potential of producing methanotrophic microbial protein from stranded methane produced at wastewater treatment plants, landfills, and oil and gas facilities. Our results show that current technology can enable production, in the United States alone, equivalent to 14% of the global fishmeal market at prices at or below the current cost of fishmeal (roughly US$1,600 per metric ton). A sensitivity analysis highlights technically and economically feasible cost reductions (such as reduced cooling or labour requirements), which could allow stranded methane from the United States alone to satisfy global fishmeal demand. Methanotrophic bacteria can capture waste greenhouse gas emissions and feed fish, reducing the need for wild captures. An economic analysis shows great potential for this approach to replace aquaculture feed at competitive prices.</t>
  </si>
  <si>
    <t>10.1038/s41893-021-00796-2</t>
  </si>
  <si>
    <t>Hong, S; Jeon, YE; Kim, H; Hong, J; Lee, D; Park, JH; Jung, JY; Cha, S; Lee, P; Hahn, JS</t>
  </si>
  <si>
    <t>Pressing extraction: A novel and environmentally sustainable approach to microbial lipid extraction from Yarrowia lipolytica</t>
  </si>
  <si>
    <t>Vargas, JE; Andrés, S; López-Ferreras, L; Snelling, TJ; Yáñez-Ruíz, DR; García-Estrada, C; López, S</t>
  </si>
  <si>
    <t>Microbial lipid extraction typically involves cell disruption in a wet state followed by organic solvent extraction, but this method has low efficiency and complex processing steps. In contrast, pressing extraction offers an environmentally friendly and far simpler alternative. Although widely used for extracting lipids from seeds like sesame and perilla, this technique has not been applied to yeast. In this study, we adapted pressing extraction to produce microbial lipids from the oleaginous yeast Yarrowia lipolytica. An engineered Y. lipolytica strain, containing 45.8 % lipids, was pasteurized and dried using various drying methods. Unlike solvent-based extraction, the efficiency of pressing extraction improved as the particle size of the dried yeast increased. By regulating the liquid feeding rate during fluidized bed drying, we controlled the size of the dried yeast granules. Granules exceeding 2,000 mu m achieved an approximate lipid extraction yield of 88 % and remained stable for over a year. Additionally, Life Cycle Assessment (LCA) demonstrated that pressing extraction is more environmentally sustainable than solvent-based methods. These findings are expected to significantly improve the downstream processing of microbial oil production, facilitating the commercialization of microorganism-based oils in the future.</t>
  </si>
  <si>
    <t>10.1016/j.seppur.2025.134148</t>
  </si>
  <si>
    <t>Dietary supplemental plant oils reduce methanogenesis from anaerobic microbial fermentation in the rumen</t>
  </si>
  <si>
    <t>Ruminants contribute to the emissions of greenhouse gases, in particular methane, due to the microbial anaerobic fermentation of feed in the rumen. The rumen simulation technique was used to investigate the effects of the addition of different supplemental plant oils to a high concentrate diet on ruminal fermentation and microbial community composition. The control (CTR) diet was a high-concentrate total mixed ration with no supplemental oil. The other experimental diets were supplemented with olive (OLV), sunflower (SFL) or linseed (LNS) oils at 6%. Rumen digesta was used to inoculate the fermenters, and four fermentation units were used per treatment. Fermentation end-products, extent of feed degradation and composition of the microbial community (qPCR) in digesta were determined. Compared with the CTR diet, the addition of plant oils had no significant (P &gt; 0.05) effect on ruminal pH, substrate degradation, total volatile fatty acids or microbial protein synthesis. Gas production from the fermentation of starch or cellulose were decreased by oil supplementation. Methane production was reduced by 21-28% (P &lt; 0.001), propionate production was increased (P &lt; 0.01), and butyrate and ammonia outputs and the acetate to propionate ratio were decreased (P &lt; 0.001) with oil-supplemented diets. Addition of 6% OLV and LNS reduced (P &lt; 0.05) copy numbers of total bacteria relative to the control. In conclusion, the supplementation of ruminant diets with plant oils, in particular from sunflower or linseed, causes some favorable effects on the fermentation processes. The addition of vegetable oils to ruminant mixed rations will reduce methane production increasing the formation of propionic acid without affecting the digestion of feed in the rumen. Adding vegetable fats to ruminant diets seems to be a suitable approach to decrease methane emissions, a relevant cleaner effect that may contribute to alleviate the environmental impact of ruminant production.</t>
  </si>
  <si>
    <t>Du, SW; Zhang, Y; Jiang, WX; Zhang, JB; Cai, ZC; Müller, C</t>
  </si>
  <si>
    <t>10.1038/s41598-020-58401-z</t>
  </si>
  <si>
    <t>Priming effect of labile carbon on the decomposition of recalcitrant nitrogen via heterotrophic nitrification in a subtropical acidic forest soil</t>
  </si>
  <si>
    <t>Recalcitrant organic nitrogen (N) decomposition is crucial for soil fertility and ecosystem function. Although it is well-established that plant root exudates, containing various labile carbon (C) sources, can stimulate recalcitrant N decomposition, the specific contribution of different labile C in driving this process through heterotrophic nitrification have yet to be fully elucidated. This study investigated the effects of simple C treatments-i.e., citric acid (CA), catechol (CT), and glucose (GLU); as well as combined carbon and nitrogen (C + N) treatments-i.e., glucose + ammonium sulphate (GSA), glucose + glycine (GA), glucosamine (ASS), and glycine (GLY)-on recalcitrant organic N heterotrophic nitrification (ONrec) and mineralization (MNrec) in a subtropical acidic forest soil. Inorganic nitrogen (as ammonium sulfate, SA) was included as a reference treatment for glycine (N treatment). The Ntrace model was employed to estimate the gross rate of ONrec and MNrec. Results unveiled that the highest ONrec developed in response to the C + N treatments (ranging from 0.143 to 1.953 mg N kg-1 d-1), followed by the N treatments (0.043 mg N kg-1 d-1), C treatments (ranging from 0.003 to 0.009 mg N kg-1 d-1), and the control (CK) (0.003 mg N kg-1 d-1). The positive impact of C + N treatments on ONrec was primarily driven by an increase in soil dissolved organic carbon (DOC), likely due to enhanced relative activity of C-:N-hydrolyzing extracellular enzymes (e.g. (CBH + BG):LAP)). Furthermore, the increased abundance of fungi and potential heterotrophic nitrifiers (e.g., Penicillium, Trichoderma, and Mortierella) in the C + N treatments also contributed to their higher ONrec rates. Conversely, the highest MNrec was observed in the N treatments (53.664 mg N kg-1 d-1), followed by the C + N treatments (ranging from 25.438 to 59.088 mg N kg-1 d-1), simple C treatments (ranging from 0.194 to 0.690 mg N kg-1 d-1), and CK (0.587 mg N kg-1 d-1). Unlike ONrec, MNrec was primarily driven by an increase in total nitrogen (TN), which fulfilled the N demand for most soil microorganisms. These findings redefined our understanding of recalcitrant N decomposition through the pathway of ONrec and MNrec, especially in plant-soil ecosystems.</t>
  </si>
  <si>
    <t>10.1016/j.geoderma.2025.117327</t>
  </si>
  <si>
    <t>Humpenöder, F; Bodirsky, BL; Weindl, I; Lotze-Campen, H; Linder, T; Popp, A</t>
  </si>
  <si>
    <t>Projected environmental benefits of replacing beef with microbial protein</t>
  </si>
  <si>
    <t>Ponnampalam, EN; Bekhit, AED; Bruce, H; Scollan, ND; Muchenje, V; Silva, P; Jacobs, JL</t>
  </si>
  <si>
    <t>Production Strategies and Processing Systems of Meat: Current Status and Future Outlook for Innovation - A Global Perspective</t>
  </si>
  <si>
    <t>Research into nutrition, genetics, animal welfare, meat production, and human health has advanced parallel to technological advancements in nutrigenomics, molecular biology, metabolomics, functional foods, and nanotechnology and is further enhanced by growing communication systems that facilitate rapid sharing of information globally. Communication among stakeholders (e.g., producers, retailers, consumers, nutritionists, industry personnel, and health professionals) will facilitate the adoption of research outputs to address urgent needs of the market. As a result, consumers are better educated and more informed of current information than ever before, and consequently, demand food that is nutritious, safe, welfare friendly, and provides improved health benefits. With a growing world population, especially in Asian and Middle Eastern countries, and an increased average income for middle-class populations of developing countries coupled with rapidly advancing industrialization and urbanization, there is a predicted increased demand for high-value foods such as meat and meat-based products. However, finite resources (e.g. water, fossil fuels, land), processing facilities (hygiene, packaging, transport), and environmental events (drought, floods, global warming, disease outbreaks) have limited traditional meat production. Strategic research into animal production systems for optimal use of available resources and their efficient application, governance of animal welfare standards and environmental sustainability is imperative. This chapter discusses current trends of meat consumption around the globe, as well as sustainable production strategies and processing systems for the future, covering aspects from farm to fork.</t>
  </si>
  <si>
    <t>Ruminant meat provides valuable protein to humans, but livestock production has many negative environmental impacts, especially in terms of deforestation, greenhouse gas emissions, water use and eutrophication(1). In addition to a dietary shift towards plant-based diets(2), imitation products, including plant-based meat, cultured meat and fermentation-derived microbial protein (MP), have been proposed as means to reduce the externalities of livestock production(3-7). Life cycle assessment (LCA) studies have estimated substantial environmental benefits of MP, produced in bioreactors using sugar as feedstock, especially compared to ruminant meat(3,7). Here we present an analysis of MP as substitute for ruminant meat in forward-looking global land-use scenarios towards 2050. Our study complements LCA studies by estimating the environmental benefits of MP within a future socio-economic pathway. Our model projections show that substituting 20% of per-capita ruminant meat consumption with MP globally by 2050 (on a protein basis) offsets future increases in global pasture area, cutting annual deforestation and related CO2 emissions roughly in half, while also lowering methane emissions. However, further upscaling of MP, under the assumption of given consumer acceptance, results in a non-linear saturation effect on reduced deforestation and related CO2 emissions-an effect that cannot be captured with the method of static LCA.</t>
  </si>
  <si>
    <t>10.1016/B978-0-12-814874-7.00002-X</t>
  </si>
  <si>
    <t>10.1038/s41586-022-04629-w</t>
  </si>
  <si>
    <t>Perrier, B; Crampon, C; Guézet, O; Simon, C; Maire, F; Lépine, O; Pruvost, J; Lozano, P; Bernard, O; Badens, E</t>
  </si>
  <si>
    <t>Production of a methyl ester from the microalgae Nannochloropsis grown in raceways on the French west coast</t>
  </si>
  <si>
    <t>Mayer, JA; Cushman, JC</t>
  </si>
  <si>
    <t>The present article describes the production of oil from autotrophic microalgae grown in raceways in France, and presents the bench test results of a Diesel monocylinder engine with the derived biodiesel (methyl ester). The cultivation of Nannochloropsis has been performed under nitrogen limitation in order to increase the lipid content of the microalgae. After harvesting, a drying operation has been carried out so as to obtain a dry microalgae powder with controlled water content. Neutral lipids were then recovered using supercritical carbon dioxide extraction technology applied to the dry powder. One hundred kilograms of dry microalgae has been treated leading to about five kilograms of algal oil, free of polar lipids, that has been transesterified with methanol. The fuel obtained has been blended with a standard biofuel-free Diesel fuel (10% algal fuel/90% standard Diesel fuel B0) and engine tests have been carried out with the resulting blend (B10). In order to compare with well-known fuels similar engine tests were performed with B0 and with a B10 fuel made of ten percent vegetable oil methyl ester complying with the European 14214 fuel standard (B10 EU-type). The B10 quality was rather close to Diesel fuel except for oxidation stability, which was well below the minimum limit for Diesel fuel. The behavior of the B10 fuel appears to be very similar in terms of combustion efficiency and pollutant emissions to the one of the standard Diesel fuel B0. (C) 2015 Elsevier Ltd. All rights reserved.</t>
  </si>
  <si>
    <t>Nutritional and mineral content of prickly pear cactus: A highly water-use efficient forage, fodder and food species</t>
  </si>
  <si>
    <t>10.1016/j.fuel.2015.03.011</t>
  </si>
  <si>
    <t>Increased demand for food requires us to investigate livestock forage and fodder crops that can be grown over a wide range of locations where their cultivation will not compete with that of the food supply. A large portion of the southwestern United States consists of underutilized semi-arid land. Crops typically used for livestock fodder or forage have high-water demands that make them uneconomical or unsustainable for semi-arid and arid regions. The growth rate and low-input requirements of prickly pear cactus (Opuntia ficus-indica) make it an excellent candidate for forage or fodder supplementation or replacement in these regions. Previous reports about forage quality data on Opuntia have been scattered across multiple locations, growing conditions and cultivars. Here, we report on the forage quality and mineral content of Opuntia ficus-indica grown under both field and greenhouse conditions. Crude protein was 71 and 264 g/kg of dry mass for field and greenhouse conditions, respectively. Field-grown plants showed higher acid and neutral detergent fibre content than greenhouse-grown plants reflecting higher cellulose, hemicellulose and lignin accumulation. Nutritional values were also compared to requirements of cattle to determine what deficiencies might need to be addressed through supplementation. These data suggest that Opuntia can be used in combination with other feed sources to reduce the demand of resource-intensive forage crops for raising livestock in dryland areas.</t>
  </si>
  <si>
    <t>10.1023/a:1008000232406</t>
  </si>
  <si>
    <t>Chaudry, S; Bahri, PA; Moheimani, NR</t>
  </si>
  <si>
    <t>Proposal of a New Pathway for Microalgal Oil Production and its Comparison with Conventional Method</t>
  </si>
  <si>
    <t>The use of fertilizers for microalgae growth is one of the major constraints for energetically feasible and sustainable production of fuel from microalgae at commercial scale. In a recent biological study, a distinct species of microalgae, Botryococcus braunii, which can produce long chain hydrocarbons and excrete them outside of the cell wall, has been tested for repetitive extraction of its hydrocarbons - termed as milking. The determination of the ability of the Botryococcus braunii to produce the hydrocarbons repeatedly without any extra supply of nutrients is expected to be an important step towards the sustainable production of fuels and chemicals from microalgae. In this study, the newly proposed method has been compared with the conventional method for the growth of microalgae to produce similar amount of microalgal oil. The mathematical models consisting of mass balance equations were developed using Aspen Custom Modeler for both the conventional microalgal growth system and the process of repetitive production of hydrocarbons from Botryococcus braunii. The results show that compared to the conventional system, the fertilizer requirement, water consumption and energy inputs in the milking process can be decreased by 90 %, 30 % and 70 %, respectively. This shows that the milking system has the potential to reduce the overall energy input to the process of production of fuel from microalgae. Also, high heating value of hydrocarbon contents of Botryococcus braunii gives the higher energy output resulting in higher output to input energy ratio of the process, making it energetically more feasible than the conventional system.</t>
  </si>
  <si>
    <t>Joseph, BK; Doménech, P; Schill, L; Riisager, A</t>
  </si>
  <si>
    <t>Exploring Heterogeneous Pd Nanocatalysts for Upgrading Acetone-Butanol Mixtures to Sustainable Aviation Fuel Precursors</t>
  </si>
  <si>
    <t>The catalytic conversion of fermentation-derived short-chained oxygenates into longer-chained hydrocarbons offers a promising solution to obtain sustainable aviation fuel (SAF) with a low carbon footprint and maximum utilization of renewable resources. This study explores the alkylation of acetone-butanol (AB) mixtures using Pd supported on high-surface area materials with varying inherent properties, aiming to optimize selectivity toward higher ketones. To elucidate the nature of the active catalyst, all synthesized catalysts were thoroughly characterized and tested under the optimized reaction conditions for the AB alkylation. A 5 wt % Pd/MgO-HS (HS: high surface) catalyst was found to exhibit the highest selectivity (81%) for 6-undecanone, C11(=O), which was attributed to an optimal balance of catalytically active sites and surface properties. Despite the absence of Pd leaching, the catalyst showed reduced activity in consecutive reaction runs. Comprehensive analysis of the spent catalyst identified the primary cause to be a transformation of the MgO support to MgKPO4 in the presence of the K3PO4 base additive under the reaction conditions. The restructuring of the catalyst support led to entrapment of the accessible Pd sites, reducing their availability for catalytic reactions. The insights from the study provide a robust framework for future SAF development, particularly in the design and optimization of catalysts for higher ketone production from renewable resources.</t>
  </si>
  <si>
    <t>Arfelli, F; Pizzone, DM; Cespi, D; Ciacci, L; Ciriminna, R; Calabrò, PS; Pagliaro, M; Mauriello, F; Passarini, F</t>
  </si>
  <si>
    <t>10.1021/jacsau.1c00355</t>
  </si>
  <si>
    <t>Prospective life cycle assessment for the full valorization of anchovy fillet leftovers: The LimoFish process</t>
  </si>
  <si>
    <t>Prospective life cycle assessment models were developed and applied at the laboratory and industrial scale with the aim to evaluate the environmental burdens associated with the LimoFish process used to produce the fish oil AnchoiOil, the new organic fertilizer AnchoisFert or biogas (by means of anaerobic digestion) after treatment of anchovy fillet leftovers (AnLeft) with agro-solvent d-limonene. Potential impacts for climate change and freshwater eutrophication were estimated at 29.1 kg CO2 eq/kg AnLeft and 1.7E-07 kg PO4 eq/kg AnLeft at laboratory scale, and at 1.5 kg CO2 eq/kg AnLeft and 2.2E-07 kg PO4 eq/kg AnLeft at industrial scale. Electricity consumption is the main contributor to the environmental impact of the process and plays a significant role in the production of d-limonene, for which cold pressing extraction would reduce the related impacts by similar to 70 %. The use of the solid by-product as organic fertilizer or input to anaerobic digestion would provide additional environmental benefits to the process. The LimoFish process is a successful example of a low impacting strategy to reduce the demand for natural resources and maximize the application of the circular economy principles in the fishing industry.</t>
  </si>
  <si>
    <t>10.1016/j.wasman.2023.06.002</t>
  </si>
  <si>
    <t>Kostylev, M; Wilson, D</t>
  </si>
  <si>
    <t>Two-Parameter Kinetic Model Based on a Time-Dependent Activity Coefficient Accurately Describes Enzymatic Cellulose Digestion</t>
  </si>
  <si>
    <t>Cabrita, ARJ; Maia, MRG; Alves, AP; Aires, T; Rosa, A; Almeida, A; Martins, R; Fonseca, AJM</t>
  </si>
  <si>
    <t>Protein hydrolysate and oil from fish waste reveal potential as dog food ingredients</t>
  </si>
  <si>
    <t>Lignocellulosic biomass is a potential source of renewable, low-carbon-footprint liquid fuels. Biomass recalcitrance and enzyme cost are key challenges associated with the large-scale production of cellulosic fuel. Kinetic modeling of enzymatic cellulose digestion has been complicated by the heterogeneous nature of the substrate and by the fact that a true steady state cannot be attained. We present a two-parameter kinetic model based on the Michaelis-Menten scheme (Michaelis, L., and Menten, M. L. (1913) Biochem. Z., 49, 333-369) with a time-dependent activity coefficient analogous to fractal-like kinetics formulated by Kopelman (Kopelman, R. (1988) Science 241, 1620-1626). We provide a mathematical derivation and experimental support to show that one of the parameters is a total activity coefficient and the other is an intrinsic constant that reflects the ability of the cellulases to overcome substrate recalcitrance. The model is applicable to individual cellulases and their mixtures at low-to-medium enzyme loads. Using biomass degrading enzymes from cellulolytic bacterium Thermobifida fusca, we show that the model can be used for mechanistic studies of enzymatic cellulose digestion. We also demonstrate that it applies to the crude supernatant of the widely studied cellulolytic fungus Trichoderma reesei; thus it can be used to compare cellulases from different organisms. The two parameters may serve a similar role to V-max, K-M, and k(cat) in classical kinetics. A similar approach may be applicable to other enzymes with heterogeneous substrates and where a steady state is not achievable.</t>
  </si>
  <si>
    <t>10.1021/bi400358v</t>
  </si>
  <si>
    <t>The increased fish consumption by the growing human population in the world translates into an increase in fish waste. The reintroduction of these fish by-products into food and feed chains presents economic benefits and contributes to counteracting their negative environmental impact. Under this context, the present study aimed to evaluate the effects of the dietary inclusion of fish hydrolysate and oil obtained from fish waste (experimental diet) in substitution of shrimp hydrolysate and salmon oil (control diet) mainly imported from third countries on palatability, apparent total tract digestibility, fecal characteristics and metabolites, blood fatty acid profile, flatulence, and coat quality of adult dogs. A two-bowl test was performed to evaluate palatability by the pairwise comparison between the two diets. A feeding trial was conducted according to a crossover design with two diets (control and experimental diets), six adult Beagle dogs per diet, and two periods of 6 weeks each. The replacement of shrimp hydrolysate and salmon oil with fish hydrolysate and oil did not affect the first diet approach and taste, as well as the intake ratio. Generally, the digestibility of dry matter, nutrients, and energy was not affected by diet, but the intake of digestible crude protein (CP) and ether extract was higher, respectively, with the control and the experimental diet. The higher intake of eicosapentaenoic acid and docosahexaenoic acid with the experimental diet was reflected in a higher content of these long-chain polyunsaturated fatty acids and the omega-3 index of red blood cells, but it did not affect coat quality. The significantly higher intake of digestible CP with the control diet might have contributed to the higher fecal ammonia-N and valerate concentrations. Daily fecal output and characteristics were similar between diets. Overall, results suggest that fish hydrolysate and oil from the agrifood industry might constitute sustainable functional ingredients for dog feeding while adding value for wild fisheries, aquaculture, and fish farming under a circular economy approach and reducing dependence on imports from third countries with a high carbon footprint.</t>
  </si>
  <si>
    <t>10.3389/fvets.2024.1372023</t>
  </si>
  <si>
    <t>Ling, LH; Chua, ET; Xue, B; Jia, XY; Chow, JY; Yang, RL; Lim, YP; Han, P; Xie, H; Tan, CH; Nguyen, GKT; Yew, WS</t>
  </si>
  <si>
    <t>Said, Z; Nguyen, TH; Sharma, P; Li, CH; Ali, HM; Nguyen, V; Pham, V; Ahmed, SF; Van, DN; Truong, TH</t>
  </si>
  <si>
    <t>RETRACTED: Multi-attribute optimization of sustainable aviation fuel production-process from microalgae source (Retracted article. See vol. 391, 2025)</t>
  </si>
  <si>
    <t>Sustainable Biosynthesis of Diverse Fatty Acid Esters of Hydroxy Fatty Acids (FAHFAs) for Industrial Production</t>
  </si>
  <si>
    <t>Fatty acid esters of hydroxy fatty acids (FAHFAs) are a newly discovered lipid class known for their potential anti-inflammatory and insulin-sensitizing properties. A sustainable and efficient synthesis route is essential to realize the potential of FAHFAs and enable cost-effective, large-scale production. Enzymatic synthesis, favored for its scalability and environmental impact, is the preferred approach. Candida (Moesziomyces) antarctica lipase A (CalA), previously known for its thermostability and limited ability to catalyze FAHFA esterification, was investigated along with its orthologues for their ability to produce a variety of FAHFAs. We developed a systematic workflow to identify uncharacterized enzymes for FAHFA synthesis from natural sources, using an automation-compatible method, leading to the discovery of several novel lipases capable of synthesizing diverse FAHFAs. Among these lipases, two newly discovered enzymes, CL20 and CL23, demonstrated superior performance in FAHFA biosynthesis, achieving faster and higher yields than the benchmark enzyme, CalA. Our work advances methodologies and processes critical for industrial FAHFA production and provides a foundation for sustainable commercial-scale synthesis via synthetic enzymology.</t>
  </si>
  <si>
    <t>The aviation sector has been one of the most significant contributors to greenhouse gas (GHG) emissions; there is an urgent need to transition from traditional fossil-based jet fuel to sustainable aviation fuel to meet net-zero targets by 2030. The use of renewable aviation fuel may be regarded as the most effective option for reducing GHG emissions in the aviation sector while allowing for long-term growth. In this study, the microalgae oil was transformed to develop hydrocarbons with the boiling point range of jet fuel. Following the transesterification of algal oil fatty acids to algal oil methyl ester, fractional distillation was carried out. The Box-Behnken technique was used to design experiments for efficient resource utilization by minimizing the number of tests during transesterification. The quantitative relationship function between input (molar ratio of methanol to oil, catalyst concentration, and temperature) and % yield of methyl ester as an output of the process was developed using analysis of variance (ANOVA). The ANFIS (adaptive neuro-fuzzy inference system) was utilized to develop a prognostic model with good prediction effectiveness. MORSM (multi-objective response surface methodology) was also used to build a prediction model using correlations. A set of statistical indicators and Theil's U2 were used to examine the prediction efficacy and model uncertainty of ANFIS and MORSM. On both statistical indices and Theil's U2, the ANFIS-based model outperformed. To get the best results, the desirability approach was used to improve operating parameters. According to the desirability approach, the best operating parameters were catalyst concentration at 2.09%, methanol to oil ratio at 9.17%, and temperature at 60.49 ?, which resulted in the greatest yield of 91%.</t>
  </si>
  <si>
    <t>10.1021/acssuschemeng.4c08793</t>
  </si>
  <si>
    <t>10.1016/j.fuel.2022.124759</t>
  </si>
  <si>
    <t>Effendi, SSW; Toya, Y; Shimizu, H; Xue, CF; Ng, IS</t>
  </si>
  <si>
    <t>Vargas, A; Randazzo, B; Riolo, P; Truzzi, C; Gioacchini, G; Giorgini, E; Loreto, N; Ruschioni, S; Zarantoniello, M; Antonucci, M; Polverini, S; Cardinaletti, G; Sabbatini, S; Tulli, F; Olivotto, I</t>
  </si>
  <si>
    <t>Utilizing Ribose 1,5-Bisphosphate Isomerase and RuBisCO-Equipped Escherichia coli Nissle for Low-Carbon Footprint GABA Production</t>
  </si>
  <si>
    <t>Rearing Zebrafish on Black Soldier Fly (Hermetia illucens): Biometric, Histological, Spectroscopic, Biochemical, and Molecular Implications</t>
  </si>
  <si>
    <t>Escherichia coli Nissle 1917 (EcN), the only probiotic E. coli, has been exploited as a promising chemical bioproducer due to possessing unique mutations under acidic conditions. To bolster its sustainability, a novel CO2-recycling system was reconstructed by coexpressing ribose-1,5-bisphosphate isomerase (R15Pi) and ribulose-1,5-bisphosphate carboxylase-oxygenase (RuBisCO) (i.e., RR plasmid). The function of RR was examined through the transcription level of the R15P-generating gene (phnN), showing higher mRNA in EcN. Afterward, the RR-equipped EcN strain was utilized for recycling CO2 release during gamma-aminobutyric acid (GABA) synthesis, improving the yield by 12, 12.5, and 14% through CO2 assimilation in glucose, acetate, and glycerol medium, respectively. RR with a low copy GadB plasmid (i.e., RR+LG strain) successfully assimilated CO2 of 27-37% within the three mediums. The artificial CO2-fixing system was successfully reconstructed in EcN via R15Pi and RuBisCO, thus manifesting the prospects of EcN as a low-carbon-featuring microbial cell factory by a new pathway.</t>
  </si>
  <si>
    <t>A desirable goal of the aquaculture sector is to replace most of fish meal and fish oil with more sustainable, cost-effective, and environmental friendly ingredients ensuring fish health and welfare standards. Due to minimal environmental impact, compared with most conventional feed commodities, insects deserve a growing attention as candidate ingredients for aquafeeds. The present study investigated, for the first time, the possible application of a 100% insect diet in zebrafish larval rearing. Through a multidisciplinary approach, the major biological responses of fish to the new diets were assessed. Results of biometry, fatty acid composition, expression of genes involved in fish growth, stress response, lipid metabolism, chitinolytic activity, gut inflammation, and liver macromolecular composition suggested a possible application of insect larvae for zebrafish larval rearing. However, further studies are necessary to better understand the use of this insect species in the rearing of fish.</t>
  </si>
  <si>
    <t>10.1021/acssuschemeng.4c03537</t>
  </si>
  <si>
    <t>10.1089/zeb.2017.1559</t>
  </si>
  <si>
    <t>Geetha, SJ; Al-Bahry, S; Al-Wahaibi, Y; Joshi, SJ</t>
  </si>
  <si>
    <t>DeAmicis, C; Yang, Q; Bright, C; Edwards, NA; Harris, GH; Kaur, S; Wood, PL; Hewitson, P; Ignatova, S</t>
  </si>
  <si>
    <t>Recent Update on Biodiesel Production Using Various Substrates and Practical Execution</t>
  </si>
  <si>
    <t>Development of a Scalable and Sustainable High Performance CounterCurrent Chromatography (HPCCC) Purification for Spinosyn A and Spinosyn D from Spinosad</t>
  </si>
  <si>
    <t>Worldwide fossil fuel (liquid crude oil-based) demand is projected to exceed 100 million barrel per day by 2040, with diesel dominating by more than 5 million barrel per day. However, dwindling resource, severe ups and downs in crude oil prices, and harmful environmental impact are compelling scientific communities and different countries to look for better and long-lasting substitute renewable and environment-friendly energy fuel. Biodiesel is one such alternative liquid fuel which is almost similar to petro-based diesel and has some critical advantages over it: eco-friendly; suitable to normal diesel engines (either as 100% or as a blend in commercial diesel); and can be synthesized using different renewable resources - vegetable oils (edible and nonedible), waste frying oil, waste animal fat, algal and microbial oil. It could be produced by almost anyone locally, using either local oil produce or wastes, with almost no major consumables and chemicals, and also easy to separate and store. Based on the characteristics and type of feedstock used, overall production costs are quite low as compared to diesel production. Since it could also be produced from waste oily feedstocks and algal/microbial oils, biodiesel production does not suffer from food versus fuel dilemma. Worldwide, it is successfully produced both small scales and commercially, and used as a substitute for diesel (pure or blends). Overall, EU and the USA are leading producers and consumers of biodiesel and other countries (Asia, Middle East) are also showing tremendous growth opportunities in the coming years, and may surpass others. Apparent environmental, economic, and social benefits of biodiesel are encouraging both policy makers, stakeholders, and the common public to look forward with optimism that it could be the future of liquid energy fuel.</t>
  </si>
  <si>
    <t>A high-performance countercurrent chromatography (HPCCC) process was developed as a more efficient and sustainable alternative to reverse phase high-performance liquid chromatography (RP-HPLC) for the pilot-scale purification of the naturally occurring fermentation-derived insecticides, spinosyn A and spinosyn D, the major components of spinosad insecticide. While on pilot scale HPCCC and RP-HPLC both gave &gt;99% purities and comparable combined recoveries of 77% and 83%, respectively, HPCCC was much more efficient and sustainable by producing a 60% higher productivity, 11 times higher solute loading, 96% savings in stationary phase costs, and 42% reduction in solvent usage. The increase in productivity and reduction in solvent usage further reduced waste recycle and disposal costs, thus presenting significantly less environmental impact compared to RP-HPLC separations. The use of mixing on demand for a solvent system at the preparative scale allowed a complete automation with minimized solvent consumption.</t>
  </si>
  <si>
    <t>10.1007/978-981-32-9607-7_5</t>
  </si>
  <si>
    <t>10.1021/acs.oprd.7b00249</t>
  </si>
  <si>
    <t>Yin, FW; Huang, J; Zhan, CT; Sun, XL; Zheng, WL; Luo, X; Zhang, YY; Yin, LF; Fu, YQ</t>
  </si>
  <si>
    <t>Recycling Fermentation Strategy for Waste Cellular Residues in the Production of Polyunsaturated Fatty Acids</t>
  </si>
  <si>
    <t>Pikaar, I; Matassa, S; Rabaey, K; Bodirsky, BL; Popp, A; Herrero, M; Verstraete, W</t>
  </si>
  <si>
    <t>Microbes and the Next Nitrogen Revolution</t>
  </si>
  <si>
    <t>Cellular residues after lipid extraction are the primary waste by-products of microbial polyunsaturated fatty acid production. To mitigate the discharge of cellular residues and reduce the cost of DHA and ARA production, this study examined the utilization of enzymatically hydrolyzed Aurantiochytrium cellular residues (ACRs) and Mortierella alpina cellular residues (MCRs) as nitrogen sources. Results demonstrated that ACRs and MCRs could partially substitute yeast extract (YE) without adverse effects on DHA and ARA fermentation. Moreover, the implementation of a new fermentation medium incorporating ACRs, MCRs, and YE as mixed nitrogen sources resulted in DHA and ARA yields of 17.78 and 5.77 g/L, respectively. These values represented increases of 10.37% and 9.28% compared to traditional cultural methods, while simultaneously reducing the usage of YE by 80% and 60%, respectively. Therefore, the strategy of recycling waste cellular residues presents a novel approach for reducing the costs and environmental impact associated with microbial fermentations.</t>
  </si>
  <si>
    <t>10.3390/fermentation10020081</t>
  </si>
  <si>
    <t>The Haber Bosch process is among the greatest inventions of the 20th century. It provided agriculture with reactive, nitrogen-and ultimately-marildrid with nourishment for a population of 7 billion people. However, the, present agricultural practice of growing crops for animal production and human food constitutes 2.major'threat to the sustainability of the planet in terms of reactive nitrogen pollution. In view of the shortage of directly feasible and cost-effective measure -8 to avoid these-planetary nitrogen burdens and the necessity to remediate this :problem,. we foresee the absolute need for, and expect a revolution in the use of microbes as a source of protein. Bypassing land based-agricultUre-through direct use of Haber Bosch produced nitrogen for reactor based production of microbial-protein can be an inspiring concept for the production 'of high quality proteinaceous products for human food; without Significant nitrogen losses to the engineering to safegilardieed and food supply for the generations to come. [GRAPHICS]</t>
  </si>
  <si>
    <t>10.1021/acs.est.7b00916</t>
  </si>
  <si>
    <t>Mahmood, Z; Singh, LK</t>
  </si>
  <si>
    <t>Rhodococcus opacus High-Cell-Density Batch Cultivation with a Bagasse Hydrolysate for Possible Triacylglycerol Synthesis</t>
  </si>
  <si>
    <t>Luzón-García, MP; Navarro, L; Rodríguez, E; Soriano-Pérez, MJ; Vázquez-Villegas, J; Cabeza-Barrera, MI; Loukas, A; Castillo-Fernández, N; Perteguer, MJ; Sotillo, J; Salas-Coronas, J</t>
  </si>
  <si>
    <t>Evaluation of the recombinant protein Sh-TSP-2 for the serological diagnosis of imported urogenital schistosomiasis and comparison with commercially available tests</t>
  </si>
  <si>
    <t>Background: The promising use of lignocellulosic materials as a substrate for the synthesis of biochemical and biofuels has long been recognized. The bioconversion of all lignocellulosic sugars into useful products results in high sugar yields, which makes lignocelluloses appealing for use. Pretreatment and hydrolysis of lignocelluloses at high solids loadings are vital throughout industrial processes, making them more cost-effective and ecologically friendly by lowering the need for capital expenditures, energy use, and water use. The high expense of fermentation medium hinders heterotrophic oleaginous microorganisms' ability to metabolically synthesize single-cell oils for biodiesel use. This study's objective was to ascertain whether bagasse hydrolysate could be used as a cost-effective feedstock for oleaginous Rhodococcus opacus to produce microbial lipids. Methods: R. opacus a strain was used in this study. The culture was first of all maintained at soytone nutrient growth medium (i.e. GROTH MEDIUM 56) and subcultured at regular intervals and as well as preserved at 4 degrees C. For the production media, a minimal salt medium is used. Sugarcane bagasse is pretreated by acidic hydrolysis followed by detoxification of hydrolysate and lipid extraction is done by Folch's extraction process. Results: After a brief adaptation/lag phase, the strain showed a viable growth pattern once the nutrients were detoxicated through the removal of inhibitors (e.g. hydroxymethyl-furfural [HMF]). R. opacus was grown via shake flask fermentation in bagasse hydrolysate with different sugar concentrations. When cultivated in S2 experiment, R. opacus obtained over 50% of its dry cell weight as a lipid with a lipid yield of 64.47% and productivity is 0.015 g/L/h. Conclusions: Depending on the available substrates, different microbial oils had different compositions. These findings suggest that lignocellulosic hydrolysate can be utilized as an inexpensive fermentation substrate for the R. opacus to produce microbial lipids. As a result, the range of uses for aqueous liquors produced by lignocellulosic pretreatment has increased, enabling further improvement.</t>
  </si>
  <si>
    <t>10.4103/bbrj.bbrj_55_23</t>
  </si>
  <si>
    <t>Different agencies have emphasized the need to evaluate current serological methods for screening patients with suspected urogenital schistosomiasis. However, there is still a lack of evidence regarding the most appropriate methods for this purpose. Here we assessed the diagnostic efficacy of a newly developed serological technique that utilizes the recombinant protein Sh-TSP-2, applied to the urine and serum of migrants suspected of having urogenital schistosomiasis. The sensitivity, specificity, positive and negative predictive values of an in-house enzyme-linked immunosorbent assay (ELISA) using the recombinant protein Sh-TSP-2 were analysed and compared with other commercial serological methods. Due to the limitations of microscopy as a perfect reference method, a latent class analysis (LCA) and composite reference standard (CRS) approach was used to determine the sensitivity and specificity of each test. According to the LCA model, the commercial tests NovaLisa (R) and immunochromatography test (ICT) immunoglobulin G-immunoglobulin M (IgG-IgM) presented the highest sensitivity (100%), whereas the Sh-TSP-2 serum ELISA test had 79.2%. The Sh-TSP-2 urine and serum ELISA tests had the highest specificities among the serological methods (87.5 and 75%, respectively). CRS modelling showed that the ICT IgG-IgM, NovaLisa (R) and Sh-TSP-2 serum tests led in sensitivity at 97.1, 88.6 and 71.4%, respectively, with all tests except that the ICT IgG-IgM test having a specificity &gt;90%. Sh-TSP-2 has been validated as a screening tool for patients suspected of having urogenital schistosomiasis. Although commercial serological tests have shown higher sensitivities, Sh-TSP-2 could be valuable for confirming results from tests with lower specificity. Nevertheless, further studies with larger patient cohorts are necessary to fully verify its potential.</t>
  </si>
  <si>
    <t>10.1017/S0031182024001574</t>
  </si>
  <si>
    <t>Dewanckele, L; Vlaeminck, B; Hernandez-Sanabria, E; Ruiz-González, A; Debruyne, S; Jeyanathan, J; Fievez, V</t>
  </si>
  <si>
    <t>Rumen Biohydrogenation and Microbial Community Changes Upon Early Life Supplementation of 22:6n-3 Enriched Microalgae to Goats</t>
  </si>
  <si>
    <t>Huhtanen, P; Ramin, M; Udén, P</t>
  </si>
  <si>
    <t>Nordic dairy cow model Karoline in predicting methane emissions: 1. Model description and sensitivity analysis</t>
  </si>
  <si>
    <t>Dietary supplementation of docosahexaenoic acid (DHA)-enriched products inhibits the final step of biohydrogenation in the adult rumen, resulting in the accumulation of 18:1 isomers, particularly of trans(t)-11 18:1. Occasionally, a shift toward the formation of t10 intermediates at the expense of t11 intermediates can be triggered. However, whether similar impact would occur when supplementing DHA-enriched products during pregnancy or early life remains unknown. Therefore, the current in vivo study aimed to investigate the effect of a nutritional intervention with DHA in the early life of goat kids on rumen biohydrogenation and microbial community. Delivery of DHA was achieved by supplementing DHA-enriched microalgae (DHA Gold) either to the maternal diet during pregnancy (prenatal) or to the diet of the young offspring (postnatal). At the age of 12 weeks, rumen fluid was sampled for analysis of long-chain fatty acids and microbial community based on bacterial 16S rRNA amplicon sequencing. Postnatal supplementation with DHA-enriched microalgae inhibited the final biohydrogenation step, as observed in adult animals. This resulted particularly in increased ruminal proportions of t11 18:1 rather than a shift to t10 intermediates, suggesting that both young and adult goats might be less prone to dietary induced shifts toward the formation of t10 intermediates, in comparison with cows. Although Butyrivibrio species have been identified as the most important biohydrogenating bacteria, this genus was more abundant when complete biohydrogenation, i.e. 18:0 formation, was inhibited. Blautia abundance was positively correlated with 18:0 accumulation, whereas Lactobacillus spp. Dialister spp. and Bifidobacterium spp. were more abundant in situations with greater t10 accumulation. Extensive comparisons made between current results and literature data indicate that current associations between biohydrogenation intermediates and rumen bacteria in young goats align with former observations in adult ruminants.</t>
  </si>
  <si>
    <t>10.3389/fmicb.2018.00573</t>
  </si>
  <si>
    <t>Decreasing methane (CH4) emissions is necessary both environmentally, as CH4 has a strong greenhouse gas effect and nutritionally as CH4 represents a loss of feed energy. Karoline is a whole dairy cow mechanistic, dynamic model predicting nutrient supply and milk production. The objectives of this study were to revise the digestion and CH4 emissions modules of the Karoline model. In addition, a sensitivity analysis was conducted to evaluate the importance of the accuracy of input data required in predicting CH4 emissions. Modifications were made in the equations predicting digesta passage kinetics, microbial cell synthesis, digestion in the hind-gut, and utilization of hydrogen. The Karoline model predicted similar decreases in both organic digestibility (OMD) and neutral detergent fibre digestibility (NDFD) and improvements in the efficiency of microbial nitrogen synthesis with increasing dry matter intake (DMI) as reported in the literature. The proportion of ruminal digestion of total NDFD (0.95) and fecal metabolic and endogenous output (98 g/kg DMI) also agree with the literature data. Predicted total CH4 emissions increased with a diminishing rate by increased DMI. Predicted CH4 emissions as a proportion of GE intake decreased linearly with increased DMI. The relationships between feeding level and CH4 emissions (a decrease of 7.8 kJ/MJ gross energy per multiple of maintenance) were in good agreement with experimental data. The sensitivity analysis suggested that feed variables related to digestion kinetics of NDF [indigestible NDF (iNDF) and digestion rate of potentially digestible NDF] have a strong influence on predicted CH4 emissions; for example, predicted CH4 emissions decreased with increasing iNDF concentration. Digestion rates of starch and insoluble protein had smaller effects on predicted CH4 emissions than NDF digestion rates. Fat had a strong negative influence on predicted CH4 emissions (0.27 kJ/MJ gross energy per 1 g fat/kg DM). The sensitivity analysis suggested that accurate values of digestion kinetic variables are required for satisfactory predictions of CH4 emissions with mechanistic models. Based on reliable predictions of digestibility, microbial protein synthesis and CH4 emissions, it can be concluded that the revised Karoline model is a promising tool for predicting CH4 emissions and understanding the underlying mechanisms. (C) 2015 Elsevier B.V. All rights reserved.</t>
  </si>
  <si>
    <t>10.1017/S002202992000028X</t>
  </si>
  <si>
    <t>Del Prado, A; Misselbrook, T; Chadwick, D; Hopkins, A; Dewhurst, RJ; Davison, P; Butler, A; Schröder, J; Scholefield, D</t>
  </si>
  <si>
    <t>SIMSDAIRY: A modelling framework to identify sustainable dairy farms in the UK. Framework description and test for organic systems and N fertiliser optimisation</t>
  </si>
  <si>
    <t>Akinbode, RM; Osinuga, AA; Oladele, SM; Adebayo, KO; Isah, OA</t>
  </si>
  <si>
    <t>Multiple demands are placed on farming systems today. Society, national legislation and market forces seek what could be seen as conflicting outcomes from our agricultural systems, e.g. food quality, affordable prices, a healthy environmental, consideration of animal welfare, biodiversity etc., Many of these demands, or desirable outcomes, are interrelated, so reaching one goal may often compromise another and, importantly. pose a risk to the economic viability of the farm. SIMSDAIRY, a farm-scale model, was used to explore this complexity for dairy farm systems. SIMSDAIRY integrates existing approaches to simulate the effect of interactions between farm management, climate and soil characteristics on losses of nitrogen, phosphorus and carbon. The effects on farm profitability and attributes of biodiversity, milk quality, soil quality and animal welfare are also included. SIMSDAIRY can also be used to optimise fertiliser N. In this paper we discuss some limitations and strengths of using SIMSDAIRY compared to other modelling approaches and propose some potential improvements. Using the model we evaluated the sustainability of organic dairy systems compared with conventional dairy farms under non-optimised and optimised fertiliser N use. Model outputs showed for example, that organic dairy systems based on grass-clover swards and maize silage resulted in much smaller total GHG emissions per I of milk and slightly smaller losses of NO3 leaching and NOx emissions per I of milk compared with the grassland/maize-based conventional systems. These differences were essentially because the conventional systems rely on indirect energy use for 'fixing' N compared with biological N fixation for the organic systems. SIMSDAIRY runs also showed some other potential benefits from the organic systems compared with conventional systems in terms of financial performance and soil quality and biodiversity scores. Optimisation of fertiliser N timings and rates showed a considerable scope to reduce the (GHG emissions per 1 milk too). (C) 2011 Elsevier B.V. All rights reserved.</t>
  </si>
  <si>
    <t>Influence of Cassia fistula leaf powder on in vitro ruminal fermentation, gas production and degradability of diets for ruminants</t>
  </si>
  <si>
    <t>10.1016/j.scitotenv.2011.05.050</t>
  </si>
  <si>
    <t>Medicinal plants with high phytochemical values are critical for enhancing the productivity of livestock systems, while reducing their environmental impact. This study investigated the influence of graded levels of Cassia fistula leaf powder (CFLP) on in vitro ruminal fermentation parameters, gas production and degradability of diets for ruminants. Five concentrate diets were formulated to contain varying levels of CFLP (0, 15, 30, 45 and 60 mg/g dry matter (DM), denoted CF0, CF15, CF30, CF45 and CF60, respectively). The concentrate diets combined with guinea grass hay at the ratio of 4 : 6 (concentrate : forage) served as a substrate for the study. In vitro gas production test was performed by incubating 200 mg DM of the substrate for 48 h. At the end of the incubation period, the total gas and methane production, nutrient digestibility, in vitro fermentation and post-incubation parameters were evaluated. Results revealed a linear decrease (P &lt; 0.001) in gas and methane production across the treatment groups with an increase in CFLP levels. The amount of methane produced varied from 9.3 ml/200 mg DM in the CF60 diet to 20 ml/200 mg DM in the control diet. Nutrient digestibility was highest in the control diet and lowest in the CF60 diet. There was a linear decrease in ammonia-nitrogen and total volatile fatty acid (TVFA) concentration with an increase in the CFLP level. Inclusion of CFLP up to 30 mg/g DM ruminant diet was found to reduce methane production and ammonia-nitrogen concentration with minimal effects on nutrient degradation and TVFA concentration.</t>
  </si>
  <si>
    <t>10.1017/S0021859623000023</t>
  </si>
  <si>
    <t>Villegas-Méndez, MA; Montañez, J; Contreras-Esquivel, JC; Salmerón, I; Koutinas, AA; Morales-Oyervides, L</t>
  </si>
  <si>
    <t>Scale-up and fed-batch cultivation strategy for the enhanced co-production of microbial lipids and carotenoids using renewable waste feedstock</t>
  </si>
  <si>
    <t>Agro-industrial by-product valorization as a feedstock for the bioproduction of high-value products has demonstrated a feasible alternative to handle the environmental impact of waste. Oleaginous yeasts are prom-ising cell factories for the industrial production of lipids and carotenoids. Since oleaginous yeasts are aerobic microorganisms, studying the volumetric mass transfer (kLa) could facilitate the scale-up and operation of bio-reactors to grant the industrial availability of biocompounds. Scale-up experiments were performed to assess the simultaneous production of lipids and carotenoids using the yeast Sporobolomyces roseus CFGU-S005 and comparing the yields in batch and fed-batch mode cultivation using agro-waste hydrolysate in a 7 L bench-top bioreactor. The results indicate that oxygen availability in the fermentation affected the simultaneous produc-tion of metabolites. The highest production of lipids (3.4 g/L) was attained using the kLa value of 22.44 h-1, while higher carotenoid accumulation of 2.58 mg/L resulted when agitation speed was increased to 350 rpm (kLa 32.16 h-1). The adapted fed-batch mode in the fermentation increased the production yields two times. The fatty acid profile was affected according to supplied aeration and after the fed-batch cultivation mode. This study showed the scale-up potential of the bioprocess using the strain S. roseus in the obtention of microbial oil and carotenoids by the valorization of agro-industrial byproducts as a carbon source.</t>
  </si>
  <si>
    <t>Valdes, KI; Salem, AZM; Lopez, S; Alonso, MU; Rivero, N; Elghandour, MMY; Domínguez, IA; Ronquillo, MG; Kholif, AE</t>
  </si>
  <si>
    <t>10.1016/j.jenvman.2023.117866</t>
  </si>
  <si>
    <t>Influence of exogenous enzymes in presence of Salix babylonica extract on digestibility, microbial protein synthesis and performance of lambs fed maize silage</t>
  </si>
  <si>
    <t>Sixteen Suffolk lambs with 29 +/- 2.0 kg body weight were housed in individual cages for 60 days and allotted to four treatments in a completely randomized design to determine the effect of administration of Salix babylonica (SB) extract and/or exogenous enzymes (ZADO (R)) on lamb performance. Lambs were fed with 300 g/kg concentrate (160 g crude protein (CP)/kg, 13.4 MJ metabolizable energy (ME)/kg dry matter (DM)) and 700 g/kg maize silage (80 g/kg CP, 11.7 MJ ME/kg DM) as a basal diet (control). Another three treatments were tested; the SB extract was administered at 30 ml/day (SB) and exogenous enzymes ZADO (R) (i.e. an exogenous enzyme cocktail in a powder form) directly fed at 10 g/day (EZ), while the last treatment contained ZADO (R) at 10 g/day + SB extract at 30 ml/day (EZSB). Lambs of the treatment EZSB had the greatest average daily weight gain (ADG) and feed conversion throughout the period of the experiment. However, during the first 30 days SB was more effective for ADG than EZ and vice versa during the last 30 days of the experiment. Water consumption was greater for SB, followed by EZ and EZSB compared to the control. Intakes of DMand organicmatter (OM) were the highest in EZSB followed by EZ, which had the greatest neutral detergent fibre, acid detergent fibre (ADF) and nitrogen (N) intakes. The EZSB treatment had the greatest DM and OM digestibilities compared to the other treatments; however, SB had the greatest ADF digestibility. Combination of EZ and SB had the best N balance. Allantoin, total purine derivatives (PD), allantoin : -creatinine ratio, and PD: creatinine ratio were increased in EZSB compared to the other treatments. However, EZ supplementation increased uric acid concentration, whereas the microbial N (g N/day) and metabolizable protein (g N/day) were increased in EZSB versus the other treatments. It can be concluded that addition of 10 g ZADO (R) in combination with S. babylonica extract at 30 ml/day in the diet of lambs increased feed intake, nutrient digestibility and daily gain, with a positive impact on the use of N and microbial protein synthesis.</t>
  </si>
  <si>
    <t>10.1017/S0021859614000975</t>
  </si>
  <si>
    <t>Hempelmann, R; Caltun, OF</t>
  </si>
  <si>
    <t>Schillerlabors and STEM Education for Sustainable Development</t>
  </si>
  <si>
    <t>Schtilerlabors (casually called school labs or informal science labs) as out-of-school hands-on laboratories for school students nowadays belong to the forefront of the out-of-school STEM Education for Sustainable Development (STEM-ESD). Their aim is to make the youth capable to design a sustainable future. By close collaboration with schools as well as by systematic training of preservice and in-service teachers Schtilerlabors are efficient multiplicators: they can bring novel educational aspects and novel results of STEM R&amp;D addressing sustainable development into schools and via schools into the society. Thereby a sustainable behaviour in the free time of the people is in the focus of the educational efforts as well as questions concerning possible professional activities. Contributions to scientific literacy, vocational orientation and to connectivity between school and university belong to the mission of Schtilerlabors training future adults and their teachers to become conscious of Sustainable Development. Chemistry is of particular importance among STEM sustainability subjects, as is evident from the existence of the subject-specific discipline Sustainable Chemistry / Green Chemistry. A more sustainable, greener chemistry aiming at the utilization of renewable resources is a main research focus to reduce human environmental impact. Here two examples will be discussed: Omega-3 fatty acids from local plants (instead from fish oil) and Ionic Liquids as recyclable, tunable solvents for the dissolution and processing of biomass in the form of wood and its components to create alternative processes that are safer as well as waste- and additive-free. Both Schtilerlabor topics emphasize the principles of green chemistry and demonstrate the chemical (i.e. not energetic) use of materials from renewable resources. Students and teachers after the activities become vectors of knowledge in green chemistry and messanger of soustainable development attitude.</t>
  </si>
  <si>
    <t>Wang, YR; Deng, M; Zhou, SN; Li, L; Song, K</t>
  </si>
  <si>
    <t>Increasing fish production in recirculating aquaculture system by integrating a biofloc-worm reactor for protein recovery</t>
  </si>
  <si>
    <t>Alamsjah, MA; Abdillah, AA; Mustikawati, H; Atari, SDP</t>
  </si>
  <si>
    <t>Aquaculture, producing half of global fish production, offers a high-quality protein source for humans. Improving nitrogen use efficiency (NUE) through microbial protein recovery is crucial for increasing fish production and reducing environmental footprint. However, the poor palatability and high moisture content of microbial protein make its utilization challenging. Here, a biofloc-worm reactor was integrated into a recirculating aquaculture system (BW_RAS) for the first time to convert microbial protein into Tubificidae (Oligochaeta) biomass, which was used as direct feed for culturing fish. Batch experiments indicated that an aeration rate of 0.132 m3 L- 1 h- 1 and a worm density of 0.3 g cm- 2 on the carrier were optimal for microbial biomass growth and worm predation, respectively. Compared to the biofloc reactor-based recirculating aquaculture system (B_RAS), the BW_RAS improved water quality, NUE, and fish production by 17.1 % during a 120-day aquaculture period. The abundance of heterotrophic aerobic denitrifier Deinococcus in BW_RAS was one order of magnitude higher than in B_RAS, while heterotrophic bacteria Mycobacterium was more abundant in B_RAS. Denitrifiers cooperated with organic matter degraders and nitrogen assimilation bacteria for protein recovery and gaseous nitrogen loss while competing with predatory bacteria. Function prediction and qPCR indicated greater aerobic respiration, nitrate assimilation, nitrification (AOB-amoA), and denitrification (napA, nirK, nirS, nosZI), but lower fermentation in BWR compared to BR. This study demonstrated that BW_RAS increased microbial protein production and aerobic nitrogen cycling through ongoing worm predation, further enhancing fish production to a commercially viable level.</t>
  </si>
  <si>
    <t>Screening of Biodiesel Production from Waste Tuna Oil (Thunnus sp.), Seaweed Kappaphycus alvarezii and Gracilaria sp.</t>
  </si>
  <si>
    <t>10.1016/j.wroa.2024.100246</t>
  </si>
  <si>
    <t>Biodiesel has several advantages over solar. Compared to solar, biodiesel has more eco-friendly characteristic and produces lower greenhouse gas emissions. Biodiesel that is made from animal fats can be produced from fish oil, while other alternative sources from vegetable oils are seaweed Kappaphycus alvarezii and Gracilaria sp. Waste tuna oil (Thunnus sp.) in Indonesia is commonly a side product of tuna canning industries known as tuna precook oil; on the other hand, seaweed Gracilaria sp. and Kappaphycus alvarezii are commonly found in Indonesia's seas. Seaweed waste that was used in the present study was 100 kg and in wet condition, and the waste oil was 10 liter. The seaweed was extracted with soxhletation method that used n-hexane as the solvent. To produce biodiesel, trans esterification was performed on the seaweed oil that was obtained from the soxhletation process and waste tuna oil. Biodiesel manufactured from seaweed K. alvarezii obtained the best score in flash point, freezing point, and viscosity test. However, according to level of manufacturing efficiency, biodiesel from waste tuna oil is more efficient and relatively easier compared to biodiesel from waste K. alvarezii and Gracilaria sp.</t>
  </si>
  <si>
    <t>10.1063/1.5004286</t>
  </si>
  <si>
    <t>Moscariello, C; Matassa, S; Oliva, A; Lens, PNL; Esposito, G; Pirozzi, F; Papirio, S</t>
  </si>
  <si>
    <t>One-stage single cell protein production from hemp (Cannabis sativa L.) biomass residues and cheese whey through sequential anaerobic-aerobic fermentation</t>
  </si>
  <si>
    <t>Toledo-Solis, FJ; Hilerio-Ruiz, AG; Martinez, FP; Barrios, A; Aznar, MJ; Larran, AM; Fernandez, I; Moyano, FJ</t>
  </si>
  <si>
    <t>Selection and improvement of alternative raw materials for rainbow trout (Oncorhynchus mykiss) aquafeeds through a multiparametric screening tool</t>
  </si>
  <si>
    <t>Single cell protein (SCP) is emerging as a viable alternative to conventional protein sources thanks to their low environmental footprint and resource upcycling potential. This study investigated the production of SCP from hemp (Cannabis sativa L.) biomass residues (HBRs) and cheese whey (CW) in an innovative one-stage sequential anaerobic-aerobic fermentation process, through which the anaerobically produced volatile fatty acids (VFAs) were converted into SCP in the aerobic step. The best performance in terms of VFA and biomass yields (i.e., 0.85 mg HAc center dot mg sCOD-1 and 0.21 g TSS center dot g sCOD-1, respectively) as well as of protein content (i.e., 51 %) was obtained by working with a consecutive residence time of two and one days for, respectively, the anaerobic and the aerobic phase. A preliminary techno-economic assessment was performed to calculate the total production cost of the SCP, which ranged between 1.71 and 3.23 center dot kg TSS-1. Abbreviations: HAc, acetic acid equivalent; TSS, total suspended solids; HH, hemp hurds; Mix, mix of leaves and inflorescences; LA, lactic acid; LAB, lactic acid bacteria; co-AF, acidogenic co-fermentation; AeF, aerobic fermentation; HRT, hydraulic retention time; VS, volatile solids; SRT, solid retention time; VSS, volatile suspended solids; sCOD, soluble chemical oxygen demand; CBHs, carbohydrates; HPLC, high-performance liquid chromatography; Pi, VFA volumetric productivity, mg HAc center dot L-1 center dot d-1; Gamma, VFA yield, mg HAc center dot mg sCOD-1; B, biomass volumetric productivity, g TSS center dot L-1 center dot d-1; PP, protein volumetric productivity, g protein center dot L-1 center dot d-1; Y, biomass yield coefficient, g TSS center dot g COD-1; CAPEX, capital expenditures; OPEX, operating expenditures; DW, dry weight; RA, relative abundance; HOB, hydrogen oxidizing bacteria; PHAs, polyhydroxyalkanoates; OLR, organic loading rate.</t>
  </si>
  <si>
    <t>10.1016/j.wasman.2024.12.029</t>
  </si>
  <si>
    <t>Aquaculture growth and sustainability mainly rely on the identification and implementation of alternative raw materials to replace fish meal (FM) and fish oil (FO) and/or its major substitute, the soybean meal (SBM). A five-step screening tool has been designed to identify and improve the use of promising alternative raw materials. To validate it, nine raw materials, including the standard reference (the SBM), were sequentially analyzed regarding (i) the total buffer capacity, alkaline protease activity inhibition and soluble protein content, (ii) soluble phosphorus and phenolic compound content, (iii) modification of nutrients bioavailability and presence of antinutritional factors after treatment with exogenous enzyme (Rovabio (R) Phy), (iv) release of nutrients after in vitro digestion, and (v) the palatability of the formulated diet. SBM partial replacement by selected raw material, the Narbonne vetch (Vicia narbonensis) meal (NVM), was evaluated in a 63-day nutritional trial using rainbow trout (Oncorhynchus mykiss) juveniles. One Control (no SBM replacement) and 4 experimental diets with SBM replacement in two levels (33% and 66%), treated or not with exogenous enzyme Rovabio (R) Phy, were compared. Fish growth performance and amino acid profile in fish fillet was not significantly affected when SBM was replaced by 33% of NVM treated with exogenous enzyme. Altogether, the present screening tool might be a wise strategy to identify promising alternative raw materials for European aquaculture sustainability, reducing the use of animals in experimentation, the SBM dependency from third countries, and its carbon footprint.</t>
  </si>
  <si>
    <t>10.1016/j.anifeedsci.2022.115284</t>
  </si>
  <si>
    <t>Reay, MK; Loick, N; Evershed, RP; Müller, C; Cardenas, L</t>
  </si>
  <si>
    <t>Sakthivel, G; Sivakumar, R; Ilangkumaran, M; Ikua, BW</t>
  </si>
  <si>
    <t>Moisture effects on microbial protein biosynthesis from ammonium and nitrate in an unfertilised grassland</t>
  </si>
  <si>
    <t>Selection of optimum fish oil fuel blend to reduce the greenhouse gas emissions in an IC engine-A hybrid multiple criteria decision aid approach</t>
  </si>
  <si>
    <t>Incorporation of nitrogen (N) into soil microbial protein is central to the soil N cycle to mitigate N losses and support plant N supply. However, the effect of factors, such as water filled pore space (WFPS), which influence inorganic N transformations and losses, and thus microbial incorporation, are only poorly understood. This work aimed to bridge this gap, using compound-specific N-15-stable isotope probing to quantify microbial assimilation into the largest defined soil organic N pool, protein-N. This approach applied differentially N-15-labelled ammonium nitrate (NH4NO3) to an unfertilised UK grassland in a soil mesocosm study over 10 days. The soil microbial community showed a strong preference for NH4+ over NO3-, which varied with WFPS (85% &gt; 55% &gt; 70%). This preference decreased for amino acids further in biosynthetic proximity to the transamination step in amino acid biosynthesis. Combined incorporation of NH4+ and NO3- increased total hydrolysable amino acid-N concentration linked to WFPS (55% similar to 85% &gt; 70%). Incorporation rates of applied N-15 showed the same trend as NH4+ preference with WFPS (85% &gt; 55% &gt; 70%), which is related to microbial activity and nutrient mobility. Despite differences in incorporation, when normalised to soil available N, incorporation was comparable in the short-term. Mechanistic control of WFPS via assimilation into the largest soil organic N pool is important to mitigate potential positive feedbacks to N losses and support N supply to plants.</t>
  </si>
  <si>
    <t>The increasing demand on energy due to population growth and rising of living standards has led to considerable use of fossil fuels which has in turn, had an adverse impact on environmental pollution and depletion of fossil fuels in Internal Combustion (IC) engine sector. Alternative fuel blend evaluation in IC engine fuel technologies is a very important strategic decision involving decisions balancing within a number of criteria and opinions from different decision maker of IC engine experts. The selection of appropriate source of biodiesel and proper blending of biodiesel plays a major role in alternate energy production. This paper describes an application of hybrid Multi Criteria Decision Making (MCDM) technique for the selection of optimum biodiesel blend in the IC engine. The proposed model, Analytical Network Process (ANP) is integrated with Technique for Order Performance by Similarity to Ideal Solution (TOPSIS) to evaluate the optimum blend. Here the ANP is used to determine the relative weights of the criteria, whereas TOPSIS is used for obtaining the final ranking of alternative blends. An efficient pair-wise comparison process and ranking of alternatives can be achieved for optimum blend selection through the integration of ANP and TOPSIS. The obtained preference order for the blends are as B20 &gt; B40 &gt; Diesel &gt; B60 &gt; B80 &gt; B100. This paper highlights a new insight into MCDM techniques to evaluate the best fuel blend for the decision makers such as engine manufactures and R&amp;D engineers to meet the fuel economy and emission norms to empower the green revolution.</t>
  </si>
  <si>
    <t>10.1016/j.soilbio.2003.11.002</t>
  </si>
  <si>
    <t>10.1080/15435075.2016.1212352</t>
  </si>
  <si>
    <t>Nicolás, APD; Serra-Toro, A; Ventura, M; Astals, S; Dosta, J; Mas, F; Segura, Y; Melero, JA; Martínez, F; Puyol, D</t>
  </si>
  <si>
    <t>Oppermann, BI; Michaelis, W; Blumenberg, M; Frerichs, J; Schulz, HM; Schippers, A; Beaubien, SE; Krüger, M</t>
  </si>
  <si>
    <t>Pig slurry valorization by ammonia recovery, biogas upgrading and microbial protein production</t>
  </si>
  <si>
    <t>Soil microbial community changes as a result of long-term exposure to a natural CO2 vent</t>
  </si>
  <si>
    <t>The management of pig slurry is associated with environmental concerns due to its high nitrogen content and greenhouse gas emissions. This work proposes a photobiorefinery concept integrating steam explosion pretreatment, ammonia recovery via gas-permeable membranes, anaerobic digestion, and microbial protein production using purple phototrophic bacteria (PPB). Pretreatment at 145 degrees C for 30 min led to 57% solubilization of organic matter and 29% reduction of total solids. More than 99% of ammoniacal nitrogen was recovered from the hydrolysate in less than 3 h. Methane production increased by up to 350% after pretreatment. The recovered nitrogen was used as a nutrient for PPB growth, enabling CO2 assimilation from biogas under photoautotrophic conditions and microbial protein production. The results demonstrate the feasibility of coupling thermal, biological, and phototrophic processes for the integrated valorization of pig slurry, with simultaneous recovery of energy and nutrients.</t>
  </si>
  <si>
    <t>The capture and geological storage of CO2 can be used to reduce anthropogenic greenhouse gas emissions. To assess the environmental impact of potential CO2 leakage from deep storage reservoirs on the abundance and functional diversity of microorganisms in near-surface terrestrial environments, a natural CO2 vent (&gt;90% CO2 in the soil gas) was studied as an analogue. The microbial communities were investigated using lipid biomarkers combined with compound-specific stable carbon isotope analyses, the determination of microbial activities, and the use of quantitative polymerase chain reactions (Q-PCR). With this complementary set of methods, significant differences between the CO2-rich vent and a reference site with a normal CO2 concentration were detected. The delta C-13 values of the plant and microbial lipids within the CO2 vent demonstrate that substantial amounts of geothermal CO2 were incorporated into the microbial, plant, and soil carbon pools. Moreover, the numbers of Archaea and Bacteria were highest at the reference site and substantially lower at the CO2 vent. Lipid biomarker analyses, Q-PCR, and the determination of microbial activities showed the presence of CO2-utilising methanogenic Archaea, Geobacteraceae, and sulphate-reducing Bacteria (SRB) mainly at the CO2 vent, only minor quantities were found at the reference site. Stable carbon isotopic analyses revealed that the methanogenic Archaea and SRB utilised the vent-derived CO2 for assimilatory biosynthesis. Our results show a shift in the microbial community towards anaerobic and acidophilic microorganisms as a consequence of the long-term exposure of the soil environment to high CO2 concentrations. (C) 2010 Elsevier Ltd. All Hats reserved.</t>
  </si>
  <si>
    <t>10.1016/j.gca.2010.02.006</t>
  </si>
  <si>
    <t>Wang, MZ; Jing, YJ; Liu, SM; Gao, J; Shi, LF; Vercoe, P</t>
  </si>
  <si>
    <t>Soybean oil suppresses ruminal methane production and reduces content of coenzyme F420 in vitro fermentation</t>
  </si>
  <si>
    <t>This experiment examined which type of oils was a superior suppressor to methane mitigation in ruminants. Four oils, peanut, rapeseed, corn and soybean oils, varying in the contents of unsaturated fatty acids as indicated by their iodine values, were used to investigate their effects on methane production and on the content of the F-420 enzyme of ruminal methanogens in an in vitro fermentation. The control group was added with calcium palmitate (100% saturated 16C fatty acid). The results showed that the total gas production over a period of 36 h varied from 20.61 mL to 39.67 mL, and were lower in rapeseed, corn and soybean oil treatments than the control (P &lt; 0.05), but not in the peanut oil treatment. The methane concentration in the total gas differed significantly among groups (P &lt; 0.05), and decreased with the increases of unsaturation degree of the oils. The coenzyme F-420 content, as indicated by F-420 fluorescence intensity in supernatant of the medium, was significantly lower in the oil treatments than in the control (P &lt; 0.05), and the intensity values decreased with the increases of unsaturation degree of the oils, except for the rapeseed oil treatment. Furthermore, there was a close correlation between F-420 content and methane production (r = 0.916). By comparison, soybean oil treatment had higher dehydrogenase activity and bacteria density than the other groups (P &lt; 0.05); but was lower in methanogens and genus entodinium (P &lt; 0.05), except for the rapeseed oil treatment. Overall, soybean oil contained a high level of unsaturated fatty acids, and could be used as an ingredient of ruminant diets for methane suppression.</t>
  </si>
  <si>
    <t>10.1071/AN15553</t>
  </si>
  <si>
    <t>Reis, CER; Valle, GF; Bento, HBS; Carvalho, AKF; Alves, TM; de Castro, HF</t>
  </si>
  <si>
    <t>Sugarcane by-products within the biodiesel production chain: Vinasse and molasses as feedstock for oleaginous fungi and conversion to ethyl esters</t>
  </si>
  <si>
    <t>Oleaginous microorganisms pose a number of technical advantages when compared to first generation oil crops, but a common drawback to their utilization is often linked to the high operational costs involved in media preparation, using mostly industrial-grade sugars as carbon sources. Considering the abundance of by-products generated by the sugarcane industry, the combined use of molasses and vinasse is suggested in this work as culture medium for the fungal strain Mucor circinelloides URM 4182. Results demonstrate that a 3:1 vol% medium (vinasse to diluted molasses ratio) with minor supplementation of organic nitrogen can provide values within the range of 5 g L-1 of oil-rich biomass with 25 wt% of lipids. The microbial oil was then analyzed in terms of fatty acid profile, demonstrating a favorable composition for biodiesel production, and was subjected to simultaneous esterification and transesterification assays using ethanol and heterogeneous catalyst (H3PMo/Al2O3) in a pressurized reactor, demonstrating satisfactory conversions ( &gt; 95%). The purified ethyl esters possessed viscosity and density values within the regulating standards and lack of triacylglycerols, suggesting a potential biodiesel production system that could be coupled within sugarcane ethanol facilities.</t>
  </si>
  <si>
    <t>10.1016/j.fuel.2020.118064</t>
  </si>
  <si>
    <t>Zinnai, A; Sanmartin, C; Taglieri, I; Andrich, G; Venturi, F</t>
  </si>
  <si>
    <t>Supercritical fluid extraction from microalgae with high content of LC-PUFAs. A case of study: Sc-CO2 oil extraction from Schizochytrium sp</t>
  </si>
  <si>
    <t>10.1016/j.scitotenv.2023.162548</t>
  </si>
  <si>
    <t>Among the different kinds of marine sources, microalgae are a potential source of triacylglycerides which may contain high amounts of LC-PUFAs such as omega-3 fatty acids EPA and DHA. For the extraction of oil from microalgae, Sc-CO2 is regarded with interest being safer than hexane and offering a negligible environmental impact, a short extraction time and a petroleum-free final product. In such a contest, a mathematical model able to describe the kinetics of an SFE process was applied to the extraction with Sc-CO2 of lipids from Schizochytrium sp., a marine microalga characterized by a particularly high content of LC-PUFAs, and a very high concentration of DHA. The aim of this paper was to examine the effect of operating conditions on the kinetics of the SFE, on process yields and on the fatty acid composition of lipid extracts, also in comparison with the conventional extraction by percolation with n-hexane. (C) 2016 Elsevier B.V. All rights reserved.</t>
  </si>
  <si>
    <t>10.1016/j.supflu.2016.05.011</t>
  </si>
  <si>
    <t>Hanif, M; Atsuta, Y; Fujie, K; Daimon, H</t>
  </si>
  <si>
    <t>Supercritical fluid extraction of microbial phospholipid fatty acids from activated sludge</t>
  </si>
  <si>
    <t>Supercritical carbon dioxide (scCO(2)) extraction was applied for the determination of microbial phospholipid fatty acids (PLFA) in activated sludge Quantification was performed by using gas chromatography-mass spectrometry (GC-MS). The highest extraction yields of PLFA, at a concentration of 7 28 nmol/mg-dry activated sludge, was obtained at a temperature of 80 degrees C, pressure of 25 MPa and 10% (v/v) methanol for a 15-min extraction time. ScCO2 extraction results obtained in these conditions were comparable with those obtained by liquid organic solvent extraction (LSE) based on diversity and equalibility indices. The repeatability test showed that the relative standard deviation values were less than 13% The experimental results show that the scCO(2) extraction saves time and uses much less organic solvent. In addition. scCO(2) extraction is a promising and alternative method for the analysis of microbial community structure in environmental assessment using the PLFA profile (C) 2010 Elsevier B V All rights reserved.</t>
  </si>
  <si>
    <t>10.1016/j.chroma.2010.05.027</t>
  </si>
  <si>
    <t>Sustainable Design and Synthesis of Algal Biorefinery for Biofuel Production</t>
  </si>
  <si>
    <t>We develop a new process superstructure of algal biorefinery for biological carbon sequestration and hydrocarbon biofuel production that encompasses off-gas purification, algae cultivation, harvesting and dewatering, lipid extraction, remnant treatment, biogas utilization and algal oil upgrading stages. Multiple technology alternatives are considered in the process superstructure, including direct off-gas and purified carbon dioxide by monoethanolamine process; open pond and three types of photobioreactors for algae culture; flotation thickening, filtration and centrifugation to dehydrate algal slurry; hexane and n-butane as lipid extractant; anaerobic digestion and catalytic gasification to exploit algal remnant; two catalysts, Co-Mo and Ni-Mo in the hydroprocessing reactor. This process reuses all the produced CO2 from the processing units that leads to zero direct greenhouse gas emission of the entire process. Based on the superstructure, we propose a mixed-integer nonlinear programming model to minimize the unit carbon sequestration and utilization cost. We further apply a tailored branch-and-refine algorithm based on successive piecewise linear approximation to globally optimize problem efficiently. The optimization results indicate clear economic and environmental advantage when the feed gas is limited only during the day.</t>
  </si>
  <si>
    <t>Kobayashi, Y; EL-Wali, M; Guomundsson, H; Guomundsdóttir, EE; Friojónsson, OH; Karlsson, EN; Roitto, M; Tuomisto, HL</t>
  </si>
  <si>
    <t>Lu, XN; Cui, YL; Chen, YT; Xiao, YP; Song, XJ; Gao, FZ; Xiang, Y; Hou, CC; Wang, J; Gan, QH; Zheng, X; Lu, YD</t>
  </si>
  <si>
    <t>Sustainable development of microalgal biotechnology in coastal zone for aquaculture and food</t>
  </si>
  <si>
    <t>Life-cycle assessment of yeast-based single-cell protein production with oat processing side-stream</t>
  </si>
  <si>
    <t>Region-specific Research and Development (R&amp;D) of microalga-derived product systems are crucial if biotech's green gold is to be explored in a rational and economically viable way. Coastal zones, particularly the locations around the equator, are typically considered to be optimum cultivation sites due to stable annual temperature, light, and ready availability of seawater. However, a 'cradle-to-grave' assessment of the development of microalgal biotechnology in these areas, not only under the laboratory conditions, but also in the fields has not yet been demonstrated. In this study, to evaluate the viability of microalga-derived multi-product technology, we showed the development of microalgal biotechnology in coastal zones for aquaculture and food. By creating and screening a (sub)tropical microalgal collection, a Chlorella strain MEM25 with a robust growth in a wide range of salinities, temperatures, and light intensities was identified. Evaluation of the economic viability and performance of different scale cultivation system designs (500 L and 5000 L closed photobioreactors and 60,000 L open race ponds, ORPs) at coastal zones under geographically specific conditions showed the stable and robust characteristics of MEM25 across different production system designs and various spatial and temporal scales. It produces high amounts of proteins and polyunsaturated fatty acids (PUFAs) in various conditions. Feeding experiments reveal the nutritional merits of MEM25 as food additives where PUFAs and essential amino acids are enriched and the algal diet improves consumers' growth. Economic evaluation highlights an appreciable prof-itability of MEM25 production as human or animal food using ORP systems. Therefore, despite the pros and cons, sound opportunities exist for the development of market-ready multiple-product systems by employing region-specific R&amp;D strategies for microalgal biotechnology. (c) 2021 The Author(s). Published by Elsevier B.V. This is an open access article under the CC BY-NC-ND license (http://creativecommons.org/licenses/by-nc-nd/4.0/).</t>
  </si>
  <si>
    <t>10.1016/j.scitotenv.2021.146369</t>
  </si>
  <si>
    <t>Production of fish meal and plant-based feed proteins continues to increase to meet the growing demand for seafood, leading to impacts on marine and terrestrial ecosystems. Microbial proteins such as single-cell proteins (SCPs) have been introduced as feed alternatives since they can replace current fish feed ingredients, e.g., soybean, which are as-sociated with negative environmental impacts. Microbial protein production also enables utilization of grain process-ing side-streams as feedstock sources. This study assesses the environmental impacts of yeast-based SCP using oat side -stream as feedstock (OS-SCP). Life-cycle assessment with a cradle-to-gate approach was used to quantify global warming, freshwater eutrophication, marine eutrophication, terrestrial acidification, land use, and water consumption of OS-SCP production in Finland. Dried and wet side-streams of oat were compared with each other to identify differ-ences in energy consumption and transportation effects. Sensitivity analysis was performed to examine the difference in impacts at various locations and fermentation times. Benchmarking was used to evaluate the environmental impacts of OS-SCP and other feed products, including both conventional and novel protein products. Results highlight the im-portance of energy sources in quantifying the environmental performance of OS-SCP production. OS-SCP produced with dried side-streams resulted in higher global warming (16.3 %) and water consumption (7.5 %) than OS-SCP pro-duced from wet side-streams, reflecting the energy and water requirements for the drying process. Compared with con-ventional products, such as soy protein concentrates, OS-SCP resulted in 61 % less land use, while exacerbating the environmental impacts in all the other categories. OS-SCP had more impact on global warming (205-754 %), water consumption (166-1401 %), freshwater eutrophication (118-333 %), and terrestrial acidification (85-340 %) than other novel products, including yeast protein concentrate, methanotrophic bacterial SCP, and insect meal, while lowering global warming (11 %) and freshwater eutrophication (20 %) compared with dry microalgae bio-mass.</t>
  </si>
  <si>
    <t>10.1016/j.scitotenv.2023.162318</t>
  </si>
  <si>
    <t>Ahmad, FB; Kalam, MA; Zhang, ZY; Masjuki, HH</t>
  </si>
  <si>
    <t>Sustainable production of furan-based oxygenated fuel additives from pentose-rich biomass residues</t>
  </si>
  <si>
    <t>The emission of carbon monoxide, greenhouse gases (e.g., carbon dioxides), hydrocarbon, and particulate matter can be reduced by applying oxygenated additives as a blend to combustible hydrocarbon fuels. However, conventional oxygenates, such as dimethyl ether and methyl t -butyl ether, are sourced from non-renewable feedstocks. This study presents a critical review on the catalytic synthesis of furanic compounds, as an alternative to the conventional oxygenated fuels, from highly abundant lignocellulosic biomass (LCB). This study aims to evaluate the potential of production of furan-based oxygenated fuel additives (e.g., 2-methyl furan, 2-methyl tetrahydrofuran, alkyl levulinates, ethylfurfuryl ether, ethyl tetrahydrofurfuryl ether, tetrahydrofurans) from LCB via the C5-sugars pathway (through furfural); the fuel properties and the performance of furanic fuels in SI or CI engine. The review showed that selecting solvents and catalysts is critical in improving the yield of furanic compounds and reducing the generation of intermediates. The biphasic system for the one-pot conversion of LCB (dehydration and hydrogenation) into furans could facilitate the final product separation and improve final product yield. The combination of Bronsted/Lewis acid catalysts or heterogenous catalysts is promising for effectively converting LCB (alcoholysis) into alkyl levulinates. The use of biomass-based furan fuel additives could potentially have a substantial positive impact on the life cycle analysis of furan/fuel blends due to the availability of lignocellulosic biomass-based feedstocks and improving the sustainability of fuel additives synthesis sourced from LCB waste.</t>
  </si>
  <si>
    <t>10.1016/j.ecmx.2022.100222</t>
  </si>
  <si>
    <t>Yang, BQ; Qin, YY; He, XL; Li, HJ; Ma, J</t>
  </si>
  <si>
    <t>The removal of ammonia nitrogen via heterotrophic assimilation by a novel Paracoccus sp. FDN-02 under anoxic condition</t>
  </si>
  <si>
    <t>Mohamed, RM; Mustafa, HMM; Shoaib, AM; Hassan, GK; Shehata, WM; Afify, AA</t>
  </si>
  <si>
    <t>Synthesis and RSM Optimization of Methyl Ester from Waste Fish Oil by Transesterification Using Potassium Hydroxide Catalyst</t>
  </si>
  <si>
    <t>A novel strain FDN-02 was isolated from a sequencing batch biofilm reactor. FDN-02 was identified as Paracoccus sp., and the Genbank Sequence_ID was MW652628. Comparing with the removal efficiency of ammonia nitrogen (NH4+N) by bacterium FDN-02 under different growth conditions, the optimal initial pH, carbon source, and C/N ratio were 7.0, sucrose, and 16, respectively. The maximum removal efficiency and rate of NH4+-N were respectively 96.2% and 10.06 mg-N/L/h within 8 h under anoxic condition when the concentration of NH4+-N was 44.87 mg/L. Specifically, 71.9% of NH4+-N was utilized by strain FDN-02 through heterotrophic assimilation to synthetize organic nitrogen, and approximately 24.1% of NH4+-N was lost in the form of gaseous nitrogen without the emission of nitrous oxide. Bacterium FDN-02 was also found to be a denitrifying organism, and nitrate nitrogen and nitrite nitrogen of lower concentrations were removed by denitrification after the enlargement of biomass. Further investigation showed that the biomass after the removal of NH4+-N by strain FDN-02 had resource utilization potential, and the contents of proteins and amino acids were 635 and 192.97 mg/g, respectively, especially for the usage as an alternative nutrient source for livestock and organic fertilizers. This study provided a promising environmentally friendly biological treatment method for the removal of NH4+-N in the wastewater.</t>
  </si>
  <si>
    <t>Renewable energy is vital for countering fossil fuel depletion and pollution, offering flexibility through its diverse and sustainable sources. Biofuels, derived from renewable organic materials, are a major renewable resource with a low carbon footprint, non-toxic, biodegradable, and sulfur-free, reducing emissions and health risks. Salmon oils pose environmental hazards and are challenging to dispose of properly. Therefore, it was proposed to convert them into biodiesel fuel as a sustainable solution. The process applied transesterification, employing methanol and potassium hydroxide as the catalyst to convert the oil into methyl ester. The impact of four parameters-reaction time, temperature, methanol and catalyst concentration were investigated. Experiments were conducted through various ranges for each variable: temperature was studied from 40 degrees C to 65 degrees C in increments of 5 degrees C, methanol concentrations from 10 % to 20 % in increments of 5 % wt./wt., catalyst concentration from 0.25 % to 1.5 % in increments of 0.25 % wt./wt., and reaction time from 15 to 90 minutes in increments of 15 minutes. The optimal conditions were determined using the Response Surface Methodology (RSM) model in Design Expert 13, based on optimization procedures for the settings of factorial variables, aiming for the minimum temperature, time, and catalyst concentration, with a methanol range of 10 % to 20 % by wt. The optimal production of fatty acid methyl esters (FAME) occurred at a reaction temperature of 50 degrees C, with 20% methanol by weight and 0.875% potassium hydroxide by weight, for 60 minutes, getting a maximum yield of 89.07%.</t>
  </si>
  <si>
    <t>10.21608/ejchem.2024.301664.9961</t>
  </si>
  <si>
    <t>10.1016/j.scitotenv.2021.152236</t>
  </si>
  <si>
    <t>Sae-ngae, S; Cheirsilp, B; Louhasakul, Y; Suksaroj, TT; Intharapat, P</t>
  </si>
  <si>
    <t>Techno-economic analysis and environmental impact of biovalorization of agro-industrial wastes for biodiesel feedstocks by oleaginous yeasts</t>
  </si>
  <si>
    <t>Different types of agro-industrial wastes including lignocellulosic wastes, carbohydrate and protein-rich wastes, syrup wastes and glycerol wastes were explored as biodiesel feedstocks. This strategy not only can partially replace fossil fuel but also simultaneously decrease the environmental impact. This is the first report on the techno-economic analysis and CO(2)emissions of biovalorization of these wastes for biodiesel production by potential oleaginous yeasts. These evaluations could help to identify potential bottlenecks and suggest suitable implementations. Process models include steps of waste preparation, yeast cultivation, harvesting and biodiesel production through direct transesterification. The evaluation results reveal that the energy intensive steps which also have high CO(2)emissions are the heating steps during waste preparation and sterilization prior to yeast cultivation. The most practical and cost-effective scenario was the recycling of glycerol waste from biodiesel industry as renewable feedstocks. This process not only reduces the production cost of biodiesel but also leads to a zero-waste discharge process with low CO(2)emissions.</t>
  </si>
  <si>
    <t>10.1186/s42834-020-00052-w</t>
  </si>
  <si>
    <t>Kobayashi, Y; Kärkkäinen, E; Häkkinen, ST; Nohynek, L; Ritala, A; Rischer, H; Tuomisto, HL</t>
  </si>
  <si>
    <t>Life cycle assessment of plant cell cultures</t>
  </si>
  <si>
    <t>Ashraf, J; Ismail, N; Tufail, T; Zhang, JY; Chen, J; Rehman, A; Ahmed, Z; Xu, B</t>
  </si>
  <si>
    <t>Technological advancements in zein-based nano-colloids: Current emerging trends in sustainable packaging and their potential in enhancing shelf-life of fresh fruits</t>
  </si>
  <si>
    <t>A novel food such as plant cell culture (PCC) is an important complementary asset for traditional agriculture to tackle global food insecurity. To evaluate environmental impacts of PCC, a life cycle assessment was applied to tobacco bright yellow-2 and cloudberry PCCs. Global warming potential (GWP), freshwater eutrophication potential (FEUP), marine eutrophication potential, terrestrial acidification potential (TAP), stratospheric ozone depletion, water consumption and land use were assessed. The results showed particularly high contributions (82-93%) of electricity consumption to GWP, FEUP and TAP. Sensitivity analysis indicated that using wind energy instead of the average Finnish electricity mix reduced the environmental impacts by 34-81%. Enhancement in the energy efficiency of bioreactor mixing processes and reduction in cultivation time also effectively improved the environmental performance (4-47% reduction of impacts). In comparison with other novel foods, the environmental impacts of the PCC products studied were mostly comparable to those of microalgae products but higher than those of microbial protein products produced by autotrophic hydrogen-oxidizing bacteria. Assayed fresh PCC products were similar or close to GWP of conventionally grown food products and, with technological advancements, can be highly competitive.</t>
  </si>
  <si>
    <t>The global issue of food loss in the fruit supply chain has gained significant attention due to the limited shelf life of perishable fruits, which are known for their high nutritional value and health benefits. Nano-colloids (NCS) have emerged as a cutting-edge technology for preserving the nutritional quality and freshness of fruits. Zein, a maize industrial byproduct, has drawn interest from several researchers due to its remarkable biocompatibility and biodegradability for film development. Zein-based NCS (ZNCS) have a wide range of applications, including fruit preservation and biomedical uses. ZNCS-based sustainable packaging offers eco-friendly and easily biodegradable alternative to traditional fruit packaging, thereby reducing plastic waste pollution. This review highlights the use of ZNCS for encapsulating and safely releasing bioactive agents such as antimicrobials, vitamins, flavors, and antioxidants in fruit preservation. This article delves into the study of ZNCS, nanoscale fiber characterization, coacervates, particles, emulsions, composites, functionalization with bioactive compounds, and their incorporation into sustainable fruit packaging material. Furthermore, it explores the process through which ZNCS interact with fruit surfaces, enhancing their ability to protect from environmental factors and fruit damage. This study also provides a comprehensive analysis of the environmental impact, regulatory concerns, and future prospects for ZNCS in fruit industries. Conclusively, this review encourages further research on the use of ZNCS in the fruit industry, providing a comprehensive understanding of their potential and limitations, and exploring sustainable and effective fruit packaging strategies.</t>
  </si>
  <si>
    <t>10.1016/j.fpsl.2025.101523</t>
  </si>
  <si>
    <t>10.1016/j.scitotenv.2021.151990</t>
  </si>
  <si>
    <t>Zhou, WQ; Zhou, X; Cai, L; Jiang, Q; Zhang, R</t>
  </si>
  <si>
    <t>Temporal and Habitat Dynamics of Soil Fungal Diversity in Gravel-Sand Mulching Watermelon Fields in the Semi-Arid Loess Plateau of China</t>
  </si>
  <si>
    <t>Plant-based</t>
  </si>
  <si>
    <t>Marami, H; Khademi, S; Rafiee, S; Mobli, H; Birkved, M; Li, H; Angelidaki, I; Khoshnevisan, B</t>
  </si>
  <si>
    <t>Mulching is an important agricultural management tool for increasing watermelon productivity and land-use efficiency because it helps improve water use efficiency and reduce soil erosion. However, there is relatively little available information regarding the effects of long-term continuous monoculture farming on soil fungal communities and related fungal pathogens in arid and semiarid regions. In this study, we characterized the fungal communities of four treatment groups, including gravel-sand-mulched farmland, gravel-sand-mulched grassland, fallow gravel-sand-mulched grassland, and native grassland, using amplicon sequencing. Our results revealed that the soil fungal communities differed significantly between mulched farmland and mulched grassland as well as the fallow mulched grassland. Gravel-sand mulch significantly impaired the diversity and composition of soil fungal communities. Soil fungal communities were more sensitive to gravel-sand mulch in grassland than in other habitats. Long-term continuous monoculture (more than 10 years) led to decreased abundance of Fusarium species, which contains include agronomically important plant pathogens. In the gravel-mulched cropland, some Penicillium and Mortierella fungi were significantly enriched with increasing mulch duration, suggesting potential beneficial properties of those fungi that could be applied to disease control. We also found that long-term gravel mulching in continuous monoculture farming could potentially form disease-suppressive soils and alter soil microbial biodiversity and fertility. Our study provides insights into the exploration of novel agricultural management strategies along with continuous monoculture practice to control watermelon wilt disease by maintaining a more sustainable and healthier soil environment.IMPORTANCE Gravel-sand mulching is a traditional agricultural practice in arid and semiarid regions, providing a surface barrier for soil and water conservation. However, application of such practice in monocropping systems may lead to outbreaks of several devastating plant diseases, such as watermelon Fusarium wilt. Our results with amplicon sequencing suggest that soil fungal communities differ significantly between mulched farmland and mulched grassland and are more sensitive to gravel-sand mulch in grassland. Under continuous monoculture regimens, long-term gravel mulch is not necessarily detrimental and may result in decreased Fusarium abundance. However, some known beneficial soil fungi may be enriched in the gravel-mulch cropland as mulch duration increases. A possible explanation for the reduction in Fusarium abundance may be the formation of disease-suppressive soils. This study provides insight into the need to explore alternative strategies using beneficial microbes for sustainable watermelon wilt control in continuous monocropping system. Gravel-sand mulching is a traditional agricultural practice in arid and semiarid regions, providing a surface barrier for soil and water conservation. However, application of such practice in monocropping systems may lead to outbreaks of several devastating plant diseases, such as watermelon Fusarium wilt.</t>
  </si>
  <si>
    <t>Upcycling anaerobic digestion streams into feed-grade protein for increased environmental sustainability</t>
  </si>
  <si>
    <t>10.1128/spectrum.03150-22</t>
  </si>
  <si>
    <t>Biogas plants have long been recognized as well-established systems for converting waste into energy and organic fertilizers. However, biogas plants are expected to go beyond their primary functions to enhance the sustainability gains from the circular bioeconomy. Carbon (CO2 and CH4) and nitrogen streams from anaerobic digestion (AD) facilities can be converted into higher-value products, such as microbial proteins (MPs). While two dominant pathways are known for MP production from AD streams, namely methane-oxidizing bacteria (MOB) and hydrogen-oxidizing bacteria (HOB), there is a lack of comprehensive research comparing these two pathways from an environmental sustainability viewpoint. Furthermore, the extent to which the environmental sustainability of MP production platforms depends on feedstock characteristics is yet to be scrutinized. To address the above-mentioned research questions, four biogas plants treating different types of biowaste were selected as case studies. Specifically, the effects of the C/N ratio in the input streams, biogas upgrading technologies (water scrubbing and biological biogas upgrading), and microbial platforms (HOB and MOB) were investigated. Environmental impacts were assessed using consequential life cycle assessment (CLCA), with Denmark as the spatial boundary and 2030 as the temporal boundary. Across all scenarios, the MOB pathway demonstrated superior environmental performance compared with the other pathways. Furthermore, the composition of the feedstock and quantity of biogas play key roles in the total environmental gains. Finally, the sources of uncertainty and opportunities for future improvements are identified to pave the way for landindependent feed-grade protein production using locally available biowastes.</t>
  </si>
  <si>
    <t>10.1016/j.rser.2025.115638</t>
  </si>
  <si>
    <t>Zhou, YJ; Liu, YW; Li, SW; Yang, QL</t>
  </si>
  <si>
    <t>The Combination of Biochar and Bacillus subtilis Biological Agent Reduced the Relative Abundance of Pathogenic Bacteria in the Rhizosphere Soil of Panax notoginseng</t>
  </si>
  <si>
    <t>In the continuous cropping of Panax notoginseng, the pathogenic fungi in the rhizosphere soil increased and infected the roots of Panax notoginseng, resulting in a decrease in yield. This is an urgent problem that needs to be solved in order to effectively overcome the obstacles associated with the continuous cropping of Panax notoginseng. Previous studies have shown that Bacillus subtilis inhibits pathogenic fungi in the rhizosphere of Panax notoginseng, but the inhibitory effect was not stable. Therefore, we hope to introduce biochar to help Bacillus subtilis colonize in soil. In the experiment, fields planted with Panax notoginseng for 5 years were renovated, and biochar was mixed in at the same time. The applied amount of biochar was set to four levels (B0, 10 kg center dot hm(-2); B1, 80 kg center dot hm(-2); B2, 110 kg center dot hm(-2); B3, 140 kg center dot hm(-2)), and Bacillus subtilis biological agent was set to three levels (C1, 10 kg center dot hm(-2); C2, 15 kg center dot hm(-2); C3, 25 kg center dot hm(-2)). The full combination experiment and a blank control group (CK) were used. The experimental results show that the overall Ascomycota decreased by 0.86%similar to 65.68% at the phylum level. Basidiomycota increased by -73.81%similar to 138.47%, and Mortierellomycota increased by -51.27%similar to 403.20%. At the genus level, Mortierella increased by -10.29%similar to 855.44%, Fusarium decreased by 35.02%similar to 86.79%, and Ilyonectria increased by -93.60%similar to 680.62%. Fusarium mainly causes acute bacterial wilt root rot, while Ilyonectria mainly causes yellow rot. Under different treatments, the Shannon index increased by -6.77%similar to 62.18%, the Chao1 index increased by -12.07%similar to 95.77%, the Simpson index increased by -7.31%similar to 14.98%, and the ACE index increased by -11.75%similar to 96.12%. The good_coverage indices were all above 0.99. The results of a random forest analysis indicated that Ilyonectria, Pyrenochaeta, and Xenopolyscytalum were the top three most important species in the soil, with MeanDecreaseGini values of 2.70, 2.50, and 2.45, respectively. Fusarium, the primary pathogen of Panax notoginseng, ranked fifth, and its MeanDecreaseGini value was 2.28. The experimental results showed that the B2C2 treatment had the best inhibitory effect on Fusarium, and the relative abundance of Fusarium in Panax notoginseng rhizosphere soil decreased by 86.79% under B2C2 treatment; the B1C2 treatment had the best inhibitory effect on Ilyonectria, and the relative abundance of Ilyonectria in the Panax notoginseng rhizosphere soil decreased by 93.60% under B1C2 treatment. Therefore, if we want to improve the soil with acute Ralstonia solanacearum root rot, we should use the B2C2 treatment to improve the soil environment; if we want to improve the soil with yellow rot disease, we should use the B1C2 treatment to improve the soil environment.</t>
  </si>
  <si>
    <t>10.3390/microorganisms12040783</t>
  </si>
  <si>
    <t>Bokharaeian, M; Ghoorchi, T; Toghdory, A; Esfahani, IJ</t>
  </si>
  <si>
    <t>The Dose-Dependent Role of Sage, Clove, and Pine Essential Oils in Modulating Ruminal Fermentation and Biohydrogenation of Polyunsaturated Fatty Acids: A Promising Strategy to Reduce Methane Emissions and Enhance the Nutritional Profile of Ruminant Products</t>
  </si>
  <si>
    <t>Featured Application Livestock significantly contribute to greenhouse gas emissions, with methane production from animals like cows, sheep, and goats being a major concern. Reducing this methane output is crucial for environmental sustainability. There is also a growing interest in enhancing the nutritional quality of meat and milk from these animals. This study investigated the potential of natural additives-sage (SAG), pine (PIN), and clove (CLO) essential oils-to manipulate ruminal fermentation as well as biohydrogenation of polyunsaturated fatty acids (PUFA). The research focused on ruminal gas production, methane emissions, and fatty acid changes using in vitro methods. The essential oils led to lower gas and methane production. Additionally, they affected rumen pH, ammonia levels, and fatty acid profiles. These findings suggest that SAG, PIN, and CLO might reduce methane emissions and improve product quality in livestock. More research is needed to apply these findings practically.Abstract The livestock industry significantly contributes to greenhouse gas emissions, with ruminant animals, including cows, sheep, and goats, being responsible for a substantial share of these emissions due to methane production. Reducing methane emissions from ruminants is crucial for mitigating the environmental impact of livestock production. Additionally, there has been a growing interest in improving the nutritional quality of ruminant products through modifying their profile of fatty acids. The current study aimed to investigate the potential of sage (SAG), pine (PIN), and clove (CLO) essential oils as natural additives for modulating in vitro ruminal fermentation characteristics and biohydrogenation of polyunsaturated fatty acids (PUFA). Within the current experiment, three dose levels (300, 600, and 900 mg/L) of essential oils were evaluated using rumen inoculum from three mature Dalagh ewes (58 +/- 2.84 kg body weight). The results revealed that the essential oils had a significant impact on gas production, methane and carbon dioxide production, ruminal fermentation parameters, and ruminal biohydrogenation of dietary PUFAs. The essential oil treatments resulted in reduced gas production compared with the control group. Methane production was significantly reduced by all doses of the essential oils, with the highest dose of CLO resulting in the lowest methane production. In addition, the essential oils affected ruminal fermentation parameters, including pH, ammonia concentration, and production of total volatile fatty acids. Promising modifications in ruminal biohydrogenation of PUFAs and the profile of fatty acids were also observed in the current study. These findings suggest that SAG, Pin, and CLO hold promise in mitigating methane emissions and improve the nutritional value of ruminant products. Further investigation is required to evaluate their effectiveness in practical feeding strategies for livestock.</t>
  </si>
  <si>
    <t>10.3390/app132011605</t>
  </si>
  <si>
    <t>Khoshnevisan, B; He, L; Xu, MY; Valverde-Pérez, B; Sillman, J; Mitraka, GC; Kougias, PG; Zhang, YF; Yan, SP; Ji, L; Carbajales-Dale, M; Elyasi, SN; Marami, H; Tsapekos, P; Liu, HB; Angelidaki, I</t>
  </si>
  <si>
    <t>Tsai, SY; Yu, HT; Lin, CP</t>
  </si>
  <si>
    <t>The Potential of the Oil-Producing Oleaginous Yeast Rhodotorula mucilaginosa for Sustainable Production of Bio-Oil Energy</t>
  </si>
  <si>
    <t>From renewable energy to sustainable protein sources: Advancement, challenges, and future roadmaps</t>
  </si>
  <si>
    <t>At the 2021 United Nations Climate Change Conference (COP26), many countries in the world agreed to reach the goal of net-zero greenhouse gas emissions by 2050. This issue constrains energy use, petrochemical use, and related manufacturing production patterns. It is undeniable that the diesel engine of large equipment is still widely used in engineering applications, and it will not disappear in a short time. Many industrial projects still have to face the use of diesel engines. This study was focused on the development of oil-producing microorganisms to generate lipids. The oleaginous yeast Rhodotorula mucilaginosa (R. mucilaginosa) was selected for liquid-state cultivation, and the conditions for growth of the yeast cells were assessed. For the liquid fermentation culture with a fixed inoculation amount of 5%, it was determined that a suitable oil-producing culture was obtained on the sixth day, and the optimum conditions involved a carbon source concentration of 60 g/L, a yeast extract concentration of 0.5 g/L, and a KH2PO4 concentration of 7.0 g/L for each batch of culture experiments. In addition, the extraction method and solvent for the extraction of R. mucilaginosa lipids were chosen. The acid-heat method using the green organic solvent ethyl acetate exhibited the best performance for extraction of yeast lipids under environmentally friendly and safe conditions. The analysis of lipids showed that the fatty acids obtained primarily contained C16:0, C18:1 and C18:2, and especially C18:1 (41%) lipids, indicating that R. mucilaginosa lipids are a good bio-oil source for the production of biodiesel.</t>
  </si>
  <si>
    <t>10.3390/pr10020336</t>
  </si>
  <si>
    <t>The concerns over food security and protein scarcity, driven by population increase and higher standards of living, have pushed scientists toward finding new protein sources. A considerable proportion of resources and agricultural lands are currently dedicated to proteinaceous feed production to raise livestock and poultry for human consumption. The 1st generation of microbial protein (MP) came into the market as land-independent proteinaceous feed for livestock and aquaculture. However, MP may be a less sustainable alternative to conventional feeds, such as soybean meal and fishmeal, because this technology currently requires natural gas and synthetic chemicals. These challenges have directed researchers toward the production of 2nd generation MP by integrating renewable energies, anaerobic digestion, nutrient recovery, biogas cleaning and upgrading, carbon capture technologies, and fermentation. The fermentation of methane-oxidizing bacteria (MOB) and hydrogen oxidizing bacteria (HOB), i.e., two protein rich microorganisms, has shown a great potential, on the one hand, to upcycle effluents from anaerobic digestion into protein rich biomass, and on the other hand, to be coupled to renewable energy systems under the concept of Power-to-X.This work compares various production routes for 2nd generation MP by reviewing the latest studies conducted in this context and introducing the state-of-the-art technologies, hoping that the findings can accelerate and facilitate upscaling of MP production. The results show that 2nd generation MP depends on the expansion of renewable energies. In countries with high penetration of renewable electricity, such as Nordic countries, offpeak surplus electricity can be used within MP-industry by supplying electrolytic H-2, which is the driving factor for both MOB and HOB-based MP production. However, nutrient recovery technologies are the heart of the 2nd generation MP industry as they determine the process costs and quality of the final product. Although huge attempts have been made to date in this context, some bottlenecks such as immature nutrient recovery technologies, less efficient fermenters with insufficient gas-to-liquid transfer, and costly electrolytic hydrogen production and storage have hindered the scale up of MP production. Furthermore, further research into techno economic feasibility and life cycle assessment (LCA) of coupled technologies is still needed to identify key points for improvement and thereby secure a sustainable production system.</t>
  </si>
  <si>
    <t>10.1016/j.rser.2021.112041</t>
  </si>
  <si>
    <t>Boyd, CE; McNevin, AA; Davis, RP</t>
  </si>
  <si>
    <t>The contribution of fisheries and aquaculture to the global protein supply</t>
  </si>
  <si>
    <t>The contribution of aquatic animal protein to the global, animal-source protein supply and the relative importance of aquaculture to capture fisheries in supplying this protein is relevant in assessments and decisions related to the future of aquatic food production and its security. Meat of terrestrial animals, milk, and eggs resulted in 76,966 Kt crude protein compared with 13,950 Kt or 15.3% from aquatic animals in 2018.While aquaculture produced a greater tonnage of aquatic animals, capture fisheries resulted in 7,135 Kt crude protein while aquaculture yielded 6,815 Kt. Capture fisheries production has not increased in the past two decades, and aquaculture production must increase to assure the growing demand for fisheries products by a larger and more affluent population. We estimated based on status quo consumption, that aquaculture production would need to increase from 82,087 Kt in 2018 to 129,000 Kt by 2050 to meet the demand of the greater population. About two-thirds of finfish and crustacean production by aquaculture is feed-based, and feeds for these species include fishmeal and fish oil as ingredients. Aquaculture feeds require a major portion of the global supply of fishmeal and fish oil. An estimated 71.0% of fishmeal and 73.9% of fish oil are made from the catch with the rest coming from aquatic animal processing waste. The catch of small, pelagic fish from the ocean is not predicted to increase in the future. Aquaculture should reduce its fishmeal and oil use to lessen its dependency on small wild fish important to the integrity of marine food webs and food security for the poor in many coastal areas. Fishmeal and fish oil shortages for use in aquaculture feed will result in a limit on production in the future if goals to lessen their use in feeds are not met.</t>
  </si>
  <si>
    <t>10.1007/s12571-021-01246-9</t>
  </si>
  <si>
    <t>Singhania, RR; Ruiz, HA; Awasthi, MK; Dong, CD; Chen, CW; Patel, AK</t>
  </si>
  <si>
    <t>Challenges in cellulase bioprocess for biofuel applications</t>
  </si>
  <si>
    <t>Jaakamo, MJ; Luukkonen, TJ; Kairenius, PK; Bayat, AR; Ahvenjärvi, SA; Tupasela, TM; Vilkki, JH; Shingfield, KJ; Leskinen, HM</t>
  </si>
  <si>
    <t>The effect of dietary forage to concentrate ratio and forage type on milk fatty acid composition and milk fat globule size of lactating cows</t>
  </si>
  <si>
    <t>Increasing population and industrialization caused increased demand for liquid fossil fuels which in turn increases the greenhouse gas emission. Bioethanol produced from lignocellulosic biomass via enzymatic route is a potential alternative to fossil fuels and is environmentally sustainable. Cellulases have been regarded as the limiting factor for bioethanol production from lignocellulosic biomass via enzymes. In the last few decades advances in bioprocesses led to reduction in the cost of cellulases by several folds, enabling bioethanol production to become cost-effective. This is the reason for existence of commercial plants for bioethanol production, however; still there are scope for further improvement in bioprocess for cellulase production and research is ongoing worldwide. Researchers face huge challenge while moving from flask and bioreactor research outcomes from a laboratory scale to the pilot scale production, which has been rarely discussed. This review will present those challenges and its probable solutions. Though commercial cellulases are available, it is highly required to have in-house cellulase production technology to be self-reliant. On-site and integrated cellulase production configuration is popular as it seems to be cost-effective. This review will address advances in bioprocesses and challenges for cellulase production which have surfaced in the last decade.</t>
  </si>
  <si>
    <t>10.1016/j.rser.2021.111622</t>
  </si>
  <si>
    <t>We examined the effects of 2 grass silage-based diets differing in forage:concentrate (FC) ratio and those of a red clover silage-based diet on intake, milk production, ruminal fatty acid (FA) biohydrogenation, milk FA composition, and milk fat globule (MFG) size distribution. Ten multiparous Nordic Red cows received the following treatments: grass silage-based diets containing high (70:30, HG) or low (30:70, LG) FC ratio or a red clover silage-based diet with an FC ratio of 50:50 (RC) on a dry matter basis. Determinations of MFG were performed from fresh milk samples without addition of EDTA so the results of fat globules &gt;1 mu m in diameter are emphasized instead of the entire globule population. Lower FC ratio in grass silage-based diets increased milk production with no effect on daily fat yield, leading to 13% lower milk fat concentration. The effect of FC ratio on MFG size was moderate. It did not affect the volume-weighted diameter in grass silage-based diets, although LG lowered the volume-surface diameter of MFG in the size class &gt;1 mu m compared with HG. Compared with HG, feeding LG moderately decreased the biohydrogenation of 18:2n-6, leading to a higher level of polyunsaturated fatty acids in milk fat. Feeding RC lowered milk fat concentration and daily milk fat yield compared with grass silage-based diets. The volume-weighted diameter of MFG in the size class &gt;1 mu m was smaller in RC milk compared with grass silage-based diets. Feeding RC increased the flow of 18:3n-3 at the omasum by 2.4-fold and decreased the apparent ruminal 18:3n-3 biohydrogenation compared with grass silage-based diets despite similar intake of 18:3n-3. It also resulted in the lowest amount of saturated FA and the highest amounts of cis-9 18:1, 18:3n-3, and polyunsaturated FA in milk. In conclusion, LG decreased milk fat content and induced minor changes in MFG size distribution compared with HG, whereas RC lowered milk fat production, altered milk FA composition to nutritionally more beneficial direction, and led to smaller MFG compared with grass silage-based diets.</t>
  </si>
  <si>
    <t>10.3168/jds.2018-15833</t>
  </si>
  <si>
    <t>Mock, TS; Francis, DS; Jago, MK; Glencross, BD; Smullen, RP; Keast, RSJ; Turchini, GM</t>
  </si>
  <si>
    <t>The impact of dietary protein: lipid ratio on growth performance, fatty acid metabolism, product quality and waste output in Atlantic salmon (Salmo salar)</t>
  </si>
  <si>
    <t>A common strategy for aquafeed manufacturers has been the utilisation of relatively large amounts of terrestrial, both animal and plant, oil sources to produce diets with a high energy content. The provision of high fat diets is aimed at promoting the utilisation of energy from lipid, thus increasing the amount of dietary protein used for tissue synthesis. However, in recent years the cost of marine sourced dietary lipids has risen, at the same time, farming operations are under increasing pressure to limit environmental degradation associated with nitrogenous waste effluent. Currently there is limited information available regarding the environmental and economic impacts of an altered dietary protein: lipid ratio in diets for large Atlantic salmon (Salmo salar) reared in seawater, presenting a potential impediment for nutritional based solutions. Accordingly the present study compared two isoenergetic diets with varied protein: lipid ratios via an assessment of growth, fatty acid utilisation, human nutritional quality, nitrogenous waste output and economic considerations. The trial diets were fed to the fish for the final 150 days of an on-farm grow-out period and resulted in minimal differences in fish growth, fatty acid utilisation and fillet quality. A decreased dietary protein: lipid ratio resulted in a more efficient protein utilisation both in terms of digestibility and assimilation into fish and, therefore, nitrogenous waste output was reduced. However, due to small differences in feed utilisation, the cost of fish production was numerically higher.</t>
  </si>
  <si>
    <t>Khoshnevisan, B; Tabatabaei, M; Tsapekos, P; Rafiee, S; Aghbashlo, M; Lindeneg, S; Angelidaki, I</t>
  </si>
  <si>
    <t>10.1016/j.aquaculture.2018.11.012</t>
  </si>
  <si>
    <t>Environmental life cycle assessment of different biorefinery platforms valorizing municipal solid waste to bioenergy, microbial protein, lactic and succinic acid</t>
  </si>
  <si>
    <t>The progressive exhaustion of fossil energy resources and the environmental problems provoked by the excessive use of these resources have driven us to transit from a fossil fuel dependent economy to a more bio-based economy. In this regard, exploiting the organic fraction of municipal solid waste (OFMSW) for producing high value bioproducts and bioenergy under a biorefinery approach has attracted great interest. This paper presents the state of the art of urban biowaste biorefinery concepts. Accordingly, different novel valorization pathways, namely single cell protein, biosuccinic acid, and lactic acid, as well as bioenergy production were consolidated into some scenarios. Moreover, successfully tested hydrogen-assisted biological biogas upgrading was also incorporated into some scenarios as energy source for methanotrophs to upcycle nitrogen rich digestate into single cell protein. Upon the successful lab-scale experiments, different biorefinery platforms were developed and their sustainability was environmentally scrutinized using consequential life cycle assessment. The results obtained herein demonstrated that despite having different net environmental benefits, all the developed scenarios were eco-friendly solutions for valorizing biowaste into bioproducts and bioenergy. Scenarios including microbial protein production led to a saving of -58 to -147 kg CO2,eq/t biopulp in Climate change category, depending on the biorefining pathway. The net saving in Climate change category achieved for Succinic acid- and Lactic acid-based biorefinery was estimated at -73 and -173 kg CO2,eq/t biopulp, respectively. Biological biogas upgrading, if implemented, could increase energy payback by 9724 MJ/t biopulp and contribute more to the sustainability of other developed scenarios. Although scenarios with the main focus on bioenergy production outperformed others in terms of environmental sustainability, some complementary factors such as policy decisions, energy directives, economic issues, and carbon trade schemes must be taken into account in order to introduce the best valorization pathway.</t>
  </si>
  <si>
    <t>Llagostera, PF; Kallas, Z; Reig, L; de Gea, DA</t>
  </si>
  <si>
    <t>10.1016/j.rser.2019.109493</t>
  </si>
  <si>
    <t>The use of insect meal as a sustainable feeding alternative in aquaculture: Current situation, Spanish consumers' perceptions and willingness to pay</t>
  </si>
  <si>
    <t>The growth of aquaculture and the increasing demand of farmed fish have led to a rise in the price of fishmeal and fish oil used in fish feeding during the last years. The experimental use of insect meal as a sustainable alternative to fish meal has recently grown. Insects are easy to rear, have a small ecological impact and have high protein content. The present work analyzes through a Discrete Choice Experiment method, the preferences and willingness to pay of Spanish consumers towards an aquaculture production system based on this protein source as ingredient in aquafeed, using the gilthead seabream as a case study. It also analyzes the information level of consumers about aquaculture and their perceptions towards its environmental impact compared to other animal production systems. This study also summarizes research advances regarding the insect meals as substitutes or complements for fish meals focusing on fish species of interest in Spain and Europe. Special emphasis was made on the limitation of their use, its impact towards the conversion feed ratio and its main nutritional problems for fish feeding, such as fatty acids and chitin. The studies showed that the use of insect meal, in particular, from the black soldier fly (Hermetia illucens), the common housefly (Musca domestica) and the mealworm (Tenebrio molitor) as an alternative of feeding in aquaculture seems to be promising both at technical-productive level and at consumer acceptance level. Results showed that Spanish consumers were willing to pay a premium for this type of fish compared to fish produced with the current feeding systems. Furthermore, the gilthead sea bream fed with insect meal was the most valued regarding its environmental impact compared to the current fish feeding systems. However, taste expectation for this fish type still low, highlighting the importance of including hedonic evaluation studies for further research. (C) 2019 Elsevier Ltd. All rights reserved.</t>
  </si>
  <si>
    <t>10.1016/j.jclepro.2019.05.012</t>
  </si>
  <si>
    <t>Klein, BC; Chagas, MF; Watanabe, MDB; Bonomi, A; Maciel, R</t>
  </si>
  <si>
    <t>Low carbon biofuels and the New Brazilian National Biofuel Policy (RenovaBio): A case study for sugarcane mills and integrated sugarcane-microalgae biorefineries</t>
  </si>
  <si>
    <t>Bonaccorso, AD; Papargyriou, D; Cuesta, AF; Magdysyuk, OV; Michalik, S; Connolley, T; Payne, JL; Irvine, JTS</t>
  </si>
  <si>
    <t>Time-resolved in-situ x-ray diffraction study of CaO and CaO:Ca3Al2O6 composite catalysts for biodiesel production</t>
  </si>
  <si>
    <t>The newest endeavor by the Brazilian State for fostering bioenergy - the National Biofuel Policy, or simply RenovaBio - aims at establishing a mechanism for the commercialization of decarbonization credits linked to the carbon intensity of several biofuels. Under this horizon, this study evaluates the prospects for large-scale, integrated sugarcane-microalgae biorefineries in terms of their techno-economic and environmental feasibility, as well as the possible benefits brought by the RenovaBio program. Process integration was based on different energy and material vectors obtained from the sugarcane mill, especially the use of fermentation-derived CO2, CO2 in biogas, and vinasse as carbon sources for microalgae growth. Results show that the co-location of microalgae production with sugarcane mills leads to verticalized biorefineries currently behind in economic performance in comparison to conventional sugarcane mills due to an increase in both fixed and operational expenses. Anhydrous ethanol production costs remain in the range of US$ 0.36-0.42/L, below the market price of US$ 0.51/L. Integrating a microalgae facility with a sugarcane mill also helps to further improve the sustainability of anhydrous ethanol production: cradle-to-grave emissions of greenhouse gases fluctuate around 18 g CO(2)eq/MJ, a reduction of 15% in comparison to conventional sugarcane-based ethanol. Depending on the scenario, a reasonably-sized integrated biorefinery would be able to mitigate around 500 thousand t CO(2)eq/year when displacing gasoline with anhydrous ethanol. The analysis finally points out to integrated sugarcane-microalgae biorefineries becoming economically feasible at carbon prices as low as US$ 10/t CO(2)eq under the RenovaBio scheme.</t>
  </si>
  <si>
    <t>10.1016/j.rser.2019.109365</t>
  </si>
  <si>
    <t>Alternative and sustainable waste sources are receiving increasing attention as they can be used to produce biofuels with a low carbon footprint. Waste fish oil is one such example and can be considered an abundant and sustainable waste source to produce biodiesel. Ultimately this could lead to fishing communities having their own 'off-grid' source of fuel for boats and vehicles. At the industrial level, biodiesel is currently produced by homogeneous catalysis because of the high catalyst activity and selectivity. In contrast, heterogeneous catalysis offers several advantages such as improved reusability, reduced waste and lower processing costs. Here we investigate the phase evolution of two heterogeneous catalysts, CaO and a Ca3Al2O6:CaO ('C3A:CaO') composite, under in-situ conditions for biodiesel production from fish oil. A new reactor was designed to monitor the evolution of the crystalline catalyst during the reaction using synchrotron powder x-ray diffraction. The amount of calcium diglyceroxide (CaDG) began to increase rapidly after approximately 30 min, for both catalysts. This rapid increase in CaDG could be linked to ex-situ nuclear magnetic resonance studies which showed that the conversion of fish oil to biodiesel rapidly increased after 30 min. The key to the difference in activity of the two catalysts appears to be that the Ca3Al2O6:CaO composite maintains a high rate of CaDG formation for longer than CaO, although the initial formation rates and reaction kinetics are similar. The Ca for the CaDG mainly comes from the CaO phase. In addition, towards the end of the second test utilising the CaO catalyst (after 120 min), there is a rapid decrease in CaDG and a rapid increase in Ca(OH)(2). This was not observed for the Ca3Al2O6:CaO catalyst and this is due to Ca3Al2O6 stabilising the CaO in the composite material. No additional calcium containing intermediate crystalline phases were observed during our in-situ experiment. Overall this specialised in-situ set-up has been shown to be suitable to monitor the phase evolution of heterogeneous crystalline catalysts during the triglycerides transesterification reaction, offering the opportunity to correlate the crystalline phases to activity, deactivation and stability.</t>
  </si>
  <si>
    <t>10.1088/2515-7655/ac0413</t>
  </si>
  <si>
    <t>Fujita, R; Brittingham, P; Cao, L; Froehlich, H; Thompson, M; Voorhees, T</t>
  </si>
  <si>
    <t>Toward an environmentally responsible offshore aquaculture industry in the United States: Ecological risks, remedies, and knowledge gaps</t>
  </si>
  <si>
    <t>Bai, ZH; Schmidt-Traub, G; Xu, JC; Liu, L; Jin, XP; Ma, L</t>
  </si>
  <si>
    <t>A food system revolution for China in the post-pandemic world</t>
  </si>
  <si>
    <t>There is growing interest in cultivating fish, shellfish, and seaweeds in offshore waters. Existing pilot and commercial facilities demonstrate that offshore aquaculture is technically feasible, and that it can improve growing conditions and farmed animal health under some conditions. Many of the advances that have improved the ecological outcomes of nearshore aquaculture are likely to apply to offshore facilities as well. However, some ecological risks will likely persist in the near term. The vulnerability of offshore farm site infrastructure to weather events and vessel collisions could be similar to nearshore sites and result in escape events, and the farming of finfish will likely require feeds that include fishmeal and fish oil, ingredients derived from finite marine resources, and terrestrial-origin ingredients whose embodied carbon footprint may be high. Moreover, because offshore aquaculture occurs in ecological contexts that differ significantly from nearshore contexts, different kinds of ecological risks may also arise as the sector grows. Existing claims on marine space and conflicts with other uses could result in clustering of farms in favorable sites, posing a risk of cumulative impact. The transport, deployment, operation, and decommissioning of infrastructure associated with offshore farms may also pose ecological risks related to harmful interactions with marine wildlife (e.g., entanglement, vessel strikes, and habitat exclusion). Here we synthesize information on the ecological risks posed by offshore aquaculture and how to mitigate them. We also use this synthesis to identify knowledge gaps to inform the development of a research agenda and effective policies that can allow an offshore aquaculture industry to grow in the federal waters of the United States while minimizing environmental impact.</t>
  </si>
  <si>
    <t>The COVID-19 pandemic is worsening food shortages in food deficit countries, such as China, which rely on import for domestic food consumption. We argue that fundamental revolution in China's livestock system can meet about 50% of its consumption of livestock products and thereby reduce the country's reliance on imports. Three food system revolutions that can greatly reduce China's reliance on imports are technically and economically feasible, and generate high eco-system benefits: (1) organic or inorganic based microbial feed protein production to substitute imported feed protein, (2) vegetation greening and fodder production through grassland restoration to reduce import of ruminant animal products, and (3) insect protein based fish-plant production and offshore marine restoration to replace red meat consumption and increase recycling of manure. Together these revolutions can accelerate progress towards multiple Sustainable Development Goals in exporting countries.</t>
  </si>
  <si>
    <t>10.1016/j.marpol.2022.105351</t>
  </si>
  <si>
    <t>10.1016/j.resenv.2020.100013</t>
  </si>
  <si>
    <t>Sarker, PK; Schoffstall, BV; Kapuscinski, AR; Mckuin, B; Fitzgerald, D; Greenwood, C; O'Shelski, K; Pasion, EN; Gwynne, D; Orcajo, DG; Andrade, S; Nocera, P; Pablo, AMS</t>
  </si>
  <si>
    <t>Towards Sustainable Aquafeeds: Microalgal (Nannochloropsis sp. QH25) Co-Product Biomass Can Fully Replace Fishmeal in the Feeds for Rainbow Trout (Oncorhynchus mykiss)</t>
  </si>
  <si>
    <t>Owsianiak, M; Pusateri, V; Zamalloa, C; de Gussem, E; Verstraete, W; Ryberg, M; Valverde-Pérez, B</t>
  </si>
  <si>
    <t>Aquaculture, one of the world's most rapidly growing food sectors, faces several concerns about its sustainability. A major concern is using fishmeal and fish oil from ocean-derived small pelagic fish (sardine, anchovy, etc.) in aquaculture feed. The aquafeed industry is seeking new sustainable ingredients to replace fish meal. This study focused on microalgal co-product, Nannochloropsis sp. QH25 co-product (leftover after oil extraction for nutraceuticals) is a novel aquafeed ingredient that can replace fishmeal in rainbow trout diets. A nutritional feeding experiment was conducted and compared fishmeal-containing rainbow trout diets with microalgal co-products that replaced fishmeal as follows: 0% replacement in reference diet (fishmeal, no microalgal co-product) and test diets with 33%, 66%, and 100% replacement of fishmeal using microalgal-product. Results showed the complete replacement diet yielded fish growth, feed conversion, and survival similar to the reference diet. Depositions of macronutrients, amino acids, fatty acids, macro minerals, and several trace elements in the filet were not significantly different across diets. Economic conversion ratio (ECR) analysis showed that the rainbow trout fed the 100% replacement diet had the lowest feed cost per kg of fish produced. Microalgal co-products can fully replace fishmeal in trout feed while maintaining fish performance, flesh composition, and cost-effectiveness.</t>
  </si>
  <si>
    <t>Performance of second-generation microbial protein used as aquaculture feed in relation to planetary boundaries</t>
  </si>
  <si>
    <t>10.3390/foods14050781</t>
  </si>
  <si>
    <t>Carbon and nitrogen present in residual water streams can be converted into microbial protein and used as animal feed in aquaculture. While microbial protein is thought to be more environmentally sustainable when compared to proteins made from fish residues or plants, nothing is known about how it performs in an absolute sustainability perspective, relative to planetary boundaries. Here, a systems-oriented analysis using life cycle assessment (LCA) linked to the planetary boundaries framework was conducted to assess environmental performance of a pilot-scale microbial protein production from starch-rich process water using aerobic heterotrophs. Results showed that while this microbial-protein indeed performed significantly better than just fishmeal or soybean meal for impacts related to nitrogen (N) and phosphorus (P) flows, none of the three feeds were found sustainable in relation to all planetary boundaries. This constitutes an opportunity for technology developers when the microbial protein production is scaled up and matures.</t>
  </si>
  <si>
    <t>Bhonsle, AK; Yusuff, AS; Trivedi, J; Singh, J; Singh, RK; Atray, N</t>
  </si>
  <si>
    <t>Transesterification of used cooking oil at ambient temperature using novel solvent: experimental investigations and optimisation by response surface methodology</t>
  </si>
  <si>
    <t>10.1016/j.resconrec.2022.106158</t>
  </si>
  <si>
    <t>Biodiesel is an apposite alternative to fossil diesel that can abate environmental and economic concerns, but its production processes are energy-intensive. In the present study, the transesterification is carried out from used cooking oil (UCO) in the presence of a novel solvent to make the reaction mixture a single-phase at ambient temperature with minimal heat and mechanical stirring. The process parameters were optimised using central composite design (CCD) in response surface methodology (RSM). The optimum parameters for the maximum biodiesel yield of 94.83% were observed with 4:1 methanol/UCO molar ratio, 0.50% catalyst amount, 11.22 mL solvent amount, 36.83 degrees C reaction temperature and 10 min reaction time. The predicted yield and FAME yield of 94.83% and 99.44% were achieved, respectively, with ANOVA analysis having R-2 = 0.9504, Adj-R-2 = 0.8957 and Pred-R-2=0.7948. Further, the properties of biodiesel were also characterised through different analytical techniques and compared with literature reports.</t>
  </si>
  <si>
    <t>10.1080/01430750.2021.1919925</t>
  </si>
  <si>
    <t>Shahzad, HMA; Almomani, F; Shahzad, A; Mahmoud, KA; Rasool, K</t>
  </si>
  <si>
    <t>Reboleira, J; Félix, R; Vicente, TFL; Januário, AP; Félix, C; de Melo, MMR; Silva, CM; Ribeiro, AC; Saraiva, JA; Bandarra, NM; Sapatinha, M; Paulo, MC; Coutinho, J; Lemos, MFL</t>
  </si>
  <si>
    <t>Challenges and opportunities in biogas conversion to microbial protein: A pathway for sustainable resource recovery from organic waste</t>
  </si>
  <si>
    <t>Uncovering the Bioactivity of Aurantiochytrium sp.: a Comparison of Extraction Methodologies</t>
  </si>
  <si>
    <t>Aurantiochytrium sp. is an emerging alternative source of polyunsaturated fatty acids (PUFAs), docosahexaenoic acid (DHA), and squalene, playing an important role in the phasing out of traditional fish sources for these compounds. Novel lipid extraction techniques with a focus on sustainability and low environmental footprint are being developed for this organism, but the exploration of other added-value compounds within it is still very limited. In this work, a combination of novel green extraction techniques (high hydrostatic pressure extraction (HPE) and supercritical fluid extraction (SFE)) and traditional techniques (organic solvent Soxhlet extraction and hydrodistillation (HD)) was used to obtain lipophilic extracts of Aurantiochytrium sp., which were then screened for antioxidant (DPPH radical reduction capacity and ferric-reducing antioxidant potential (FRAP) assays), lipid oxidation protection, antimicrobial, anti-aging enzyme inhibition (collagenase, elastase and hyaluronidase), and anti-inflammatory (inhibition of NO production) activities. The screening revealed promising extracts in nearly all categories of biological activity tested, with only the enzymatic inhibition being low in all extracts. Powerful lipid oxidation protection and anti-inflammatory activity were observed in most SFE samples. Ethanolic HPEs inhibited both lipid oxidation reactions and microbial growth. The HD extract demonstrated high antioxidant, antimicrobial, and anti-inflammatory activities making, it a major contender for further studies aiming at the valorization of Aurantiochytrium sp. Taken together, this study presents compelling evidence of the bioactive potential of Aurantiochytrium sp. and encourages further exploration of its composition and application.</t>
  </si>
  <si>
    <t>10.1007/s10126-021-10085-w</t>
  </si>
  <si>
    <t>Addressing global food security is a paramount challenge that necessitates a shift towards enhanced food selfsufficiency. The escalating demand for animal-derived proteins, such as meat and dairy, underscores the critical role of livestock farming in meeting the nutritional needs of the global population. To sustain this, proteinrich feed, essential for livestock production, consumes a considerable share of agricultural resources. Concurrently, urban expansion significantly increases organic waste, undermining both economic and environmental sustainability. This highlights the urgent need for innovative waste management solutions that bolster sustainability. Microbial protein (MP), produced by methane-oxidizing bacteria (MOB), presents a promising solution. It offers a land-independent method for producing feed for livestock and aquaculture, potentially alleviating the pressure on agricultural lands. Despite its advantages, reliance on natural gas for MP production raises sustainability concerns when compared to traditional feeds like fishmeal and soybean meal. Recent research focuses on valorizing waste materials using high-protein microorganisms for animal feed production, thereby addressing these concerns. Aerobic fermentation of methane to produce MP, utilizing methanotrophic microbes, showcases distinct advantages. These microbes produce a protein-rich biomass, containing over 75% protein, offering a viable alternative to conventional protein sources. This review explores the potential of urban biowaste valorization for MP production through the integration of anaerobic digestion (AD) and subsequent fermentation of biogas. It delves into the valorization mechanisms of biogas from AD to MP, highlighting methane's value in MP production for environmental and economic sustainability. Despite advancements, challenges such as inefficient fermenters, MOB inhibition, and safety issues hinder large-scale MP production. Further investigation into the life cycle assessment (LCA) and techno-economic analysis (TCA) of these integrated technologies is essential for enhancing and establishing a sustainable MP production system.</t>
  </si>
  <si>
    <t>10.1016/j.psep.2024.03.055</t>
  </si>
  <si>
    <t>Monteiro, JP; Sousa, T; Melo, T; Pires, C; Marques, A; Nunes, ML; Calado, R; Domingues, MR</t>
  </si>
  <si>
    <t>Unveiling the Lipid Features and Valorization Potential of Atlantic Salmon (Salmo salar) Heads</t>
  </si>
  <si>
    <t>The sustainable utilization of co-products derived from the salmon processing industry is crucial for enhancing the viability and decreasing the environmental footprint of both capture and aquaculture operations. Salmon (Salmo salar) is one of the most consumed fish worldwide and a major species produced in aquaculture. As such, significant quantities of salmon co-products are produced in pre-commercialization processing/steaking procedures. The present study characterized a specific co-product derived from the processing of salmon: minced salmon heads. More specifically, this work aimed to reveal the nutritional profile of this co-product, with a special focus on its lipid content, including thoroughly profiling fatty acids and fully appraising the composition in complex lipids (polar lipids and triglycerides) for the first time. The antioxidant potential of lipid extracts from this salmon co-product was also studied in order to bioprospect lipid functional properties and possibly unveil new pathways for added-value applications. Our analysis indicated that these minced salmon heads are exceptionally rich in lipids. Oleic acid is the most prevalent fatty acid in this co-product, followed by palmitic acid, stearic acid, and linoleic acid. Moreover, relevant lipid indexes inferred from the fatty acid composition of this co-product revealed good nutritional traits. Lipidome analysis revealed that triglycerides were clearly the predominant lipid class present in this co-product while phospholipids, as well as ceramides, were also present, although in minimal quantities. The bioprospecting of antioxidant activity in the lipid extracts of the minced salmon heads revealed limited results. Given the high concentration of triglycerides, minced salmon heads can constitute a valuable resource for industrial applications from the production of fish oil to biodiesel (as triglycerides can be easily converted into fatty acid methyl esters), as well as possible ingredients for cosmetics, capitalizing on their alluring emollient properties. Overall, the valorization of minced salmon heads, major co-products derived from the processing of one of the most intensively farmed fish in the world, not only offers economic benefits but also contributes to the sustainability of the salmon processing industry by reducing waste and promoting a more efficient use of marine bioresources.</t>
  </si>
  <si>
    <t>10.3390/md22110518</t>
  </si>
  <si>
    <t>Dionisio, G; Jorgensen, M; Welinder, KG; Brinch-Pedersen, H</t>
  </si>
  <si>
    <t>Glycosylations and truncations of functional cereal phytases expressed and secreted by Pichia pastoris documented by mass spectrometry</t>
  </si>
  <si>
    <t>Nemcova, A; Szotkowski, M; Samek, O; Caganova, L; Sipiczki, M; Marova, I</t>
  </si>
  <si>
    <t>Use of Waste Substrates for the Lipid Production by Yeasts of the Genus Metschnikowia-Screening Study</t>
  </si>
  <si>
    <t>Cereal purple acid phosphatase-type phytases, PAPhy, play an essential role in making phosphate accessible to mammalian digestion and reducing the environmental impact of manure. Studying the potential of PAPhy requires easy access to the enzymes. For that purpose wheat and barley isophytases have been expressed in Pichia pastoris from constructs encoding the alpha-mating factor at the N-termini and a His(6) tag before the stop codon in all constructs. A protein chemical study of a C-terminally truncated recombinant wheat phytase, r-TaPAPhy_b2, was carried out to clarifying the posttranslational processing of proteins secreted from P. pastoris. Extensive mass spectrometric sequencing of tryptic, chymotryptic and AspN derived peptides of both the native and endoH deglycosylated forms showed: (i) All mating factor derived sequence had been removed and further unspecific proteolysis left highly heterogeneous N-terminal variant forms of r-TaPAPhy; (ii) The His(6) tag had been retained or slightly truncated; (iii) All seven potential N-glycan sites were glycosylated except for two sites which were partially glycosylated by ca. 90% and 30%; (iv) Among the nine cysteine residues of this phytase, the most N-terminal residue is free, whereas the remaining eight appear to be disulfide bonded. It is noteworthy that already the first step in ESI-MS/MS sequencing had fragmented the hyper glycosylated peptides into free Z, Y and X mass spectrometric glycan fragments attached to the peptide. (C) 2011 Elsevier Inc. All rights reserved.</t>
  </si>
  <si>
    <t>10.1016/j.pep.2011.12.003</t>
  </si>
  <si>
    <t>Oleogenic yeasts are characterized by the ability to accumulate increased amounts of lipids under certain conditions. These microbial lipids differ in their fatty acid composition, which allows them to be widely used in the biotechnology industry. The interest of biotechnologists is closely linked to the rising prices of fossil fuels in recent years. Their negative environmental impact is caused by significantly increased demand for biodiesel. The composition of microbial lipids is very similar to vegetable oils, which provides great potential for use in the production of biodiesel. In addition, some oleogenic microorganisms are capable of producing lipids with a high proportion of unsaturated fatty acids. The presented paper's main aim was to study the production of lipids and lipid substances by yeasts of the genus Metschnikowia, to cultivate crude waste animal fat to study its utilization by yeasts, and to apply the idea of circular economy in the biotechnology of Metschnikowia yeasts. The work focuses on the influence of various stress factors in the cultivation process, such as reduced temperature or nutritional stress through the use of various waste substrates, together with manipulating the ratio of carbon and nitrogen sources in the medium. Yeast production properties were monitored by several instrumental techniques, including gas chromatography and Raman spectroscopy. The amount of lipids and in particular the fatty acid composition varied depending on the strains studied and the culture conditions used. The ability of yeast to produce significant amounts of unsaturated fatty acids was also demonstrated in the work. The most suitable substrate for lipid production was a medium containing glycerol, where the amount of accumulated lipids in the yeast M. pulcherrima 1232 was up to 36%. In our work, the crude animal fat was used for the production of high-value lipids, which to the best of our knowledge is a new result. Moreover, quantitative screening of lipase enzyme activity cultivated on animal fat substrate on selected yeasts of the genus Metschnikowia was performed. We found that for the yeast utilizing glycerol, animal fat seems to be an excellent source of carbon. Therefore, the yeast conversion of crude processed animal fat to value-added products is a valuable process for the biotechnology and food industry.</t>
  </si>
  <si>
    <t>10.3390/microorganisms9112295</t>
  </si>
  <si>
    <t>Vallone, S; Lambin, EF</t>
  </si>
  <si>
    <t>Public policies and vested interests preserve the animal farming status quo at the expense of animal product analogs</t>
  </si>
  <si>
    <t>Hublin, A; Malbasa, H; Svedrovic, DS; Vranic, MJ</t>
  </si>
  <si>
    <t>Using Life Cycle Assessment to Achieve a Circular Economy of Fish Waste</t>
  </si>
  <si>
    <t>SCIENCE FOR SOCIETY Livestock production, including animal rearing and feed production, has large environmental impacts. A shift in dietary habits, particularly a reduction in animal product consumption in affluent countries, could mitigate these impacts. Technological innovations (i.e., precision fermentation, animal cell cultivation) are producing alternatives to animal-source products. Public funding for the novel technologies is smaller than that for animal products by factors of 1,200 in the EU and 800 in the US. Compared to the animal product sector, the spending by trade and non-profit organiza-tions in lobbying activities for the innovation sector is smaller by factors of 3 (EU) and 190 (US). Research to improve animal product analogs is led by private companies and has only recently been sup-ported by public funds. A shift in food policy is required to improve technologies to produce sustainable alternatives to animal-source products and reduce the environmental impact of the food system.</t>
  </si>
  <si>
    <t>The study was carried out within the CIRCE2020 project that aimed to facilitate adoption of an integrated environmental management approach based on the circular economy (CE) concept, using instruments derived from material flow analysis (MFA), life cycle costing (LCC) and life cycle analysis (LCA). MFA highlighted waste from fish processing industry for further LCA/LCC analyses. Environmental and cost hotspots are defined for business as usual (BaU) and CE scenarios. Climate change and depletion of abiotic resources (resource use-fossils) are determined as dominant impact categories, accounting for more than 70% of environmental burdens for both scenarios. The environmental footprint is mainly due to fish oil refining process. The CE scenario provides significantly greater financial opportunities for exploitation of fish by-products, but with notably higher initial investment. About 90% of investment costs relate to fish oil refining process. The study proposes an optimized CE scenario that considers a simple and low-cost wet reduction process at the waste donor site and further fish oil refining in a centralized processing centre including a biorefinery. In addition to fish oil, which is further processed to omega-3 fatty acid concentrate, proteins and water are produced. In this way, the CE scenario enables full valorisation of the most valuable fish by-product in a cost-effective manner.</t>
  </si>
  <si>
    <t>10.1016/j.oneear.2023.07.013</t>
  </si>
  <si>
    <t>10.1007/s12649-024-02474-8</t>
  </si>
  <si>
    <t>Batten, D; Beer, T; Freischmidt, G; Grant, T; Liffman, K; Paterson, D; Priestley, T; Rye, L; Threlfall, G</t>
  </si>
  <si>
    <t>Using wastewater and high-rate algal ponds for nutrient removal and the production of bioenergy and biofuels</t>
  </si>
  <si>
    <t>Outeiriño, D; Costa-Trigo, I; Oliveira, RPD; Guerra, NP; Salgado, JM; Domínguez, JM</t>
  </si>
  <si>
    <t>Biorefinery of Brewery Spent Grain by Solid-State Fermentation and Ionic Liquids</t>
  </si>
  <si>
    <t>This paper projects a positive outcome for large-scale algal biofuel and energy production when wastewater treatment is the primary goal. Such a view arises partly from a recent change in emphasis in wastewater treatment technology, from simply oxidising the organic matter in the waste (i.e. removing the biological oxygen demand) to removing the nutrients - specifically nitrogen and phosphorus - which are the root cause of eutrophication of inland waterways and coastal zones. A growing need for nutrient removal greatly improves the prospects for using new algal ponds in wastewater treatment, since microalgae are particularly efficient in capturing and removing such nutrients. Using a spreadsheet model, four scenarios combining algae biomass production with the making of biodiesel, biogas and other products were assessed for two of Australia's largest wastewater treatment plants. The results showed that super critical water reactors and anaerobic digesters could be attractive pathway options, the latter providing significant savings in greenhouse gas emissions. Combining anaerobic digestion with oil extraction and the internal economies derived from cheap land and recycling of water and nutrients on-site could allow algal oil to be produced for less than US$1 per litre.</t>
  </si>
  <si>
    <t>10.2166/wst.2012.618</t>
  </si>
  <si>
    <t>Novel environmentally friendly pretreatments have been developed in recent years to improve biomass fractionation. Solid-state fermentation (SSF) and treatment with ionic liquids show low environmental impact and can be used in biorefinery of biomass. In this work, these processes were assessed with brewery spent grain (BSG). First, BSG was used as a substrate to produce cellulases and xylanases by SSF with the fungi Aspergillus brasiliensis CECT 2700 and Trichoderma reesei CECT 2414. Then, BSG was pretreated with the ionic liquid [N1112OH][Gly] and hydrolyzed with the crude enzymatic extracts. Results showed that SSF of BSG with A. brasiliensis achieved the highest enzyme production; meanwhile, the pretreatment with ionic liquids allowed glucan and xylan fractions to increase and reduce the lignin content. In addition, a mixture of the extracts from both fungi in a ratio of 2.5:0.5 Aspergillus/Trichoderma (v/v) efficiently hydrolyzed the BSG previously treated with the ionic liquid [N1112OH][Gly], reaching saccharification percentages of 80.68%, 54.29%, and 19.58% for glucan, xylan, and arabinan, respectively. In conclusion, the results demonstrated that the BSG biorefinery process developed in this work is an effective way to obtain fermentable sugar-containing solutions, which can be used to produce value-added products.</t>
  </si>
  <si>
    <t>10.1016/j.nbt.2023.12.010</t>
  </si>
  <si>
    <t>Sampathkumar, K; Yu, H; Loo, SCJ</t>
  </si>
  <si>
    <t>Valorisation of industrial food waste into sustainable aquaculture feeds</t>
  </si>
  <si>
    <t>The increasing global population has put enormous stresses on food security. Aquaculture is a major source of food fish and is considered one of the key pillars of our global food supply. The increasing aquaculture production has led to a surge in demand for fishmeal and fish oil - key ingredients of fish feeds obtained from finite marine resources. Decreasing the dependence on marine resources could improve the sustainability of farmed fishes. One strategy is to replace fishmeal with alternative proteins. This review aims to provide a comprehensive overview of how industrial food wastes can be valorised into a sustainable protein source as a replacement for fishmeal. The direct substitution of fishmeal with food wastes and the challenges associated with it will first be discussed. Next, a section will be devoted to repurposing of industrial food waste as insect feeds for the bioconversion of waste into high value protein source. A special mention on the use of encapsulated micronutrients and probiotics for functionalised feeds will also be reviewed. The review concludes by summarizing the existing regulations on the use of waste in aquaculture, its public perception, and future perspectives in converting food waste into aquaculture feed for a sustainable circular economy.</t>
  </si>
  <si>
    <t>10.1016/j.fufo.2023.100240</t>
  </si>
  <si>
    <t>Schmuck, B; Greco, G; Barth, A; Pugno, NM; Johansson, J; Rising, A</t>
  </si>
  <si>
    <t>High-yield production of a super-soluble miniature spidroin for biomimetic high-performance materials</t>
  </si>
  <si>
    <t>Inan, B; Koçer, AT; Özçimen, D</t>
  </si>
  <si>
    <t>The mechanical properties of artificial spider silks are approaching a stage where commercial applications become realistic. However, the yields of recombinant silk proteins that can be used to produce fibers with good mechanical properties are typically very low and many purification and spinning protocols still require the use of urea, hexafluoroisopropanol, and/or methanol. Thus, improved production and spinning methods with a minimal environmental impact are needed. We have previously developed a miniature spider silk protein that is characterized by high solubility in aqueous buffers and spinnability in biomimetic set-ups. In this study, we developed a production protocol that resulted in an expression level of &gt;20 g target protein per liter in an Escherichia coli fedbatch culture, and subsequent purification under native conditions yielded 14.5 g/l. This corresponds to a nearly six-fold increase in expression levels, and a 10-fold increase in yield after purification compared to reports for recombinant spider silk proteins. Biomimetic spinning using only aqueous buffers resulted in fibers with a toughness modulus of 74 MJ/m(3), which is the highest reported for biomimetically as-spun artificial silk fibers. Thus, the process described herein represents a milestone for the economic production of biomimetic silk fibers for industrial applications.</t>
  </si>
  <si>
    <t>Valorization of Lignocellulosic Wastes for Solid Acid Catalyst Production and Its Application in Biodiesel Production from Algal Oil</t>
  </si>
  <si>
    <t>10.1016/j.mattod.2021.07.020</t>
  </si>
  <si>
    <t>Today, the use of solid acid catalysts (SACs) in biodiesel production process is considered as a sustainable and cost effective approach. SACs are reusable products that can be easily recovered after the reaction. Since they are not consumed in the process, they increase the biodiesel yield, and allows easy separation of the final products. Recently, carbon-based SACs have come into prominence among different types of SACs in biodiesel production. They can be derived from a variety of carbon precursors, including waste biomass, at low cost. Reuse of abundant waste biomass, which is generally dumped or burnt, for SACs preparation helps in solid waste management and minimizes the possible greenhouse gas emissions. Since algal biodiesel production is not so economical and needs to be improve, using SACs produced from waste biomass can be promising for making the process more cost effective. In this study, walnut shell and olive stone were utilized to produce biochar based solid acid catalyst, and produced catalysts were used for biodiesel production from algal oil. According to the obtained results, it was found that lignocellulosic wastes can be valorized not only as biochar also as solid acid catalyst and provide a cost-effective biodiesel production.</t>
  </si>
  <si>
    <t>De Barbieri, I; Gulino, L; Hegarty, RS; Oddy, VH; Maguire, A; Li, L; Klieve, AV; Ouwerkerk, D</t>
  </si>
  <si>
    <t>Production attributes of Merino sheep genetically divergent for wool growth are reflected in differing rumen microbiotas</t>
  </si>
  <si>
    <t>Zhou, XL; Wu, BA; Qian, XJ; Xu, LJ; Xu, AM; Zhou, J; Jiang, M; Dong, WL</t>
  </si>
  <si>
    <t>Valorization of PE plastic waste into lipid cells through tandem catalytic pyrolysis and biological conversion</t>
  </si>
  <si>
    <t>Worldwide plastic pollution challenges the existing recycling technologies. Upcycling approaches that can convert plastic waste into value-added products are necessary for the creation of a circular plastics economy. This study demonstrated a process concept to convert Polyethylene (PE) waste into microbial lipid through tandem catalytic pyrolysis and biological conversion by oleaginous yeast Yarrowia lipolytica. PE waste was catalytically pyrolyzed into small molecular hydrocarbons, which were further digested by oleaginous microorganism to accumulate lipid. Through catalyst selection, fermentation intensification, and strain adaptive evolution, a lipid production of 122 mg/L was obtained using pyrolysis oil as sole carbon source. Through the whole process, approximate 15 % of PE was converted into lipid cells. This upcycling process was evaluated through carbon footprint analysis. Cell production, lipid content, and electricity consumption are the main factors influencing the process carbon emission. Sensitivity analysis showed that a carbon reduction can be achieved with the improvement of these parameters. This tandem process establishes a sustainable strategy for the conversion of plastic waste into value-added products.</t>
  </si>
  <si>
    <t>Divergent genetic selection for wool growth as a single trait has led to major changes in sheep physiology and metabolism, including variations in rumen microbial protein production and uptake of alpha-amino nitrogen in portal blood. This study was conducted to determine if sheep with different genetic merit for wool growth exhibit distinct rumen bacterial diversity. Eighteen Merino wethers were separated into groups of contrasting genetic merit for clean fleece weight (CFW; low: WG- and high: WG+) and fed a blend of oaten and lucerne chaff diet at two levels of intake (LOI; 1 or 1.5 times maintenance energy requirements) for two seven-week periods in a crossover design. Bacterial diversity in rumen fluid collected by esophageal intubation was characterized using 454 amplicon pyrosequencing of the V3/V4 regions of the 16S rRNA gene. Bacterial diversity estimated by Phylogenetic distance, Chao1 and observed species did not differ significantly with CFW or LOI; however, the Shannon diversity index differed (P=0.04) between WG+ (7.67) and WG- sheep (8.02). WG+ animals had a higher (P=0.03) proportion of Bacteroidetes (71.9% vs 66.5%) and a lower (P=0.04) proportion of Firmicutes (26.6% vs 31.6%) than WG- animals. Twenty-four specific operational taxonomic units (OTUs), belonging to the Firmicutes and Bacteroidetes phyla, were shared among all the samples, whereas specific OTUs varied significantly in presence/abundance (P &lt; 0.05) between wool genotypes and 50 varied (P &lt; 0.05) with LOI. It appears that genetic selection for fleece weight is associated with differences in rumen bacterial diversity that persist across different feeding levels. Moderate correlations between seven continuous traits, such as methane production or microbial protein production, and the presence and abundance of 17 OTUs were found, indicating scope for targeted modification of the microbiome to improve the energetic efficiency of rumen microbial synthesis and reduce the greenhouse gas footprint of ruminants. (C) 2015 Elsevier B.V. All rights reserved.</t>
  </si>
  <si>
    <t>10.1016/j.jece.2023.111016</t>
  </si>
  <si>
    <t>10.1016/j.livsci.2015.05.023</t>
  </si>
  <si>
    <t>Renegar, N; Rhoades, S; Nair, A; Sinskey, AJ; Ward, JP; Appleton, DR</t>
  </si>
  <si>
    <t>Valorizing waste streams to enhance sustainability and economics in microbial oil production</t>
  </si>
  <si>
    <t>Driven by the demand for more sustainable products, research and capital investment has been committed to developing microbially produced oils. While researchers have shown oleaginous yeasts and other microbes can produce low-carbon footprint oils by leveraging waste streams as energy sources, previous analyses have not fully explored the quantity of available waste streams and in turn economy-of-scale enabled on capital and operating expenses. This paper makes parallels to 2G ethanol facilities, enabling a data-driven understanding of large-scale production economics. Production costs are broken down for a variety of scenarios. The analysis finds that reaching price parity with large-scale commodity oils (e.g., palm oil, high-oleic cooking oils, biofuels feedstock oils, lauric acid) is not possible today and unlikely even under aggressive future assumptions about strain productivity. Instead, commercial production must be targeted at end markets where sustainability-conscious consumers are willing to pay the price premiums identified in this paper.One Sentence Summary This paper makes parallels to 2G ethanol facilities, enabling a data-driven understanding of large-scale production economics for microbial lipids.</t>
  </si>
  <si>
    <t>Silva, JG; Coimbra, EC; Jesus, ALS; Mariz, FC; Silva, KMG; Lobato, ZIP; Campos, AC; Coutinho, LCA; Castro, RS; Freitas, AC</t>
  </si>
  <si>
    <t>10.1093/jimb/kuae041</t>
  </si>
  <si>
    <t>Secretory expression of Porcine Circovirus Type 2 capsid protein in Pichia pastoris</t>
  </si>
  <si>
    <t>Porcine circovirus type 2 (PCV2) is associated with postweaning multisystemic wasting syndrome (PMWS). The PCV2 capsid (Cap) protein is a leading antigen candidate for vaccine and serological diagnostic testing, due to its immunogenic properties. In this study, the codon-optimized PCV2 Cap gene was cloned into a pPICZ alpha A vector for secretory expression in the methylotrophic yeast Pichia pastoris after methanol induction. The screening of recombinant yeasts was followed by detection of the recombinant Cap (rCap) protein by Western blot, using sera from pigs naturally infected with PCV2. The rCap secreted protein was used without prior purification as a coating antigen in the ELISA test, with high discrimination between PCV2-positive and negative sera. These results reveal a high confidence in the specific immunoreactivity of the secreted antigen and show the antigenicity of the recombinant protein. The feasibility of the P. pastoris expression system for the production of PCV2 Cap as secreted protein and its apparent bioactivity, suggests there are good prospects for the use of this antigen in the investigation of PCV2 infections and testing for vaccine purposes. (C) 2014 Elsevier B.V. All rights reserved.</t>
  </si>
  <si>
    <t>Zhao, ML; Wang, M; Zhao, YT; Hu, NL; Wang, GD; Jiang, M</t>
  </si>
  <si>
    <t>10.1016/j.jviromet.2014.07.021</t>
  </si>
  <si>
    <t>Variations in microbial carbon metabolic activities in sedge peatlands along an altitudinal gradient in the Changbai Mountain, China</t>
  </si>
  <si>
    <t>Microbial metabolic activity plays a critical role in the peatland carbon cycle; nevertheless, the mechanisms behind the change in the microbial metabolic activities in peatlands along an altitudinal gradient have not been well elucidated. We measured the stable carbon isotopic composition (delta C-13) of soil microbial phospholipid fatty acids (PLFAs) as well as climate factors and soil properties in several sedge peatlands along an altitudinal gradient from 400 m to 1500 m in the Changbai Mountain, northeast China. The 8 13 C composition of microbial PLFAs was more depleted (-35.1 parts per thousand - -29.8 parts per thousand) than that of bulk peat (-25.8 parts per thousand similar to -27.5 parts per thousand), and the delta C-13 fractionation of microbial PLFAs was larger at lower altitudes (400-1000 m) than at higher altitudes (1000-1500 m). The carbon isotope fractionation in microbial PLFAs was significantly correlated with mean annual precipitation, mean annual temperature, total phosphorus, dissolved organic carbon concentration and pH. The climate factors had greater influences on delta C-13 fractionation than soil environmental factors in sedge peatlands along an altitudinal gradient. The variations in the delta C-13 composition of microbial PLFAs in our study indicated that the microbial carbon metabolic activity decreased with altitude, and microorganisms decomposed more soil organic matter and released more CO2 into the atmosphere at lower altitudes. In a future warming climate, peatland microbial activity in mid- to high-altitude regions could change significantly and affect greenhouse gas emissions.</t>
  </si>
  <si>
    <t>10.1016/j.catena.2022.106722</t>
  </si>
  <si>
    <t>Matassa, S; Pelagalli, V; Papirio, S; Zamalloa, C; Verstraete, W; Esposito, G; Pirozzi, F</t>
  </si>
  <si>
    <t>Direct nitrogen stripping and upcycling from anaerobic digestate during conversion of cheese whey into single cell protein</t>
  </si>
  <si>
    <t>Zhang, YM; Naafs, BDA; Huang, XY; Song, QW; Xue, JT; Wang, RC; Zhao, ML; Evershed, RP; Pancost, RD; Xie, SC</t>
  </si>
  <si>
    <t>Variations in wetland hydrology drive rapid changes in the microbial community, carbon metabolic activity, and greenhouse gas fluxes</t>
  </si>
  <si>
    <t>The environmental impact of the dairy industry is heavily influenced by the overproduction of nitrogen- and carbon-rich effluents. The present study proposes an innovative process to recover waste contaminated nitrogen from anaerobic digestate while treating excess cheese whey (CW) and producing high-quality, clean single cell protein (SCP). By relying on direct aeration stripping techniques, employing an airflow subsequently used in the aerobic cheese whey fermentation step, the investigated process was able to strip 41-80% of the total ammonium nitrogen (N-NH4+) from liquid digestate. The stripped ammonia gas (NH3) was completely recovered as N-NH4+ in the acidic CW, and further upcycled into SCP having a total protein content of 74.7% and a balanced amino acids profile. A preliminary techno-economic analysis revealed the potential to directly recover and upcycle nitrogen into SCP at costs (4.3-6.3 euro center dot kgN-1) and energetic inputs (90-132 MJ center dot kgN-1) matching those of conventional feed and nitrogen management processes.</t>
  </si>
  <si>
    <t>Wetlands play a crucial role in the carbon cycle as they are the largest natural source of methane, a potent greenhouse gas. Changes in wetland hydrology can alter the rate of greenhouse gas release from wetlands and have the potential to alter Earth's carbon budget. However, the microbial dynamics underpinning these observations are poorly constrained. Here we combine monitoring of environmental parameters and greenhouse gas fluxes with monthly records of microbial phospholipid fatty acid (PLFAs) delta C-13 values to probe changes in microbial community and biogeochemistry in response to hydrological changes in a monsoon influenced subtropical wetland from central China. Our results show that water table depth is a key factor controlling the microbial community structure, with Gram-negative bacteria and actinobacteria increasing and fungi decreasing during dry and low water table periods. Meanwhile, the delta C-13 values of specific PLFAs decreased up to 12%e during dry compared to wet periods. The extent of depletion varied, but PLFAs from Gram-negative bacteria were most depleted in C-13, indicative for a rapid increase in methanotrophy (methane consumption) during these dry periods. Furthermore, the methane emission of the wetland was drastically reduced and even had negative flux values during dry periods, suggesting that the increased methanotrophy led to a reduced methane flux and a temporary shift of the wetland from a methane source to a methane sink. Our results indicate that short-term hydrological variations lead to a rapid response in microbial community and carbon metabolic activity that directly influences wetland carbon dynamics and greenhouse gas emissions. (C) 2021 Elsevier Ltd. All rights reserved.</t>
  </si>
  <si>
    <t>10.1016/j.jenvman.2025.127890</t>
  </si>
  <si>
    <t>10.1016/j.gca.2021.11.014</t>
  </si>
  <si>
    <t>Laso, J; Margallo, M; Celaya, J; Fullana, P; Bala, A; Gazulla, C; Irabien, A; Aldaco, R</t>
  </si>
  <si>
    <t>Waste management under a life cycle approach as a tool for a circular economy in the canned anchovy industry</t>
  </si>
  <si>
    <t>Khoshnevisan, B; Dodds, M; Tsapekos, P; Torresi, E; Smets, BF; Angelidaki, I; Zhang, YF; Valverde-Pérez, B</t>
  </si>
  <si>
    <t>Coupling electrochemical ammonia extraction and cultivation of methane oxidizing bacteria for production of microbial protein</t>
  </si>
  <si>
    <t>The anchovy canning industry has high importance in the Cantabria Region (North Spain) from economic, social and touristic points of view. The Cantabrian canned anchovy is world-renowned owing to its handmade and traditional manufacture. The canning process generates huge amounts of several food wastes, whose suitable management can contribute to benefits for both the environment and the economy, closing the loop of the product life cycle. Life cycle assessment methodology was used in this work to assess the environmental performance of two waste management alternatives: Head and spine valorisation to produce fishmeal and fish oil; and anchovy meat valorisation to produce anchovy paste. Fuel oil production has been a hotspot of the valorisation of heads and spines, so several improvements should be applied. With respect to anchovy meat valorisation, the production of polypropylene and glass for packaging was the least environmentally friendly aspect of the process. Furthermore, the environmental characterisation of anchovy waste valorisation was compared with incineration and landfilling alternatives. In both cases, the valorisation management options were the best owing to the avoided burdens associated with the processes. Therefore, it is possible to contribute to the circular economy in the Cantabrian canned anchovy industry.</t>
  </si>
  <si>
    <t>Conventional treatment of residual resources relies on nutrient removal to limit pollution. Recently, nutrient recovery technologies have been proposed as more environmentally and energetically efficient strategies. Nevertheless, the upcycling of recovered resources is typically limited by their quality or purity. Specifically, nitrogen extracted from residual streams, such as anaerobic digestion (AD) effluents and wastewaters, could support microbial protein production. In this context, this study was performed as a proof-of-concept to combine nitrogen recovery via electrochemical reactors with the production of high quality microbial protein via cultivation of methanotrophs. Two types of AD effluents, i.e., cattle manure and organic fraction of municipal solid waste, and urine were tested to investigate the nitrogen extraction efficiency. The results showed that 31-51% of the nitrogen could be recovered free of trace chemicals from residual streams depending on the substrate and voltage used. Based on the results achieved, higher nitrogen concentration in the residual streams resulted in higher nitrogen flux between anodic and cathodic chambers. Results showed that the extraction process has an energy demand of 9.97 (+/- 0.7) - 14.44 (+/- 1.19) kWh/kg-N, depending on the substrate and operating conditions. Furthermore, a mixed-culture of methanotrophic bacteria could grow well with the extracted nitrogen producing a total dry weight of 0.49 +/- 0.01 g/L. Produced biomass contained a wide range of essential amino acids making it comparable with conventional protein sources.</t>
  </si>
  <si>
    <t>10.1177/0734242X16652957</t>
  </si>
  <si>
    <t>10.1016/j.jenvman.2020.110560</t>
  </si>
  <si>
    <t>Song, XJ; Ma, ZX; Tan, YZ; Zhang, HD; Cui, Q</t>
  </si>
  <si>
    <t>Wastewater recycling technology for fermentation in polyunsaturated fatty acid production</t>
  </si>
  <si>
    <t>To reduce fermentation-associated wastewater discharge and the cost of wastewater treatment, which further reduces the total cost of DHA and ARA production, this study first analyzed the composition of wastewater from Aurantiochytrium (DHA) and Mortierella alpina (ARA) fermentation, after which wastewater recycling technology for these fermentation processes was developed. No negative effects of DHA and ARA production were observed when the two fermentation wastewater methods were crossrecycled. DHA and ARA yields were significantly inhibited when the wastewater from the fermentation process was directly reused. In 5-L fed-batch fermentation experiments, using this cross-recycle technology, the DHA and ARA yields were 30.4 and 5.13 g L-1, respectively, with no significant changes (P &gt; 0.05) compared to the control group, and the water consumption was reduced by half compared to the traditional process. Therefore, this technology has great potential in industrial fermentation for polyunsaturated fatty acid production. (C) 2017 Elsevier Ltd. All rights reserved.</t>
  </si>
  <si>
    <t>10.1016/j.biortech.2017.03.034</t>
  </si>
  <si>
    <t>Panagiotis, T; Benyamin, K; Zhu, XY; Zha, X; Irini, A</t>
  </si>
  <si>
    <t>Methane oxidising bacteria to upcycle effluent streams from anaerobic digestion of municipal biowaste</t>
  </si>
  <si>
    <t>Head M,Seventser M,Croezen H</t>
  </si>
  <si>
    <t>Life Cycle Impacts of Protein-rich Foods for the 'SuperWijzer' app</t>
  </si>
  <si>
    <t>Conventional microbial protein production relies on the usage of pure chemicals and gases. Natural gas, which is a fossil resource, is the common input gas for bacterial protein production. Alternative sources for gas feedstock and nutrients can sufficiently decrease the operational cost and environmental impact of microbial protein production processes. In the present study, the effluents streams of municipal biowaste anaerobic digestion, were used to grow methane oxidising bacteria which can be used as protein source. Results demonstrated that a 40:60 CH4:O-2 (v/v) gas feeding resulted in microbial biomass production of 0.95 g-DM/L by a Methylophilus dominated community. When raw biogas was used as input for methane corresponding to the same initial methane partial pressure as before, instead of pure methane, the growth was partially hindered (0.61 g-DM/L) due to the presence of H2S (IC50: 1376 ppm). Hence, desulfurization is suggested before using biogas for microbial protein production. At semi-continuous mode, results showed that the produced biomass had relatively high protein content (&gt; 40% of dry weight) and the essential amino acids lysine, valine, leucine and histidine were detected at high levels.</t>
  </si>
  <si>
    <t xml:space="preserve">The Superwijzer is the follow-up to the Vleeswijzer (Meat Index), which was
launched at the end of 2009. Developed by the Varkens in Nood foundation,
the Vleeswijzer offers consumers information about the environmental and
animal welfare impacts of the most common meat and meat alternatives. The
Superwijzer will enable consumers to make more sustainable choices in the
supermarket.
CE Delft has collaborated on the Superwijzer by determining the
environmental effects of 98 different animal products and animal product
alternatives from the farm to the supermarket. Such a wide variety of
products were examined in order to not only compare between product groups
but also within product groups. There are currently several different varieties
of the same products available in the supermarkets, such as conventional,
organic, free-rage options, and it is often difficult for the consumer to assess
which products are the most sustainable. The Superwijzer will shed light on
the differences and thus which assist the consumer in choosing between
products. </t>
  </si>
  <si>
    <t>10.1016/j.jenvman.2019.109590</t>
  </si>
  <si>
    <t>Delmoitié, B; Regueira, A; De Wever, H; Ganigué, R; Sakarika, M</t>
  </si>
  <si>
    <t>To ferment or not to ferment? Evaluating the impact of pre-fermentation of cheese whey permeate on microbial protein production with designed synthetic communities</t>
  </si>
  <si>
    <t>Cheese whey permeate (CWP) is an abundant yet underutilized side stream of the dairy industry, commonly directed towards low-value applications. Being rich in carbon and nutrients, it offers a promising substrate for microbial protein (MP) production, enabling resource recovery and reducing its environmental impact. However, its composition is highly variable due to production and storage conditions-especially in lactose (40-60 g/L) and lactic acid (0-15 g/L) levels-compromising process stability, biomass yields, and nutritional quality during MP production. To address these challenges, this study explored (1) the design of two-to four-member synthetic microbial communities capable of co-utilizing lactose and lactic acid, and (2) the impact of partial or full CWP pre-fermentation on MP yields, nutrient uptake, and protein quality. High-throughput screening identified consortia's that outperformed pure cultures, achieving up to 108 % higher protein concentrations and 152 % higher optical densities. The four-member community emerged as the most robust across both lactose-rich and lactic acid-rich substrates. Validation in stirred tank reactors confirmed that CWP pre-fermentation improved biomass yields by 21.7-59.0 % and protein contents by 23.3-58.7 %. Consumption efficiencies for chemical oxygen demand, nitrogen, and phosphorus reached 97.0 %, 41.1 %, and 86.6 %, respectively. Nevertheless, MP from unfermented CWP exhibited a higher amino acid score (0.92) compared to that of fermented CWP (0.79). This study highlights the importance of substrate standardization and tailored microbial community selection for optimizing MP production from dairy side streams.</t>
  </si>
  <si>
    <t>10.1016/j.jece.2025.117831</t>
  </si>
  <si>
    <t>Javourez U,Karan SK,Hamelin L</t>
  </si>
  <si>
    <t>Residual biomasses at scale: Ensuring future bioeconomy uses outperform current baseline</t>
  </si>
  <si>
    <t>Lindberg, L; Ermolaev, E; Vinnerås, B; Lalander, C</t>
  </si>
  <si>
    <t>To shift towards low-fossil carbon economies, making more out of residual biomass is increasingly promoted. Yet, it remains unclear if implementing advanced technologies to reuse these streams really achieves net environmental benefits compared to current management practices. By integrating spatially-explicit resource flow analysis, consequential life cycle assessment (LCA), and uncertainty analysis, we propose a single framework to quantify the residual biomass environmental baseline of a territory, and apply it to the case of France. The output is the environmental threshold that a future large-scale territorial bioeconomy strategy should overpass. For France, we estimate the residual biomass baseline to generate 18.4 ± 2.7 MtCO2-eq·y-1 (climate change), 255 ± 35 ktN-eq·y-1 (marine eutrophication), and 12,300 ± 800 disease incidences per year (particulate matter formation). The current use of crop residues and livestock effluents, being essentially a return to arable lands, was found to represent more than 90 % of total environmental impacts and uncertainties, uncovering a need for more certain data. At present, utilizing residual streams as organic fertilizers fulfills over half of France's total phosphorus (P) and potassium (K) demands. However, it only meets 6 % of the nitrogen demand, primarily because nitrogen is lost through air and water. This, coupled with the overall territorial diagnosis, led us to revisit the idea of using the current situation (based on 2018 data) as a baseline for future bioeconomy trajectories. We suggest that these should rather be compared to a projected baseline accounting for ongoing basic mitigation efforts, estimated for France at 8.5 MtCO2-eq·y-1.</t>
  </si>
  <si>
    <t>10.1016/j.scitotenv.2024.174481</t>
  </si>
  <si>
    <t>Process efficiency and greenhouse gas emissions in black soldier fly larvae composting of fruit and vegetable waste with and without pre-treatment</t>
  </si>
  <si>
    <t>Kumar KK,Deeba F,Pandey AK,Islam A,Paul D,Gaur NA</t>
  </si>
  <si>
    <t>Sustainable lipid production by oleaginous yeasts: Current outlook and challenges</t>
  </si>
  <si>
    <t>One technology that implements circular economy principles is black soldier fly larvae (BSFL) composting. To assess the environmental impact of BSFL technology, more data on emissions of greenhouse gases (GHG) and ammonia are needed. This study investigated process efficiency and GHG emissions from BSFL composting of orange peels and a mix of broccoli and cauliflower trimmings, with and without pre-treatment. Two weeks of substrate pre-treatment with ammonia or fungi (Trichoderma reesei) were investigated, and direct emissions of GHG and ammonia from the process were evaluated. Process efficiency was evaluated by waste-to-biomass conversion efficiency (BCE) and material reduction. In BSFL composting of trimmings, BCE was not significantly improved by pre-treatment, However, larval volatile solids (VS) load in the fungi pre-treated treatment was very low, likely contributing to low BCE. BCE was low (6%) in the peel control and even lower in the pre treatments, indicating that this substrate is unsuitable for BSFL composting. Material reduction was largest for trimmings (84%) and peels (60%) pre-treated with fungi. Emissions of methane (CH4) and nitrous oxide (N2O), expressed in CO2-eq, were very low (0.04-1.57 g/kg initial wet weight (ww)) compared with direct CO2 emissions (47-147 g/kg initial ww). Fungi pre-treatment appeared to make the trimmings more available to the larvae, while also drying out the substrate and removing a large proportion of available VS. Thus fungi pretreatment could be used to increase waste treatment capacity. Ammonia pre-treatment reduced emissions of CH4 and N2O without affecting overall BCE, but significantly increased NH3 emissions.</t>
  </si>
  <si>
    <t>Yeast lipid has gained prominence as a sustainable energy source and so various oleaginous yeasts are being investigated to create efficient lipogenic platforms. This review aims to assess the various biotechnological strategies for enhanced production of yeast lipids via agro-waste processing and media engineering including multiomic analyses, genetic engineering, random mutagenesis, and laboratory adaptive evolution. The review also emphasizes the role of cutting-edge omics technologies in pinpointing differentially expressed genes and enriched networks crucial for designing advanced metabolic engineering strategies for prominent oleaginous yeast species. The review addresses the challenges and future prospects of a viable lipid production industry that is possible through advancements in current technologies, strain improvement, media optimization and techno-economic and life cycle analyses at lab, pilot and industrial scales. This review comprehensively provides deep insights for enhancement of yeast lipid biosynthesis to reach industrially benchmarked standard of a lipid production platform.</t>
  </si>
  <si>
    <t>10.1016/j.jclepro.2023.137887</t>
  </si>
  <si>
    <t>10.1016/j.biortech.2025.132205</t>
  </si>
  <si>
    <t>Parsons S,Chuck CJ,McManus MC</t>
  </si>
  <si>
    <t>Microbial lipids: Progress in life cycle assessment (LCA) and future outlook of heterotrophic algae and yeast-derived oils</t>
  </si>
  <si>
    <t>Gao, MJ; Duan, FY; Liu, LP; Hu, XY; Zhu, L; Jiang, Y; Zhan, XB</t>
  </si>
  <si>
    <t>There is an increasing interest in the replacement of traditional plant based glyceride oils with microbial oils for fuel, food, dietary supplements and other pharmaceuticals and chemicals. To understand the environmental implications of this technology a systems approach is required. To date the majority of Life Cycle Assessment (LCA) studies have addressed the use of photoautotrophic (light stimulated growth, atmospheric carbon fixing) microbes to produce biofuels. But, with an increasing number of biotechnology companies using heterotrophic (non-light stimulated growth, requiring an organic carbon feedstock) microbes for large-scale industrial food and consumer goods production processes, it is important that the environmental implications of heterotrophic technology for products outside of the energy sector are better understood.This review assesses the current life cycle literature available that relates to heterotrophic algae and yeast microbial oil production, evaluating where current gaps in knowledge and uncertainties lie. It also includes relevant LCA information from other production processes. Overall, the review finds significant gaps relating to both life cycle inventory and impact assessment information. Improved industrial data sets are needed, particularly for novel feedstocks, and cultivation and downstream processing towards non-fuel products. The implications of synthetic biology also need to be addressed. Impact assessment does not currently include a broad range of impact categories, focusing predominately on energy use and climate change. And to answer wider implications questions, further LCA studies are needed that take a more consequential approach. Addressing these areas is vital to ensure commercial viability, sustainability and public acceptance of the technology going forward.</t>
  </si>
  <si>
    <t>An innovative strategy of recycling miscellaneous waste carbohydrates from high-fructose syrup production for Pichia pastoris fermentation</t>
  </si>
  <si>
    <t>10.1016/j.jclepro.2017.10.014</t>
  </si>
  <si>
    <t>Recycling waste carbon source for fermentation is of great interests and high practical value. However, the process suffered some problems like unclear carbohydrate composition, low nutrition content, presence of various contaminants and high cost for pretreatment. Currently, the high-fructose syrup (HFS) production industry in China generates a large amount of waste liquid containing miscellaneous waste carbohydrates (MWC), which has a notable environmental impact. To recycle MWC for Pichia pastoris fermentation, the composition of MWC was analyzed and the fermentation processes were optimized. The composition of MWC was determined as 802.3 g L-1 total carbohydrate, 480 g L-1 glucose, 92 g L-1 fructose, 103.6 g L-1 maltose, 36.8 g L-1 maltotriose and 89.9 g L-1 other oligosaccharides with different degrees of polymerization (DPs 4-16). After the fermentation medium and conditions for pGAP/pAOX(1)-P. pastoris were optimized, MWC were employed as the alternative carbon source to culture the two strains to produce endo-beta-1,3-glucanase in 7-L bioreactors. Using MWC for pGAP-P. pastoris culture, the dry cell weight (DCW) and endo-beta-1,3-glucanase activity reached 69.1 g L-1 and 171.8 U mL(-1), respectively, which were the same levels as in the batch using glucose as the carbon source. When using MWC and the self-designed DO-Stat-Time feeding strategy for pAOX(1)-P. pastoris culture, the maximum DCW and enzyme activity reached 83.6 g L-1 and 212.3 U mL(-1), which improved 41.4% and 34.9%, respectively compared with the control group. This study established cleaner production procedures for both HFS and P. pastoris fermentation industries by considerably reducing environmental pollution and decreasing the production cost.</t>
  </si>
  <si>
    <t>Smetana S,Ristic D,Pleissner D,Tuomisto HL,Parniakov O,Heinz V</t>
  </si>
  <si>
    <t>10.1016/j.jclepro.2021.129404</t>
  </si>
  <si>
    <t>Meat substitutes: Resource demands and environmental footprints</t>
  </si>
  <si>
    <t>The modern food system is characterized with high environmental impact, which is in many cases associated with increased rates of animal production and overconsumption. The adoption of alternatives to meat proteins (insects, plants, mycoprotein, microalgae, cultured meat, etc.) might potentially influence the environmental impact and human health in a positive or negative way but could also trigger indirect impacts with higher consumption rates. Current review provides a condensed analysis on potential environmental impacts, resource consumption rates and unintended trade-offs associated with integration of alternative proteins in complex global food system in the form of meat substitutes. We focus on emissions of greenhouse gases, land use, non-renewable energy use and water footprint highlighted for both ingredients used for meat substitutes and ready products. The benefits and limitations of meat substitution are highlighted in relation to a weight and protein content. The analysis of the recent research literature allowed us to define issues, that require the attention of future studies.</t>
  </si>
  <si>
    <t>10.1016/j.resconrec.2022.106831</t>
  </si>
  <si>
    <t>Elyasi, SN; Rafiee, S; Mohtasebi, SS; Tsapekos, P; Angelidaki, I; Liu, HB; Khoshnevisan, B</t>
  </si>
  <si>
    <t>An integer superstructure model to find a sustainable biorefinery platform for valorizing household waste to bioenergy, microbial protein, and biochemicals</t>
  </si>
  <si>
    <t>In this study, a superstructure-based decision making model is presented to determine the most sustainable biorefining pathway of organic fraction of municipal solid waste, i.e., anaerobic digestion, fermentation for bio-succinic acid and lactic acid recovery, and single cell protein production, as well as the best downstream process for the produced biogas. Based on the possible bioprocess routes created from implied technologies, thirteen scenarios were developed to perform mass and energy balances as well as environmental life cycle assessments. Subsequently, a general superstructure-based multi-criteria decision making model was designed representing possible technologies at each stage of biomass processing and their interconnections. The optimal biorefining route for achieving a sustainability solution was selected based on energetic, economic, and environmental aspects; three objective functions for maximizing energy saving and profitability, and minimizing greenhouse gas emissions. The results achieved in this study demonstrated that the scenario including anaerobic digestion of organic fraction of municipal solid waste coupled with a biological biogas upgrading unit for bio-methanation of biogas into fuel-grade bioCH(4) was the most sustainable biorefining route. This scenario led to a greenhouse gas saving of 243.4 kg CO2 eq/t biopulp and a primary energy saving of 4664.77 MJ/t biopulp, creating a profit of 145.41 (sic)/t biopulp. On the contrary, biosuccinic acid production with cogeneration of heat &amp; power and bioCH4 with further use as home cooking fuel found to be the least preference for biowaste valorization. The sensitivity analysis showed that fluctuations in production costs and revenue would not change the rank of scenarios however the profitability of scenarios would change to some extent. The framework presented herein is a promising approach to find the most sustainable biorefining rout out of several technically-possible solutions. Such framework would be even more applicable if other important aspects such as spatio-temporal parameters, policy regulations, market-driven factors, etc. to be included in the decision making process. (C) 2020 Elsevier Ltd. All rights reserved.</t>
  </si>
  <si>
    <t>10.1016/j.jclepro.2020.123986</t>
  </si>
  <si>
    <t>Ruuskanen, V; Givirovskiy, G; Elfving, J; Kokkonen, P; Karvinen, A; Järvinen, L; Sillman, J; Vainikka, M; Ahola, J</t>
  </si>
  <si>
    <t>Neo-Carbon Food concept: A pilot-scale hybrid biological-inorganic system with direct air capture of carbon dioxide</t>
  </si>
  <si>
    <t>The pace at which the human population is growing raises serious concerns related to food security while at the same time conventional agriculture-based food production is becoming a major cause of environ-mental pollution and greenhouse gas emissions. Numerous solutions have been proposed to boost food production among which edible microbial biomass is considered a promising alternative to conventional sources of food and feed with lower environmental footprint. This work introduces the Neo-Carbon Food concept that is a pilot-scale hybrid biological-inorganic process suitable for the production of microbial biomass. The concept includes integrated hydrogen production by water electrolysis, direct air capture (DAC) of carbon dioxide, and its subsequent assimilation by autotrophic hydrogen-oxidizing bacteria (HOB). The hydrogen production with in situ electrolysis achieved specific energy consumption just below 100 kWh/kgH(2) while the specific energy consumption of DAC was around 20 kWh/kg(CO2). (C) 2020 The Author(s). Published by Elsevier Ltd.</t>
  </si>
  <si>
    <t>10.1016/j.jclepro.2020.123423</t>
  </si>
  <si>
    <t>Kelova, ME; Eich-Greatorex, S; Krogstad, T</t>
  </si>
  <si>
    <t>Human excreta as a resource in agriculture - Evaluating the fertilizer potential of different composting and fermentation-derived products</t>
  </si>
  <si>
    <t>Acknowledging the resources in human excreta provides new options to address future challenges for fertilizer availability and nutrient management in a sustainable way. In dry on-site sanitation systems, the high nutrient concentration and low volume of the waste provides an opportunity for low-tech recycling, while the product can be a valuable input to the local agm-ecological system. However, successful recycling requires balanced fertilization with a low environmental impact. The aim of this study was therefore, to evaluate and compare the nutritional content and fertilizer potential of different organic amendments derived from human excreta. Nine amendments were obtained previously by treating human excreta from a dry toilet through composting or fermentation at 7 degrees C, 20 degrees C or 38 degrees C, followed by a secondary vermicomposting. We evaluated the fertilizer potential of the amendments by conducting a soil incubation study to determine nitrogen and phosphorus mineralization, and by a pot experiment with barley. For all amendments, the nitrogen mineralization was slow and the available nitrogen determined the yield. The treatment method had a significant effect on the availability of nitrogen and the amendments obtained by active composting at 38 degrees C had significantly higher levels of total and mineral nitrogen than those composted/fermented at 7 degrees C and 20 degrees C. These amendments also led to the highest barley yields, which were equivalent to a mineral nitrogen fertilization of 30 to 60 kg N ha(-1). These findings contribute towards better agronomic value quantification of products from on-site dry sanitation systems and the effect of treatment method on the availability of nitrogen.</t>
  </si>
  <si>
    <t>10.1016/j.jclepro.2015.02.046</t>
  </si>
  <si>
    <t>Xiang, JY; Wang, XQ; Sang, T</t>
  </si>
  <si>
    <t>Cellulase production from Trichoderma reesei RUT C30 induced by continuous feeding of steam-exploded Miscanthus lutarioriparius</t>
  </si>
  <si>
    <t>The production of low-cost and high-activity cellulase is crucial to the industrial development of biorefinery but has been undermined by the effective utilization of inducers. In this study, a solid screw feeder was designed and used to feed steam-exploded lignocellulosic biomass continuously for cellulase induction and production from Trichoderma reesei RUT C30. The results showed that continuous feeding of lignocellulosic inducers led to high activity of cellulase production than batch and intermittent fed-batch feeding. In particular, a promising second generation energy crop, Miscanthus lutarioriparius, was found to be a much better inducer than other types of biomass. It resulted in filter paper activity of 19.85 FPU/mL when this material was feed continuously during fermentation. The feeding parameters were further optimized so that this feeding strategy and the utilization of the Miscanthus biomass combined can provide a potentially useful system for effective industrial cellulase production.</t>
  </si>
  <si>
    <t>10.1016/j.indcrop.2020.113129</t>
  </si>
  <si>
    <t>Garcia, F; Munoz, C; Martinez-Ferrer, J; Urrutia, NL; Martinez, ED; Saldivia, M; Immig, I; Kindermann, M; Walker, N; Ungerfeld, EM</t>
  </si>
  <si>
    <t>3-Nitrooxypropanol substantially decreased enteric methane emissions of dairy cows fed true protein- or urea-containing diets</t>
  </si>
  <si>
    <t>Methane is a potent but short-lived greenhouse gas targeted for short-term amelioration of climate change, with enteric methane emitted by ruminants being the most important anthropogenic source of methane. Ruminant production also releases nitrogen to the environment, resulting in groundwater pollution and emissions of greenhouse gas nitrous oxide. We hypothesized that inhibiting rumen methanogenesis in dairy cows with chemical inhibitor 3-nitrooxypropanol (3-NOP) would redirect metabolic hydrogen towards synthesis of micro-bial amino acids. Our objective was to investigate the effects of 3-NOP on methane emissions, rumen fermentation and nitrogen metabolism of dairy cows fed true protein or urea as nitrogen sources. Eight ruminally-cannulated cows were fed a plant protein or a urea-containing diet during a Control experimental period followed by a methanogenesis inhibition period with 3-NOP supplementation. All diets were unintentionally deficient in ni-trogen, and diets supplemented with 3-NOP had higher fiber than diets fed in the Control period. Higher dietary fiber content in the 3-NOP period would be expected to cause higher methane emissions; however, methane emissions adjusted by dry matter and digested organic matter intake were 54% lower with 3-NOP supplemen-tation. Also, despite of the more fibrous diet, 3-NOP shifted rumen fermentation from acetate to propionate. The post-feeding rumen ammonium peak was substantially lower in the 3-NOP period, although that did not translate into greater rumen microbial protein production nor lesser nitrogen excretion in urine. Presumably, because all diets resulted in low rumen ammonium, and intake of digestible organic matter was lower in the 3-NOP period compared to the Control period, the synthesis of microbial amino acids was limited by nitrogen and energy, precluding the evaluation of our hypothesis. Supplementation with 3-NOP was highly effective at decreasing methane emissions with a lower quality diet, both with true protein and urea as nitrogen sources.</t>
  </si>
  <si>
    <t>10.1016/j.heliyon.2022.e09738</t>
  </si>
  <si>
    <t>Kanwal, N; Zhang, M; Law, CL; Khan, S; Huang, JJ</t>
  </si>
  <si>
    <t>Integrating cellular agriculture with 3D food printing: A pathway to customized, sustainable animal-free dairy foods</t>
  </si>
  <si>
    <t>The dairy industry has a significant environmental impact, including greenhouse gas emissions, water depletion, and land degradation, hence requires innovative solutions. Cellular agriculture and 3D food printing have emerged as transformative technologies that provide sustainable and ethical alternatives to traditional dairy farming. By employing cell culture and precision fermentation, cellular agriculture can significantly reduce environmental impacts, using up to 95 % less water and emitting 80 % fewer greenhouse gas emissions compared to conventional dairy production. Meanwhile, 3D food printing enables precise customization of dairy products, allowing for varied nutritional profiles, textures, and aesthetics, while minimizing material waste and contributing to food waste reduction. This review explores the integration of these innovative technologies and their combined potential to produce animal-free dairy products. It discusses key advancements in biotechnological processes and additive manufacturing, while addressing challenges related to scalability, cost-efficiency, and consumer acceptance. Optimizing bioreactor designs, developing scalable culture media, and improving 3D printing techniques are crucial for large-scale application. Collaboration among academia, industry, and policymakers is essential to establish regulatory frameworks and build consumer trust. Such coordinated efforts can pave the way for sustainable and innovative dairy production, bolstering food security and meeting consumer demands for ethical and personalized nutrition while reducing food waste. This transformative approach offers a promising pathway to a more sustainable and resilient food system.</t>
  </si>
  <si>
    <t>10.1016/j.fbio.2025.107017</t>
  </si>
  <si>
    <t>Cakmak, H; Düven, G; Subasi, BG; Buyukkestelli, HI; Bravo-Núñez, A; Ozyurt, VH; Sogut, E; Simsek, S</t>
  </si>
  <si>
    <t>Plant-based fermented foods: General concepts, improvement of the quality, metabolites, and health-related functions</t>
  </si>
  <si>
    <t>Plant-based fermented foods and beverages (FFB) offer a sustainable, nutrient-dense alternative to conventional animal-based products, playing a crucial role in promoting health with low environmental impact. Fermentation enhances protein quality, reduces glycemic index, impacts the bioaccessibility and bioavailability of micro-nutrients, and eliminates anti-nutritional factors present in plant-based foods. Additionally, fermentation-derived bioactive compounds, including peptides, polyphenols, vitamins and short-chain fatty acids, contribute to various health benefits such as improved gut microbiota, immune modulation, and provide anti-inflammatory effects. These bioactives have been linked to the reduced risk of metabolic disorders, cardiovascular diseases, and gastrointestinal conditions. Emerging evidence also highlights the role of FFBs in supporting gut-brain interactions, as microbial metabolites may influence neurotransmitter production and cognitive functions. This review explores novel fermentation techniques, such as precision fermentation, co-culture systems, and controlled microbial consortia, which enhance the functional, sensory, and nutritional properties of plant-based FFBs. The development of plant-based FFBs further expands their potential in supporting digestive health and overall well-being. Additionally, the role of plant-based FFBs in promoting sustainable food systems is highlighted, as they use fewer resources, lower greenhouse gas emissions, and contribute to global food security. By integrating traditional fermentation knowledge with biotechnological innovations, plant-based FFBs are evolving into functional foods that support human health and environmental sustainability. Moreover, this review provides a comprehensive overview of recent advancements and future directions in the field, offering insights for researchers, food technologists, and industry stakeholders aiming to optimize the nutritional and functional potential of fermentation of plant-based materials.</t>
  </si>
  <si>
    <t>10.1016/j.fbio.2025.106960</t>
  </si>
  <si>
    <t>Zhu, X; Zhao, YF; Wen, HJ; Lu, Y; You, S; Herman, RA; Wang, J</t>
  </si>
  <si>
    <t>Silkworm pupae protein co-degradation by magnetic nanoparticles immobilized proteinase K and Mucor circinelloides aspartic protease for further utilization of sericulture by-products</t>
  </si>
  <si>
    <t>Silkworm pupae, by-product of sericulture industry, is massively discarded. The degradation rate of silkworm pupae protein is critical to further employment, which reduces the impact of waste on the environment. Herein, magnetic Janus mesoporous silica nanoparticles immobilized proteinase K mutant T206M and Mucor circinelloides aspartic protease were employed in the co-degradation. The thermostability of T206M improved by enhancing structural rigidity (t(1/2) by 30 min and T-50 by 5 C-degrees), prompting the degradation efficiency. At 65 C and pH 7, degradation rate reached the highest of 61.7%, which improved by 26% compared with single free protease degradation. Besides, the immobilized protease is easy to separate and reuse, which maintains 50% activity after 10 recycles. Therefore, immobilized protease co-degradation was first applied to the development and utilization of silkworm pupae resulting in the release of promising antioxidant properties and reduces the environmental impact by utilizing a natural and renewable resource.</t>
  </si>
  <si>
    <t>10.1016/j.envres.2024.118385</t>
  </si>
  <si>
    <t>Chai, KF; Ng, KR; Samarasiri, M; Chen, WN</t>
  </si>
  <si>
    <t>Precision fermentation to advance fungal food fermentations</t>
  </si>
  <si>
    <t>Precision fermentation leverages microbial cell factories to produce high-value functional food ingredients at high yields and purity with lower environmental footprint. Metabolic engineering, a major subset of precision fermentation, incorporates precision methods such as next-generation sequencing, high-throughput library screening, molecular cloning and multiomics to optimise microbial strains, metabolic pathways, product yields, and bioprocess scale-up. This review focuses on yeasts, moulds and macrofungi used in precision fermentation, highlighting their chassis strengths and important recently commercialised products, for example, soy leghemoglobin and alternative proteins. The implementation of precision methods into traditional fungal food fermentations to improve their efficiency, safety, nutrition, flavour, and overall quality is also discussed herein. Such methods include high-throughput screening, Crispr-Cas9, and global transcription machinery engineering.</t>
  </si>
  <si>
    <t>10.1016/j.cofs.2024.101194</t>
  </si>
  <si>
    <t>González-García, S; Argiz, L; Míguez, P; Gullón, B</t>
  </si>
  <si>
    <t>Exploring the production of bio-succinic acid from apple pomace using an environmental approach</t>
  </si>
  <si>
    <t>Fermentation-derived bio-succinic acid (BioSA) is a valuable intermediate; it is used as a chemical building block, and has multiple industrial applications as an alternative to petroleum counterparts. The aim of this study was to develop a full-scale plant to produce BioSA from apple pomace, a low-cost solid waste from the cider-and juice-making industry, based on a biorefinery concept, and to determine its environmental profile using a cradle-to-factory-gate, scaled-up LCA approach. Foreground data used in this LCA were based on mass and energy flows, modelled in detail. The production process was divided into three stages: i) reconditioning and storage; ii) fermentation with Actinobacillus succinogenes; and iii) purification. The results indicate that the use of enzymes is responsible for the highest environmental burdens, due to their highly energy-intensive background production processes. When these were excluded from the analysis (following other studies available in the literature), the purification stage played an environmentally significant role, due to the extraction and distillation units involved. The electricity use and the requirements for organic solvents in these operations make up the largest environmental burdens. Thus, approaches with the highest potential for improvement must involve both operations. Alternatives for improvement are proposed that offer interesting potential reductions in the environmental profile, especially at the purification stage.</t>
  </si>
  <si>
    <t>10.1016/j.cesys.2025.100311</t>
  </si>
  <si>
    <t>Kumar, M; Matassa, S; Belloni, C; Pirozzi, F; Esposito, G; Papirio, S</t>
  </si>
  <si>
    <t>Upcycling nitrogen and curbing greenhouse gas emissions from wastewater through H2-driven assimilatory mixotrophic metabolism</t>
  </si>
  <si>
    <t>Biological nitrogen assimilation is an emerging technique for the removal and upcycling of nitrogen from wastewater in the form of microbial protein (MP). For this purpose, a mixed hydrogen-oxidizing bacteria (HOB) culture capable of growing mixotrophically was evaluated for the treatment of synthetic and real wastewater under different carbon-to-nitrogen (C/N) ratios. The same mixed HOB culture was grown under heterotrophic conditions to compare treatment and process performances in terms of ammonium nitrogen (N-NH4+) removal and assimilation, chemical oxygen demand (COD) removal, CO2 release, biomass concentration, yield and protein content. Under mixotrophic conditions, the highest biomass concentration was 342.5 mg VSS.L-1, doubling that obtained under heterotrophic conditions (161.2 mg VSS.L-1). Discharge limits for both COD and total N were met under mixotrophic conditions, with nitrogen removal and assimilation into protein-rich biomass achieving up to 99 %. On the contrary, under heterotrophic conditions, the high content of residual nitrogen as nitrite (up to 26 mg.L-1 of N-NO2-) did not allow to meet discharge limits for total N. The mixed HOB culture gave promising results in terms of biomass yield (0.32 g VSS.g CODH2+acetate-1) and protein content (up to 56 % of VSS) when grown mixotrophically. Under heterotrophic conditions, instead, the biomass yield (0.25 g VSS.g CODacetate-1) and protein content (35 %) were substantially lower. This study suggests that the H-2-driven assimilatory mixotrophic metabolism can be successfully applied for wastewater treatment to produce effluents that meet discharge limits while mitigating greenhouse gas emissions (CO2 and N2O) and upcycling nitrogen into MP.</t>
  </si>
  <si>
    <t>10.1016/j.cej.2024.151207</t>
  </si>
  <si>
    <t>Ma, JW; Chen, L; He, QL; Sun, H; Han, Y; Zhu, L; Bi, P</t>
  </si>
  <si>
    <t>Electro-cultivation of hydrogen-oxidizing bacteria to promote ammonia resource recovery and microbial protein synthesis in microbial electrolysis cell</t>
  </si>
  <si>
    <t>Ammonia assimilation, a critical process for removing pollutants from wastewater, plays a vital role in water purification. However, traditional ammonia assimilation methods often rely on external hydrogen supply or high energy consumption, leading to challenges such as high costs, energy dependence, and environmental impact. In this study, a hydrogen-independent electro-cultivation system for hydrogen-oxidizing bacteria (HOB) was successfully developed, in which HOB directly participated in electron transfer. Under autotrophic, hydrogen-free conditions, high ammonia assimilation efficiency (26.02 mg/d) was achieved, with HOB stably producing microbial protein (39.5 +/- 1.9 %) in the microbial electrolysis cell at 0.7 V, making it a suitable source for animal feed. Notably, conductive bacteria (48.9 %) and nitrifying bacteria (2.86 %) acted as intermediaries for electron transfer, playing a key role in establishing the electron transfer pathway for HOB electro-cultivation. Furthermore, after electro-adaptation, HOB gradually acclimated to the collaborative environment within the MEC, interacting with other bacterial species. The gene abundance of cytochrome c and ATPase increased over time, allowing HOB to directly obtain electrons from the cathode. Importantly, life cycle and techno-economic analyses showed that this method provides superior environmental and economic benefits compared to hydrogen-supply-based approaches, reducing CO2 emissions by 37 % and energy consumption by 33 %. With the global rise of renewable electricity, this innovative process presented a promising solution for sustainable development.</t>
  </si>
  <si>
    <t>10.1016/j.biteb.2022.101010</t>
  </si>
  <si>
    <t>Zhao, BJ; Shi, JL; Zhao, RY; Gao, S; Li, Y; Zhang, Y; Wei, YQ; Guo, YB</t>
  </si>
  <si>
    <t>Constructing CRISPR-Cas9 system for metabolic reprogramming and cordycepin biomanufacturing in Pichia pastoris</t>
  </si>
  <si>
    <t>Cordycepin, a nucleoside analog mainly produced by Cordyceps militaris, is widely used in food, medicine, and feed industries. Conventional microbial engineering faces challenges from antibiotic resistance genes, which increase environmental risks. Here, we engineered Pichia pastoris using an optimized CRISPR-Cas9 system with gRNA-tRNA array and Brex27-enhanced homologous recombination, achieving antibiotic marker-free cordycepin biosynthesis. Through modular metabolic engineering strategies that optimized promoter combinations, gene copy numbers, methanol assimilation, precursor supply, and ATP/NADPH balance, strain PC19 achieved 2509.7 mg/L cordycepin in shake-flask fermentation. In fed-batch fermentation, PC19 achieved the highest production of 18.3 g/L (3.05 g/L/d and 122.2 mg/g DCW) to date in a 10 L bioreactor, and the CO2-eq emissions were 3.3-57.6 times lower than C. militaris and other microbial cell factories. This CRISPR-Cas9 system lays the foundation for low-carbon and efficient biosynthesis of cordycepin and other nucleoside analogs in P. pastoris.</t>
  </si>
  <si>
    <t>10.1016/j.biortech.2025.132967</t>
  </si>
  <si>
    <t>Zhao, BJ; Li, Y; Zhang, Y; Pan, MX; Zhao, GS; Guo, YB</t>
  </si>
  <si>
    <t>Low-carbon and overproduction of cordycepin from methanol using engineered Pichia pastoris cell factory</t>
  </si>
  <si>
    <t>Cordycepin, a nucleoside analog, is widely used in medicine and health products. However, the production of cordycepin from Cordyceps militaris faces the challenges of low productivity and high rate of greenhouse gas emissions. In this study, by optimizing the cordycepin biosynthesis pathway through promoter combination, Kozak sequence, and enzyme fusion, enhancing the methanol assimilation capacity in peroxisomes, adjusting the synthesis of NADPH and ATP, and combining the enhanced supply of adenosine and 3 '-AMP, the cordycepin high-yield strain Pp29 was constructed, which produced 1551.44 mg/L cordycepin by shake-flask fermentation. In fed-batch fermentation, Pp29 achieved the highest yield (8.11 g/L, 67.64 mg/g DCW, and 1.35 g/L/d) to date in 10 L fermenter, and the CO2-eq emissions were 1.9-17.3 times lower than C. militaris and other yeast systems. This study provide basis for Pichia pastoris to be used as chassis cell for synthesizing cordycepin and other nucleoside analogs by methanol as carbon source.</t>
  </si>
  <si>
    <t>10.1016/j.biortech.2024.131446</t>
  </si>
  <si>
    <t>Pfromm, PH; Amanor-Boadu, V; Nelson, R; Vadlani, P; Madl, R</t>
  </si>
  <si>
    <t>Bio-butanol vs. bio-ethanol: A technical and economic assessment for corn and switchgrass fermented by yeast or Clostridium acetobutylicum</t>
  </si>
  <si>
    <t>Fermentation-derived butanol is a possible alternative to ethanol as a fungible biomass-based liquid transportation fuel. We compare the fermentation-based production of n-butanol vs. ethanol from corn or switchgrass through the liquid fuel yield in terms of the lower heating value (LHV). Industrial scale data on fermentation to n-butanol (ABE fermentation) or ethanol (yeast) establishes a baseline at this time, and puts recent advances in fermentation to butanol in perspective. A dynamic simulation demonstrates the technical, economic and policy implications. The energy yield of n-butanol is about half that of ethanol from corn or switchgrass using current ABE technology. This is a serious disadvantage for n-butanol since feedstock costs are a significant portion of the fuel price. Low yield increases n-butanol's life-cycle greenhouse gas emission for the same amount of LHV compared to ethanol. A given fermenter volume can produce only about one quarter of the LHV as n-butanol per unit time compared to ethanol. This increases capital costs. The sometimes touted advantage of n-butanol being more compatible with existing pipelines is, according to our techno-economic simulations insufficient to alter the conclusion because of the capital costs to connect plants via pipeline. (C) 2010 Elsevier Ltd. All rights reserved.</t>
  </si>
  <si>
    <t>10.1016/j.biombioe.2009.12.017</t>
  </si>
  <si>
    <t>Du, C; Zhao, X; Song, W; He, NS; Jiang, SJ; Zhou, YL; Zhang, GM</t>
  </si>
  <si>
    <t>Combined strategies to improve the expression of acidic mammalian chitinase in Pichia pastoris for the production of N, N′-diacetylchitobiose</t>
  </si>
  <si>
    <t>Acidic mammalian chitinase (AMCase) could hydrolyze chitin into (GlcNAc)(2) at pH 2.0. Therefore, it was essential to develop an engineered strain with a high-yield AMCase. Herein, multiple strategies including codon optimization, multiple expression cassettes insertion, co-expression of helper proteins, were developed to construct a recombinant Pichia pastoris with the high-level secretion of AMCase. The recombinant strain harboring four copies of codon-optimized AMCase-encoding gene ChiD and co-expression of HACl presented the highest chitinase activity of 570 U/L in high density fermentation, which was 934 folds higher than that in E. coli reported before. Then, the recombinant AMCase was applied to hydrolyze colloidal chitin with a conversion rate of 90 % at pH 2.0, which could save half of the water consumption during the preparation of colloidal chitin. Finally, we also demonstrated that the hydrolysate of AMCase could promote seed germination of wheat and rice, improving the growth of roots and seedling.</t>
  </si>
  <si>
    <t>10.1016/j.bej.2020.107907</t>
  </si>
  <si>
    <t>Kamboj, A; Sadh, PK; Chawla, P; Saharan, BS; Seth, CS; Sridhar, K; Duhan, JS; Sharma, M</t>
  </si>
  <si>
    <t>Sustainable management of rice by-products: Environmental challenges, industrial applications, and circular bio-economy innovations</t>
  </si>
  <si>
    <t>The agricultural sector plays an essential role in both human and economic growth, offering sustenance, employment, income, raw materials, technological progress, and sustainability. The growing awareness of the necessity to enhance agricultural production is gaining attention, primarily driven by the imperative to adequately nourish the continuously expanding global population. Diverse agricultural practices are causing harmful environmental consequences, posing a significant risk to ecological stability through issues such as soil degradation, water pollution, habitat loss, and biodiversity decline. Timely and effective agricultural waste management has become essential for preventing adverse environmental and health impacts. Biomass from rice crop harvesting and processing has been found in abundance around the world. Because of the abundance of this biomass in nature, researchers are harnessing it for various objectives, including global energy requirements, while supporting environmental sustainability. Due to this rationale, within the frameworks of emerging sustainable and circular models, the prioritization of agricultural waste valorization has gained prominence as a pivotal strategy aimed at advancing sustainable management and circular economy. This review mainly emphasizes on the rice bio-waste, its environmental and health-related issues, policies to control stubble burning, reduce pollution in the air, and sustainable management of the biowaste into wealth using different approaches worldwide. We also investigated the potential contribution of rice-by-products wastes to bioenergy production (bioethanol, biogas, and biofuel), enzymes, nanoparticles, construction materials, animal husbandry, bioplastics, and other value-added products. We recommend that proper management of rice by-products may produce innovative bio-ingredients and biodegradable materials, and enhance green growth and a circular bioeconomy.</t>
  </si>
  <si>
    <t>10.1016/j.bcab.2024.103430</t>
  </si>
  <si>
    <t>Tamayao, PJ; Ribeiro, GO; McAllister, TA; Yang, HE; Saleem, AM; Ominski, KH; Okine, EK; McGeough, EJ</t>
  </si>
  <si>
    <t>Effects of post-pyrolysis treated biochars on methane production, ruminal fermentation, and rumen microbiota of a silage-based diet in an artificial rumen system (RUSITEC)</t>
  </si>
  <si>
    <t>This study investigated the effects of including biochars, which differed in post-pyrolysis treatment, on nutrient disappearance, total gas and methane (CH4) emissions, rumen fermentation, microbial protein synthesis and rumen microbiota in an artificial rumen system (RUSITEC) fed a barley silage-based diet. The basal diet contained (g/kg dry matter (DM) basis); 600 barley silage, 270 barley grain, 100 canola meal and 30 mineral/vitamin supplement. Three spruced-based biochars were treated post-pyrolysis with either zinc chloride, a hydrochloric acid/nitric acid mixture or sulfuric acid and each included at 20 g/kg of diet DM. Treatments were assigned to sixteen fermenters (n = 4/treatment) in two RUSITEC units in a randomized complete block design. The experiment was conducted over 15 d, with 8 d of adaptation and 7 d of sampling and data collection. Nutrient disappearance of DM, organic matter (OM), acid detergent fiber (ADF), nutrient detergent fiber (NDF) and starch were determined after 48 h of incubation from d 9-12, and microbial protein synthesis was measured from d 14-15. Data were analyzed using PROC MIXED in SAS, with fixed effects of treatment and day of sampling (repeated measure) and random effects of RUSITEC unit and fermenters. Biochar inclusion did not affect disappearance of DM (P = 0.49), OM (P = 0.60), CP (P = 0.47), NDF (P = 0.48), ADF (P = 0.11) or starch (P = 0.58). Moreover, biochar inclusion did not affect total gas production (P = 0.31) or CH4 produced expressed as mg/g of DM incubated (P = 0.74), and mg/g (P = 0.64), or mg/d (P = 0.70) of DM disappeared. Compared to the control, there was a tendency (P = 0.06) for reduced CH4 production with biochar inclusion when CH4 was expressed as percent of total gas produced. Biochar inclusion did not affect total VFA (P = 0.56) or NH3-N (P = 0.20) production. Microbial protein synthesis was not affected by biochar inclusion (P &gt; 0.05). Total protozoa counts were also unaffected by biochar (P = 0.37) nor did it impact (P &gt; 0.05) the alpha or beta diversity of bacterial populations. In conclusion, the biochars evaluated in this study appeared to have little to no impact on nutrient disappearance, total gas and CH4 production, rumen fermentation, and rumen microbiota in the RUSITEC system.</t>
  </si>
  <si>
    <t>10.1016/j.anifeedsci.2020.114802</t>
  </si>
  <si>
    <t>Dey, A; Paul, SS; Lailer, PC; Dahiya, SS</t>
  </si>
  <si>
    <t>Reducing enteric methane production from buffalo (Bubalus bubalis) by garlic oil supplementation in in vitro rumen fermentation system</t>
  </si>
  <si>
    <t>Enteric methane production contributes significantly to the greenhouse gas emission globally. Although, buffaloes are integral part of livestock production in Asian countries, contributing milk, meat and draft power, the contribution of enteric methane to environmental pollution attracts attention. The present study investigated the efficacy of garlic (Allium sativum) oil in reducing enteric methane production from buffaloes (Bubalus bubalis) by in vitro rumen fermentation. Garlic oil (GOL) was tested at four concentrations [0 (Control), 33.33 mu l (GOL-1), 83.33 mu l (GOL-2) and 166.66 mu l (GOL-3) per litre of buffered rumen fluid] in 100-ml graduated glass syringes and incubated at 39. for 24 h for in vitro rumen fermentation study. Supplementation of GOL-1 increased (p &lt; 0.05) total gas production in comparison with GOL-3; however, it remained comparable (p &gt; 0.05) with control and GOL-2. Graded doses of garlic oil inclusions reduced (p &lt; 0.001) methane concentration (%) in total gas and total methane production (ml/g DM), irrespective of concentrations. The feed degradability, volatile fatty acids and microbial biomass production (MBP) were not affected (p &gt; 0.05) by GOL-1, but these tended to decrease in GOL-2 with marked reduction (p &lt; 0.01) in GOL-3. The decrease (p &lt; 0.01) in NH3-N concentration in fermentation fluid in the presence of garlic oil, irrespective of concentration, suggests reduced deamination by inhibiting rumen proteolytic bacterial population. The activities of ruminal fibrolytic enzymes (CMCase, xylanase, beta-glucosidase, acetyl esterase) were not affected by lower dose (GOL-1) of garlic oil; however, reduction (p &lt; 0.05) of these enzymes activity in rumen liquor was evident at higher doses (GOL-2 and GOL-3) of supplementation. This study shows positive impact of garlic oil supplementation at low dose (33.33 mu l/l of rumen fluid) in reducing enteric methane production, thereby, abatement of environmental pollution without affecting feed digestibility.</t>
  </si>
  <si>
    <t>10.1007/s42452-021-04264-6</t>
  </si>
  <si>
    <t>Parra-Garcia, A; Elghandour, MMMY; Greiner, R; Barbabosa-Pliego, A; Camacho-Diaz, LM; Salem, AZM</t>
  </si>
  <si>
    <t>Effects of Moringa oleifera leaf extract on ruminal methane and carbon dioxide production and fermentation kinetics in a steer model</t>
  </si>
  <si>
    <t>Ruminal fermentation produces greenhouse gases involved in global warming. Therefore, the effect of nutrient combinations on methane, carbon dioxide, and biogas production as well as ruminal fermentation kinetics was evaluated in in vitro studies. In total mixed rations, dietary corn grain was partially replaced by two levels of soybean hulls (a highly reusable residue), and a Moringa oleifera extract (a natural extract) at three concentration levels was added. Higher levels of both soybean hulls and M. oleifera extract delayed the initiation of methane production and resulted in a lower methane and carbon dioxide production. Thus, total biogas production was also lower. Replacement of corn grain by soybean hulls tended to lower methane production rates and asymptotic carbon dioxide production, and a delay in biogas and methane formation was observed. Asymptotic biogas and carbon dioxide production, however, were increased. The presence of M. oleifera extract tended to delay methane formation and to decrease methane production rate as well as asymptotic methane production. Higher M. oleifera extract levels decreased asymptotic biogas production with the control and the highest soybean hull levels. In the presence of M. oleifera extract, asymptotic carbon dioxide production was shown to be quadratically increased with the control and lowest soybean hull levels, but quadratically decreased with the highest soybean hull level. With the exception of fermentation pH, the interaction of substrate type and M. oleifera extract level was shown to have an effect on all fermentation parameters. Most fermentation parameters were shown to be higher when replacing corn grain by soybean hulls, including fermentation pH. Thus, the conclusion could be drawn that corn grain replacement by soybean hulls (an agricultural residue) in the presence of M. oleifera extract (a sparing leaf product) could ameliorate greenhouse gas emissions and improve digestion.</t>
  </si>
  <si>
    <t>10.1007/s11356-019-04963-z</t>
  </si>
  <si>
    <t>Cherdthong, A; Prachumchai, R; Wanapat, M</t>
  </si>
  <si>
    <t>In vitro evaluations of pellets containing Delonix regia seed meal for ruminants</t>
  </si>
  <si>
    <t>The objective of the present research was to determine the influence of various doses of the pellets containing DR seed meal (PEDEM) on in vitro CH4 gas production, in vitro digestibility, protozoal count, and ruminal fermentation characteristics. The study was designed as a completely randomized design with eight levels of PEDEM supplementation at 0, 2, 4, 6, 8, 10, 12, and 14 mg DM. Gas production rate constants for the insoluble fraction (c) and cumulative gas production at 96 h were quadratically increased when PEDEM was supplemented (P &lt; 0.05). The concentration of NH3-N was linearly increased when the PEDEM concentration (P &lt; 0.05) was increased, whereas the population of protozoa was linearly decreased when the level of PEDEM supplementation (P &lt; 0.05) was increased. The supplementation of PEDEM in substrate quadratically affected the mean values of in vitro dry matter digestibility (IVDMD), in vitro organic matter digestibility (IVOMD), and in vitro NDF digestibility (P &lt; 0.05). TVFA, acetic acid (C2), and butyric acid (C4) were not altered by different doses of PEDEM supplementation (P &gt; 0.05). In contrast, the concentration of propionic acid (C3) was quadratically affected with the supplementation of PEDEM (P = 0.05). The inclusion of PEDEM did not change the CH4 concentration at 6 h of incubation (P &gt; 0.05), whereas the CH4 concentration at 24 h of incubation and the mean values were linearly reduced with additional doses of PEDEM (P &lt; 0.05). Compared with the control group, the mean CH4 concentration was reduced at 51.1% with 12 mg PEDEM, whereas 59.6% was reduced with 14 mg PEDEM supplementations. The supplementation of PEDEM at 12 mg has the potential to manipulate rumen fermentation, to manipulate in vitro digestibility and to reduce protozoa and CH4 production.</t>
  </si>
  <si>
    <t>10.1007/s11250-019-01903-4</t>
  </si>
  <si>
    <t>Jangpromma, N; Saito, A; Araki, T; Jaisil, P; Songsri, P; Daduang, S; Kawaguchi, Y; Dhiravisit, A; Thammasirirak, S</t>
  </si>
  <si>
    <t>Molecular cloning and characterization in eukaryotic expression systems of a sugarcane cysteine protease inhibitor gene involved in drought tolerance</t>
  </si>
  <si>
    <t>Cystatin responses in sugarcane plants under drought stress have not previously been reported. To test the hypothesis that sugar cane cystatin can function as an osmotic stress tolerance gene, transgenic Pichia pastoris (GS115) and Saccharomyces cerevisiae (A2279) strains with the ability to express sugarcane cystatin were constructed. The osmotic stress tolerance of the transgenic yeasts was then evaluated, and it was found that the transgenic Pichia pastoris (GS115) and Saccharomyces cerevisiae (A2279) had increased growth and increased osmotic stress tolerance. To gain a greater understanding of the responses of sugarcane cystatin to drought, 1 drought-susceptible and 3 drought-tolerant sugarcane cultivars were grown in a greenhouse for 3 weeks, exposed to drought stress for 5 days, and rehydrated for 5 days. Semiquantitative RT-PCR was subsequently performed, and the results showed increased sugarcane cystatin gene transcription in stressed plants when compared to the control. There was a greater increase in the drought-tolerant versus the drought-susceptible cultivars. However, the mRNA levels decreased once the plants recovered from the drought conditions. Hence, this study shows that the expression of cystatin in sugarcane is involved in drought stress. This gene may also serve as a target for future breeding programs focused on stress tolerance in sugarcane.</t>
  </si>
  <si>
    <t>10.1007/s10930-013-9516-z</t>
  </si>
  <si>
    <t>Fiamenghi, MB; Prodonoff, JS; Borelli, G; Carazzolle, MF; Pereira, GAG; José, J</t>
  </si>
  <si>
    <t>Comparative genomics reveals probable adaptations for xylose use in Thermoanaerobacterium saccharolyticum</t>
  </si>
  <si>
    <t>Second-generation ethanol, a promising biofuel for reducing greenhouse gas emissions, faces challenges due to the inefficient metabolism of xylose, a pentose sugar. Overcoming this hurdle requires exploration of genes, pathways, and organisms capable of fermenting xylose. Thermoanaerobacterium saccharolyticum is an organism capable of naturally fermenting compounds of industrial interest, such as xylose, and understanding evolutionary adaptations may help to bring novel genes and information that can be used for industrial yeast, increasing production of current bio-platforms. This study presents a deep evolutionary study of members of the firmicutes clade, focusing on adaptations in Thermoanaerobacterium saccharolyticum that may be related to overall fermentation metabolism, especially for xylose fermentation. One highlight is the finding of positive selection on a xylose-binding protein of the xylFGH operon, close to the annotated sugar binding site, with this protein already being found to be expressed in xylose fermenting conditions in a previous study. Results from this study can serve as basis for searching for candidate genes to use in industrial strains or to improve Thermoanaerobacterium saccharolyticum as a new microbial cell factory, which may help to solve current problems found in the biofuels' industry.</t>
  </si>
  <si>
    <t>10.1007/s00792-023-01327-x</t>
  </si>
  <si>
    <t>Neang, PM; Subileau, M; Perrier, V; Dubreucq, E</t>
  </si>
  <si>
    <t>Homologous yeast lipases/acyltransferases exhibit remarkable cold-active properties</t>
  </si>
  <si>
    <t>Lipases/acyltransferases catalyse acyltransfer to various nucleophiles preferentially to hydrolysis even in aqueous media with high thermodynamic activity of water (a (w) &gt; 0.9). Characterization of hydrolysis and acyltransfer activities in a large range of temperature (5 to 80 A degrees C) of secreted recombinant homologous lipases of the Pseudozyma antarctica lipase A superfamily (CaLA) expressed in Pichia pastoris, enlighten the exceptional cold-activity of two remarkable lipases/acyltransferases: CpLIP2 from Candida parapsilosis and CtroL4 from Candida tropicalis. The activation energy of the reactions catalysed by CpLIP2 and CtroL4 was 18-23 kJ mol(-1) for hydrolysis and less than 15 kJ mol(-1) for transesterification between 5 and 35 A degrees C, while it was respectively 43 and 47 kJ mol(-1) with the thermostable CaLA. A remarkable consequence is the high rate of the reactions catalysed by CpLIP2 and CtroL4 at very low temperatures, with CpLIP2 displaying at 5 A degrees C 65 % of its alcoholysis activity and 45 % of its hydrolysis activity at 30 A degrees C. These results suggest that, within the CaLA superfamily and its homologous subgroups, common structural determinants might allow both acyltransfer and cold-active properties. Such biocatalysts are of great interest for the efficient synthesis or functionalization of temperature-sensitive lipid derivatives, or more generally to lessen the environmental impact of biocatalytic processes.</t>
  </si>
  <si>
    <t>10.1007/s00253-014-5776-6</t>
  </si>
  <si>
    <t>Liu, J; Chen, F</t>
  </si>
  <si>
    <t>Biology and Industrial Applications of Chlorella: Advances and Prospects</t>
  </si>
  <si>
    <t>Chlorella represents a group of eukaryotic green microalgae that has been receiving increasing scientific and commercial interest. It possesses high photosynthetic ability and is capable of growing robustly under mixotrophic and heterotrophic conditions as well. Chlorella has long been considered as a source of protein and is now industrially produced for human food and animal feed. Chlorella is also rich in oil, an ideal feedstock for biofuels. The exploration of biofuel production by Chlorella is underway. Chlorella has the ability to fix carbon dioxide efficiently and to remove nutrients of nitrogen and phosphorous, making it a good candidate for greenhouse gas biomitigation and wastewater bioremediation. In addition, Chlorella shows potential as an alternative expression host for recombinant protein production, though challenges remain to be addressed. Currently, omics analyses of certain Chlorella strains are being performed, which will help to unravel the biological implications of Chlorella and facilitate the future exploration of industrial applications.</t>
  </si>
  <si>
    <t>10.1007/10_2014_286</t>
  </si>
  <si>
    <t>Borin, GP; Sanchez, CC; de Souza, AP; de Santana, ES; de Souza, AT; Leme, AFP; Squina, FM; Buckeridge, M; Goldman, GH; Oliveira, JVD</t>
  </si>
  <si>
    <t>Comparative Secretome Analysis of Trichoderma reesei and Aspergillus niger during Growth on Sugarcane Biomass</t>
  </si>
  <si>
    <t>Background Our dependence on fossil fuel sources and concern about the environment has generated a worldwide interest in establishing new sources of fuel and energy. Thus, the use of ethanol as a fuel is advantageous because it is an inexhaustible energy source and has minimal environmental impact. Currently, Brazil is the world's second largest producer of ethanol, which is produced from sugarcane juice fermentation. However, several studies suggest that Brazil could double its production per hectare by using sugarcane bagasse and straw, known as second-generation (2G) bioethanol. Nevertheless, the use of this biomass presents a challenge because the plant cell wall structure, which is composed of complex sugars (cellulose and hemicelluloses), must be broken down into fermentable sugar, such as glucose and xylose. To achieve this goal, several types of hydrolytic enzymes are necessary, and these enzymes represent the majority of the cost associated with 2G bioethanol processing. Reducing the cost of the saccharification process can be achieved via a comprehensive understanding of the hydrolytic mechanisms and enzyme secretion of polysaccharide-hydrolyzing microorganisms. In many natural habitats, several microorganisms degrade lignocellulosic biomass through a set of enzymes that act synergistically. In this study, two fungal species, Aspergillus niger and Trichoderma reesei, were grown on sugarcane biomass with two levels of cell wall complexity, culm in natura and pretreated bagasse. The production of enzymes related to biomass degradation was monitored using secretome analyses after 6, 12 and 24 hours. Concurrently, we analyzed the sugars in the supernatant. Results Analyzing the concentration of monosaccharides in the supernatant, we observed that both species are able to disassemble the polysaccharides of sugarcane cell walls since 6 hours post-inoculation. The sugars from the polysaccharides such as arabinoxylan and beta-glucan (that compose the most external part of the cell wall in sugarcane) are likely the first to be released and assimilated by both species of fungi. At all time points tested, Aspergillus niger produced more enzymes (quantitatively and qualitatively) than Trichoderma reesei. However, the most important enzymes related to biomass degradation, including cellobiohydrolases, endoglucanases, beta-glucosidases, beta-xylosidases, endoxylanases, xyloglucanases, and alpha-arabinofuranosidases, were identified in both secretomes. We also noticed that the both fungi produce more enzymes when grown in culm as a single carbon source. Conclusion Our work provides a detailed qualitative and semi-quantitative secretome analysis of Aspergillus niger and Trichoderma reesei grown on sugarcane biomass. Our data indicate that a combination of enzymes from both fungi is an interesting option to increase saccharification efficiency. In other words, these two fungal species might be combined for their usage in industrial processes.</t>
  </si>
  <si>
    <t>10.1002/pmic.202000178</t>
  </si>
  <si>
    <t>Sheng, P; Ribeiro, GO; Wang, YX; McAllister, TA</t>
  </si>
  <si>
    <t>Humic substances reduce ruminal methane production and increase the efficiency of microbial protein synthesis in vitro</t>
  </si>
  <si>
    <t>BACKGROUND In ruminants, enteric CH4 represents a major energy loss for the host and is a potent greenhouse gas that contributes to climate change. Previous studies have shown that humic substances (HS) may have beneficial effects on livestock nutrition. The present study investigated the effects of HS on in vitro CH4 production and rumen fermentation. RESULTS Total gas production was linearly increased with increasing HS after 12 h of incubation, although it was unaffected after 24 and 48 h. Increasing HS linearly decreased CH4 at all time points. Increasing HS linearly decreased NH3-N concentration and the molar proportion of acetate at 12 h, whereas the efficiency of microbial protein (MP) production and total dry matter digestibility (TDMD) linearly increased, with starch digestion (SD) responding quadratically. After 48 h, HS linearly increased MP and TDMD, with neutral detergent fibre digestibility responding quadratically. CONCLUSION Inclusion of HS effectively reduced CH4 production and increased substrate disappearance and the efficiency of microbial protein synthesis in vitro. However, its effect on in vivo CH4 production, rumen fermentation and ruminant production requires further investigation. (c) 2018 Society of Chemical Industry</t>
  </si>
  <si>
    <t>10.1002/jsfa.9407</t>
  </si>
  <si>
    <t>Kastenhofer, J; Cataldo, AL; Ebner, J; Sedlmayr, VL; Jungbauer, A; Spadiut, O</t>
  </si>
  <si>
    <t>Economic and ecological benefits of a leaky E. coli strain for downstream processing: a case study for staphylococcal protein A</t>
  </si>
  <si>
    <t>BACKGROUND Downstream processing of soluble recombinant proteins from Escherichia coli is complicated by the need to access the intracellular product by cell disruption and to separate the target protein from impurities, particularly host cell protein, DNA, endotoxins and lipids. We previously demonstrated the ability of the E. coli X-press strain to leak high amounts of product to the culture medium without sacrificing viability. In this case study, we assessed the economic and ecological benefit of this strain for downstream processing in direct comparison to the industrial standard E. coli BL21(DE3). Staphylococcal Protein A was used as a model protein. We performed recombinant protein production, primary recovery and capture by anion exchange chromatography at laboratory scale, and used the data obtained for estimating costs and resource consumption by economic modeling. RESULTS After primary recovery, the X-press process resulted in a 1.5-fold higher product purity, a 150-fold lower DNA, 3.5-fold lower endotoxin and 3.4-fold lower lipid load compared to BL21(DE3). Consequently, anion exchanger binding capacity was increased 2.7-fold and purity and concentration of the eluate also was increased. Extracellular protein production with X-press resulted in a 25% reduction of costs and a 36% reduction of both water usage and water-related CO2 emissions compared to intracellular production with BL21(DE3). CONCLUSIONS This case study performed with stapyhlococcal Protein A demonstrated the potential of E. coli X-press to reduce costs for downstream processing and improve the environmental footprint by simplified primary recovery, lower impurity load and consequently higher chromatographic efficiency. (c) 2021 The Authors. Journal of Chemical Technology &amp; Biotechnology published by John Wiley &amp; Sons Ltd on behalf of Society of Chemical Industry.</t>
  </si>
  <si>
    <t>10.1002/jctb.6691</t>
  </si>
  <si>
    <t>Pothakos, V; Debeer, N; Debonne, I; Rodriguez, A; Starr, JN; Anderson, T</t>
  </si>
  <si>
    <t>Fermentation Titer Optimization and Impact on Energy and Water Consumption during Downstream Processing</t>
  </si>
  <si>
    <t>A common focus of fermentation process optimization is the product titer. Different strategies to boost fermentation titer target whole-cell biocatalyst selection, process control, and medium composition. Working at higher product concentrations reduces the water that needs to be removed in the case of aqueous systems and, therefore, lowers the cost of downstream separation and purification. Different approaches to achieve higher titer in fermentation are examined. Energy and water consumption data collected from different Cargill fermentation plants, i.e., ethanol, lactic acid, and 2-keto-L-gulonic acid, confirm that improvements in fermentation titer play a decisive role in downstream economics and environmental footprint.</t>
  </si>
  <si>
    <t>10.1002/ceat.201800279</t>
  </si>
  <si>
    <t>Gagsteiger, J; Jahn, S; Heidinger, L; Gericke, L; Andexer, JN; Friedrich, T; Loenarz, C; Layer, G</t>
  </si>
  <si>
    <t>A Cobalamin-Dependent Radical SAM Enzyme Catalyzes the Unique Cα-Methylation of Glutamine in Methyl-Coenzyme M Reductase</t>
  </si>
  <si>
    <t>Methyl-coenzyme M reductase, which is responsible for the production of the greenhouse gas methane during biological methane formation, carries several unique posttranslational amino acid modifications, including a 2-(S)-methylglutamine. The enzyme responsible for the C-alpha-methylation of this glutamine is not known. Herein, we identify and characterize a cobalamin-dependent radical SAM enzyme as the glutamine C-methyltransferase. The recombinant protein from Methanoculleus thermophilus binds cobalamin in a base-off, His-off conformation and contains a single [4Fe-4S] cluster. The cobalamin cofactor cycles between the methyl-cob(III)alamin, cob(II)alamin and cob(I)alamin states during catalysis and produces methylated substrate, 5 '-deoxyadenosine and S-adenosyl-l-homocysteine in a 1 : 1 : 1 ratio. The newly identified glutamine C-methyltransferase belongs to the class B radical SAM methyltransferases known to catalyze challenging methylation reactions of sp(3)-hybridized carbon atoms.</t>
  </si>
  <si>
    <t>10.1002/anie.202204198</t>
  </si>
  <si>
    <t>Lefèvre, T; Auger, M</t>
  </si>
  <si>
    <t>Spider silk inspired materials and sustainability: perspective</t>
  </si>
  <si>
    <t>Spider silk is one of the best illustrations of biomimetism. Thanks to a complex hierarchical structure, this fibre exhibits remarkable characteristics, especially renowned tensile properties. Silk filaments result from a complex spinning process that occurs in mild conditions of pressure and temperature, in aqueous solution and under optimised physicochemical conditions, so that minimal energy is required to form the thread. Spiders can spin different types of silks that exhibit various physical and biological features. Understanding the relationship between structure and function may soon lead to high performance and tailored materials and devices. Besides silk's performances and spinning process efficiency, silk proteins (spidroins) may become a renewable and biodegradable source of materials that exhibit attractive biocompatibility properties. Considering striking recent scientific advances, spider silk inspired materials maybe beneficial to humans and help to reduce the ecological footprint of societies. Nevertheless, designing truly green and efficient functional materials is complex, and much remains to be carried out to reach this objective. Producing spider silk inspired materials at industrial scale also raises fundamental sustainability questions, including those related to the supply of the raw material, the appropriateness of using spidroins and broader issues related to technology, economics and governance. This paper first summarises the characteristics of natural silk that may lead to innovative applications and may facilitate green technologies. Then, some challenges are presented in a context where societies urgently need to reduce the environmental impact of their activities. Finally, we address global sustainability challenges for spider inspired silk and material engineering.</t>
  </si>
  <si>
    <t>10.1002/adma.202413096</t>
  </si>
  <si>
    <t>Not alt protein/lipid, Review article</t>
  </si>
  <si>
    <t>Ooi, BG; Rambo, AL; Hurtado, MA</t>
  </si>
  <si>
    <t>Overcoming the Recalcitrance for the Conversion of Kenaf Pulp to Glucose via Microwave-Assisted Pre-Treatment Processes</t>
  </si>
  <si>
    <t>This study evaluates the pre-treatment of cellulose from kenaf plant to yield sugar precursors for the production of ethanol or butanol for use as biofuel additives. In order to convert the crystalline cellulosic form to the amorphous form that can undergo enzymatic hydrolysis of the glycosidic bond to yield sugars, kenaf pulp samples were subjected to two different pre-treatment processes. In the acid pre-treatment, the pulp samples were treated with 37.5% hydrochloric acid in the presence of FeCl3 at 50 degrees C or 90 degrees C whereas in the alkaline method, the pulp samples were treated with 25% sodium hydroxide at room temperature and with 2% or 5% sodium hydroxide at 50 degrees C. Microwave-assisted NaOH-treatment of the cellulose was also investigated and demonstrated to be capable of producing high glucose yield without adverse environmental impact by circumventing the use of large amounts of concentrated acids i.e., 83-85% phosphoric acid employed in most digestion processes. The treated samples were digested with the cellulase enzyme from Trichoderma reesei. The amount of glucose produced was quantified using the Quantichrom (TM) glucose bioassay for assessing the efficiency of glucose production for each of the treatment processes. The microwave-assisted alkaline pre-treatment processes conducted at 50 degrees C were found to be the most effective in the conversion of the crystalline cellulose to the amorphous form based on the significantly higher yields of sugar produced by enzymatic hydrolysis compared to the untreated sample.</t>
  </si>
  <si>
    <t>10.3390/ijms12031451</t>
  </si>
  <si>
    <t>Feng, J; Ma, D; Gao, SY; Liao, Y; Feng, J; Xu, S; Wang, X; Chen, KQ</t>
  </si>
  <si>
    <t>Recent Advances in Engineering Heterotrophic Microorganisms for Reinforcing CO2 Fixation Based on Calvin-Benson-Bassham Cycle</t>
  </si>
  <si>
    <t>Globalclimate change caused by greenhouse gas emissionis thefundamental challenge facing mankind. Biological carbon dioxide fixationhas recently attracted much attention. The Calvin-Benson-Bassham(CBB) cycle is a major carbon fixation pathway in the biosphere, andit is the most intensively studied because of its prominence and keyrole in nature as the primary pathway for net CO2 fixation.It was recently shown that expressing the enzymes ribulose-1,5-bisphosphatecarboxylase/oxygenase (RuBisCO) and phosphoribulokinase (PRK) in Escherichia coli, Saccharomyces cerevisiae, Methylobacterium extorquens, Kluyveromycesmarxianus, and Pichia pastoris could achieveCO(2) fixation for the production of value-added chemicals.In addition, expressing the synthetic CBB cycle allowed strains togrow autotrophically on CO2. Here, we review the currentunderstanding of the CBB cycle for CO2 fixation, summarizeresearch progress in the assembly of the CBB cycle in heterotrophicmicroorganisms or developing synthetic autotrophs, and present thestrategies to enhance carbon fixation efficiency of the CBB cyclein heterotrophic microorganisms. Recent progress in such applicationsin reinforcing CO2 fixation for the improved productionof various value-added chemicals is also summarized. The challengesencountered in this process and future prospects are further discussed. An engineered heterotrophic microorganismequipped withthe Calvin-Benson-Bassham cycle is a promising platformorganism for green biomanufacturing and developing to-be syntheticautotrophs.</t>
  </si>
  <si>
    <t>10.1021/acssuschemeng.2c06627</t>
  </si>
  <si>
    <t>Zeng, Z; Sheng, P; Zhang, HQ; He, L; Huang, JL; Wang, DS; Gui, GB</t>
  </si>
  <si>
    <t>The effect of Macleaya cordata extract on in vitro ruminal fermentation and methanogenesis</t>
  </si>
  <si>
    <t>Methane production is the main gas energy loss in ruminants and generates a powerful greenhouse gas that contributes to climate changes. Macleaya cordata is a plant commonly utilized additive in livestock diet as it contains various chemical compounds with beneficial health effects. This study aimed to explore the influence of M. cordata extract on in vitro methanogenesis and rumen fermentation. Three cannulated Jingjiang cattle were used as rumen fluid donors. The mixture of rumen fluid and a buffer (60 ml, 1:2 volume ratio) was treated with 6 different concentrations of M. cordata extract (0.01%, 0.11%, 0.21%, 0.31%, 0.41%, and 0.51%) and incubated for 12 and 24 hr. The control sample, with no addition of plant extract, was also analyzed. At each time point, pH, total gas, methane, dry matter (DM) digestibility, neutral detergent fiber (NDF), acid detergent fiber (ADF), ammonia nitrogen (NH3-N), microbial protein (MCP), and volatile fatty acids (VFA) concentrations were determined. Total gas production decreased with increasing the amount of M. cordata extract at all time points. Methane production also decreased dose-dependently with M. cordata extract after 3, 6, 9, and 12 hr of incubation, but increased after 24 hr. M. cordata extract decreased the concentration of NH3-N and VFA, and the amount of acetic, propionic, and butyric acid. M. cordata extract decreased the MCP concentration after 12 hr, but its level returned to the initial value after 24 hr. Supplementation with 0.01, 0.11, and 0.21% of M. cordata extract did not affect the DM digestibility. However, supplementation with 0.31, 0.41, and 0.51% of M. cordata extract significantly decreased the DM digestibility. Supplementation with 0.11% of M. cordata extract effectively reduced methane production without affecting the DM digestion in vitro. However, its effect on in vivo methane production, rumen fermentation, and ruminant production requires further investigation.</t>
  </si>
  <si>
    <t>10.1002/fsn3.2436</t>
  </si>
  <si>
    <t>Klinzing, K; Sondergaard, IA; Chirom, T; Whitwell, J; Bisini, L; Marabottini, C; Nesslany, F; Tervasmaeki, P; Pitkänen, JP</t>
  </si>
  <si>
    <t>In vitro genotoxicological evaluation of protein-rich powder derived from Xanthobacter sp. SoF1</t>
  </si>
  <si>
    <t>Keim, JP; Cabanilla, J; Balocchi, OA; Pulido, RG; Bertrand, A</t>
  </si>
  <si>
    <t>In vitro fermentation and in situ rumen degradation kinetics of summer forage brassica plants</t>
  </si>
  <si>
    <t>The aim of the present study was to assess and compare the nutrient concentration, the in vitro fermentation and the in situ rumen degradation characteristics of Brassica rapa ssp. rapa L. (turnips) and Brassica napus ssp. biennis L. (forage rape). Five varieties of each species were established in three field replicates and were organised in a randomised complete-block nested design. All varieties were harvested and further analysed for chemical composition, in vitro gas-production kinetics, volatile fatty acid (VFA) production and in situ degradation kinetics of dry matter (DM) and crude protein. Turnips showed higher ash, total sugars, raffinose, sucrose, glucose and fructose concentrations (P &lt; 0.001) than did forage rape. Turnip varieties differed in their sucrose, glucose, fructose and total soluble sugar concentration (P &lt; 0.001), whereas rape varieties differed in their neutral detergent fibre concentration (P = 0.004) and digestible organic matter on a DM basis (P &lt; 0.01). Regarding DM-degradation parameters, turnips had a higher soluble fraction a' (P &lt; 0.01) and a lower insoluble, but potentially degradable fraction b' (P &lt; 0.01) than did rape, but the fractional degradation rate c' (0.18/h) was similar to that of rape. Rates of gas production were slightly higher (P = 0.018) for turnip than for rape. No effects for brassica species nor for varieties within species were detected (P &gt; 0.05) for total in vitro VFA production, as well as for the relative proportions of acetate, propionate, butyrate, branch chained VFA and the actetate:propionate ratio. Our study showed that most of the differences that were observed in terms of chemical composition and degradation kinetics did not result in differences in in vitro fermentation products.</t>
  </si>
  <si>
    <t>10.3390/ani9110904</t>
  </si>
  <si>
    <t>Liu, WC; Xiang, HB; Shiloach, J; Zhang, T; He, WN; Pang, X; Su, J; Liu, HY; Ma, BP; Yu, LY</t>
  </si>
  <si>
    <t>Efficient biocatalysis of trillin through recombinant enzyme hydrolysis for clean diosgenin production</t>
  </si>
  <si>
    <t>Diosgenin has been widely used as a precursor in the pharmaceutical industry. The conventional diosgenin production method, direct acid hydrolysis, can cause severe environmental pollution and has low production efficiency. In this study, the beta-glucosidase FBG1 was successfully over-expressed in Pichia pastoris. The engineered yeast was grown in 5- and 50-L bioreactors to a high-cell-density, and the resulting recombinant FBGI without purification was directly used for trillin biocatalysis. A novel enzymatic biocatalysis method was established through efficient biocatalysis of trillin by recombinant FBGI and a practical diosgenin purification process. Diosgenin production reached similar to 1.7 mg/mL under optimized biocatalysis conditions with a corresponding similar to 94 % trillin conversion. The production process was further scaled up from 2 mL to 20, 200, and 2000 mL working volumes, producing equivalent efficiency. This recombinant enzyme biocatalysis process resulted in similar to 680 mg diosgenin when 1 g trillin was processed, together with similar to 90 % environmental impact elimination and similar to 36 % cost reduction. Enzymatic biocatalysis can convert trillin into a high-value-added pharmaceutical precursor of diosgenin with high eco-efficiency, cost-effectiveness, and sustainability is presented here for the first time and is a promising method for future applications in industrial processes. (C) 2021 Institution of Chemical Engineers. Published by Elsevier B.V. All rights reserved.</t>
  </si>
  <si>
    <t>10.1016/j.psep.2021.07.018</t>
  </si>
  <si>
    <t>Baptista, SL; Romaní, A; Cunha, JT; Domingues, L</t>
  </si>
  <si>
    <t>Multi-feedstock biorefinery concept: Valorization of winery wastes by engineered yeast</t>
  </si>
  <si>
    <t>The wine industry produces significant amounts of by-products and residues that are not properly managed, posing an environmental problem. Grape must surplus, vine shoots, and wine lees have the potential to be used as renewable resources for the production of energy and chemicals. Metabolic engineering efforts have estab-lished Saccharomyces cerevisiae as an efficient microbial cell factory for biorefineries. Current biorefineries designed for producing multiple products often rely on just one feedstock, but the bioeconomy would clearly benefit if these biorefineries could efficiently convert multiple feedstocks. Moreover, to reduce the environmental impact of fossil fuel consumption and maximize production economics, a biorefinery should be capable to supplement the manufacture of biofuel with the production of high-value products. This study proposes an in-tegrated approach for the valorization of diverse wastes resulting from winemaking processes through the biosynthesis of xylitol and ethanol. Using genetically modified S. cerevisiae strains, the xylose-rich hemicellulosic fraction of hydrothermally pretreated vine shoots was converted into xylitol, and the cellulosic fraction was used to produce bioethanol. In addition, grape must, enriched in sugars, was efficiently used as a low-cost source for yeast propagation. The production of xylitol was optimized, in a Simultaneous Saccharification and Fermentation process configuration, by adjusting the inoculum size and enzyme loading. Furthermore, a yeast strain displaying cellulases in the cell surface was applied for the production of bioethanol from the glucan-rich cellulosic. With the addition of grape must and/or wine lees, high ethanol concentrations were reached, which are crucial for the economic feasibility of distillation. This integrated multi-feedstock valorization provides a synergistic alternative for converting a range of winery wastes and by-products into biofuel and an added-value chemical while decreasing waste released to the environment.</t>
  </si>
  <si>
    <t>10.1007/10_2006_040</t>
  </si>
  <si>
    <t>Althuri, A; Banerjee, R</t>
  </si>
  <si>
    <t>Separate and simultaneous saccharification and fermentation of a pretreated mixture of lignocellulosic biomass for ethanol production</t>
  </si>
  <si>
    <t>Depleting fossil fuel resources and greenhouse gas emissions have become global concerns. To address this issue, a new strategy was adopted in the present study: to utilize a mixture of lignocellulosics for bioethanol production. Renewable fuel demand is addressed in the present study by initial processing of various combinations of the lignocellulosic substrates Ricinus communis (RC), Lantana camara (LC), Saccharum officinarum tops (SCT), Saccharum spontaneum (KG), Ananas comosus leaf wastes (PA) and Bambusa bambos (BB) with laccase to disassemble recalcitrant lignin from holocellulose and ease the enzymatic hydrolysis for reducing sugar yield. An attempt on separate hydrolysis and fermentation (SHF) and simultaneous saccharification and fermentation (SSF) has been made to explore the possibilities of enhanced ethanol productivity using Saccharomyces cerevisiae. Central composite design (CCD) based response surface methodology (RSM) was employed to infer the optimum conditions to conduct SSF and SHF. It was found that under optimized conditions, SSF resulted in higher ethanol productivity (1.396 g/L/h) after 30 h at lower cellulase loading (80 U/g) than SHF (0.929 g/L/h) after 27.33 h at higher cellulase loading (132.9 U/g). The increase in ethanol concentration was 1.64 folds, suggestive of the advantage of SSF (41.9 g/L) over SHF (25.40 g/L).</t>
  </si>
  <si>
    <t>10.1007/978-1-60761-214-8_17</t>
  </si>
  <si>
    <t>Farid, MS; Anjum, R; Yang, YP; Tu, ML; Zhang, T; Pan, DD; Sun, YY; Wu, Z</t>
  </si>
  <si>
    <t>Recent trends in fermented plant-based analogues and products, bioactive peptides, and novel technologies-assisted fermentation</t>
  </si>
  <si>
    <t>Background: Plant protein sources are gaining recognition because of their low carbon footprint, nutritional enrichment, high sustainability, impending scarcity of animal proteins, and pivotal role in the production of functional foods and bioactive peptides. However, plant protein sources may face challenges owing to detrimental effects, such as the presence of anti-nutritional factors and limited digestibility. Fermentation is a proven method for overcoming these limitations. The sustainable production of fermented plant-based foods using novel technologies has become a burgeoning trend over the years. Scope and approach: This review endeavors to delve into the production of fermented plant protein-based analogues and products, as well as fermentation-derived bioactive peptides, and their applications in commercial products. Moreover, recent progress in the potential effects of novel technologies assisted fermentation on plant protein sources has been elucidated. Key findings and conclusions: Plant ingredients are enriched in high-quality proteins and used to manufacture fermented plant protein-based analogues and products. Functional bioactive peptides derived from plant proteins are generated during fermentation and are subsequently utilized for the preservation of food products. These peptides have been shown to inhibit the growth of pathogenic bacteria, extend the shelf life of commercial products, and prevent lipid peroxidation. Moreover, novel technologies are employed in the direct fermentation process to circumvent the shortcomings and quality defects of plant proteins. These technologies offer numerous benefits, including improvement in protein digestibility, increase in microbial proteolytic activity, release of bioactive peptides, enhancement of texture and physicochemical properties, and development of desirable flavors and colors in fermented plant-based products.</t>
  </si>
  <si>
    <t>10.1016/j.tifs.2024.104529</t>
  </si>
  <si>
    <t>Hesari, NG; Esmaeili, D; Mohammadian, T; Shahhosseini, MH; Ferdosi, A</t>
  </si>
  <si>
    <t>Cloning and expression of lipase-subtilisin protein fusion</t>
  </si>
  <si>
    <t>Wastewater production has also increased due to increasing population growth and increasing water consumption in communities. This increase in sewage production can be a major environmental hazard. Hospital wastewater is one of the types of wastewater that poses many hazards to the environment and is classified as hazardous by its quality. Therefore, essential to the output status hospital wastewater should be accurate and prevent hospital wastewater from entering without purifying the living environment. The aim of this study was the design and synthesis construct containing the lipase-subtilisin fusion gene in the plasmid pet22b vector. The recombinant plasmid then was transformed and expressed in expression host E. coli BL21DE3. Construct PET22b-LIP-SUB was designed by researchers and optimized with bioinformatics software. It was then synthesized by a Biometrics company. The transformation was performed and was induced in the presence of 1 mM concentration IPTG. For confirmation of recombinant protein SDS-PAGE and western blotting were performed. Nickel column was used for purification of the recombinant protein. Based on bioinformatics analysis, the recombinant protein had good spatial structure and stability and half-life. The recombinant protein was confirmed by SDS-PAGE and western blotting with Anti-his tag. The concentration of the recombinant protein was 4.11 mg/ml. The results of this research showed that recombination protein LIP-SUB contains heat and acid resistant and higher potency, therefore, require to evaluate biological activity in hospital wastewater.</t>
  </si>
  <si>
    <t>10.1016/j.genrep.2020.100727</t>
  </si>
  <si>
    <t>Landeta-Salgado, C; Cicatiello, P; Lienqueo, ME</t>
  </si>
  <si>
    <t>Mycoprotein and hydrophobin like protein produced from marine fungi Paradendryphiella salina in submerged fermentation with green seaweed Ulva spp.</t>
  </si>
  <si>
    <t>The production of new sources of protein with low environmental impact will guarantee the future of food security. Fungi are gaining importance as a promising source of food protein (mycoprotein) and also have the ability to produce surface-active proteins. This is the first time that the growing of Paradendryphiella salina (marine fungus) on Ulva spp. (green algae) through the submerged liquid fermentation for the production of mycoprotein (from mycelium) and hydrophobin like proteins (from culture broth) is reported. The nutritional composition of mycoprotein was investigated, obtaining a yield of 561.3 g of mycoprotein from 1 kg of dry algae, a good concentration of total protein (48.2 g/100 g), and a considerable concentration of total amino acids (21 g/ 100 g). The characterization of surface-active protein displays consistent behaviors with the class II hydrophobin. This study proves that sustainable production of mycoproteins and surface-active proteins can be developed growing a marine fungal strain, contributing to shed light on the potentiality of an integrated method that promotes the circular economy.</t>
  </si>
  <si>
    <t>10.1016/j.algal.2021.102314</t>
  </si>
  <si>
    <t>Amaro-Reyes, A; Gracida, J; Huizache-Peña, N; Elizondo-García, N; Salazar-Martínez, J; Almendárez, BEG; Regalado, C</t>
  </si>
  <si>
    <t>On-site hydrolytic enzymes production from fungal co-cultivation of Bermuda grass and corn cob</t>
  </si>
  <si>
    <t>Solid state fermentation (SSF) is used to produce industrial enzymes. The objective of this study was to use a co -culture of Aspergillus niger GS1 and Trichoderma reesei, grown on a mixture of Bermuda grass and corn cob to obtain fermented forage (FF) rich in hydrolytic enzymes, as a value added ingredient for animal feed. FPase, amylase and xylanase productivities (dry matter, DM) were 8.8, 181.4, and 42.1 U g (1) h (1), respectively (1 U = reducing sugars released min 1), after 12-16 h of SSF with C/N = 60. Cellulose, hemicellulose and lignin decreased 1.6-, 2.7- and 1.9 -fold (DM), respectively. In vitro ruminal and true digestibility of DM was improved 2.4- and 1.4 -fold. Ruminal digestion of FF reduced 1.32 -fold the acetate:propionate ratio, which may reduce the environmental impact of ruminants feeding. On -site hydrolytic enzymes productivity using SSF without enzymes extraction could be of economic potential for digestibility improvement in animal feed. (C) 2016 Elsevier Ltd. All rights reserved.</t>
  </si>
  <si>
    <t>10.1016/j.biortech.2016.04.070</t>
  </si>
  <si>
    <t>Kovacs, E; Scurtu, DA; Senila, L; Cadar, O; Dumitras, DE; Roman, C</t>
  </si>
  <si>
    <t>Green Protocols for the Isolation of Carbohydrates from Vineyard Vine-Shoot Waste</t>
  </si>
  <si>
    <t>Annually large amounts of vineyard waste are produced from vine pruning. Romania has a vineyard of 183,000 ha and produces 6.0 million hl of wine/annum, being ranked 10th in the world and 5th in Europe, after Spain, France, Italy, and Portugal. Currently, the waste is incorporated into the soil or burned in open field, leading to increased greenhouse gas emissions. The extraction of cellulose, hemicellulose, and lignin from vine-shoot waste is a primordial step for the integral valorization of these resources. The study aims to obtain carbohydrates from vine-shoot waste from Romanian grape varieties by using an innovative method for the transformation of vine-shoot waste into valuable compounds. Microwave pretreatments were performed using different operational conditions: temperature (150-180 degrees C) and residence time (10-30 min). The pretreated vine-shoot waste was delignified with sodium chlorite for lignin removal and then enzymatically hydrolyzed using new types of enzymes (cellulase from Trichoderma reesei and beta-glucosidase). A maximum of 14 g glucose can be obtained from 100 g vine-shoot waste by microwave pretreatment (165 degrees C for 20 min), delignification, and enzymatic hydrolysis for 80 h. It can be concluded that the vine-shoot waste may be used as a raw material for bioethanol production by using a green technology in the context of circular economy objectives.</t>
  </si>
  <si>
    <t>10.3390/nu15183880</t>
  </si>
  <si>
    <t>Piazenski, IN; Soccol, VT; Vandenberghe, LPD; Pereira, GVD; Soccol, CR</t>
  </si>
  <si>
    <t>From lab to table: The path of recombinant milk proteins in transforming dairy production.</t>
  </si>
  <si>
    <t>Background: Recombinant milk protein production is emerging as a pivotal innovation in the dairy industry, driven by the need for sustainable and ethically produced dairy alternatives. Traditional dairy production faces challenges such as greenhouse gas emissions, ethical concerns about animal welfare, and fluctuating productivity due to environmental factors. Recombinant technology offers a promising avenue, using genetically modified organisms to produce milk proteins that closely mimic their natural counterparts. Scope and approach: This work encompasses a comprehensive review of articles and patents aimed at understanding the current state and advancements in the production of recombinant milk proteins. It addresses technical aspects such as raw milk composition, protein expression in various hosts, the importance of posttranslational modifications, and the challenges of scaling up for commercial production. The study also explores the implications and possibilities of these advancements for the food industry. Key findings and conclusions: Recombinant milk protein production holds significant promise in revolutionizing the dairy industry. Key findings from this review include the identification of efficient host organisms and vectors, advancements in genetic engineering and bioprocessing, and innovative strategies for large-scale production. The future of this technology is promising, especially in creating sustainable, efficient production methods. However, challenges remain in achieving cost-effectiveness, scalability, and a nutritional profile comparable to traditional milk. Continuous research and development are essential for optimizing the technology and enhancing its commercial viability to meet the increasing demand for sustainable dairy alternatives.</t>
  </si>
  <si>
    <t>10.1016/j.tifs.2024.104562</t>
  </si>
  <si>
    <t>Sharma, S; Verma, P; Agrawal, K</t>
  </si>
  <si>
    <t>Harnessing the potential of fungal xylanases: An insight into its application and technological advancements</t>
  </si>
  <si>
    <t>The integration of green bioeconomy with biorefinery is a crucial strategy to achieve sustainable development. This can be achieved by utilization of renewable resources such as lignocellulosic biomass (LCB) and biological pretreatment such as microbial and enzymatic processes. Amongst various enzymes, xylanase has been explored globally for its action on LCB and the generation of value-added products with diverse industrial applicability. However, despite its advantages, the implementation of xylanase is still a challenge. Over time various technological advancements have allowed us to address this limitation such as recombinant DNA technology, immobilization, and Geographical Information Systems (GIS). Tools like Life Cycle Assessment (LCA) and Techno-Economic Analysis (TEA) provide a blueprint for the economical production of xylanase while addressing the complexity of stakeholders and marketing. GIS allow the identification of locations that can supply resources uninterruptedly and avoid areas that lack resources. Thus, integrating conventional and cutting-edge technologies can pave the way for achieving the future goal of sustainability.</t>
  </si>
  <si>
    <t>10.1016/j.indcrop.2024.119967</t>
  </si>
  <si>
    <t>Grewal, J; Tiwari, R; Khare, SK</t>
  </si>
  <si>
    <t>Secretome Analysis and Bioprospecting of Lignocellulolytic Fungal Consortium for Valorization of Waste Cottonseed Cake by Hydrolase Production and Simultaneous Gossypol Degradation</t>
  </si>
  <si>
    <t>Purpose The utilisation of agro-wastes as feedstocks for biorefinery development is a promising strategy to combat the looming energy challenges with minimal environmental impact. Deoiled cottonseed cake is an abundant lignocellulosic residual agro-waste with restricted usage due to presence of toxic gossypol. The utilisation of this waste biomass for production of hydrolases (cellulase and xylanase) and simultaneous degradation of toxic gossypol was attempted by fungal mediated bioprocess development. The secretome profiling was carried out to gain insights into the diversity of proteins expressed by the fungal consortium under solid-state fermentation (SSF) conditions. Methods The three potential lignocellulolytic fungal strains, Aspergillus niger, Trichoderma reesei, Phanerochaete chrysosporium and their consortium were exploited for SSF of cottonseed cake. The secretome profiling was carried out by LC-ESI MS/MS based proteomic approach. The efficiency of hydrolases produced from seed cake was verified by saccharification of wheat straw. Results The consortium produced highest titre of cellulase (FPase: 21.62 IU; CMCase: 155.41 IU; beta-glucosidase: 29.73 IU) and xylanase (2008.05 IU) per gram cake with 90% reduction in gossypol content. The secretome analysis revealed versatile mixture of 81 proteins comprising of hemicellulases (36%), cellulases (17%), amylases (7%), esterases (6%), proteases (5%), hypothetical proteins (20%) and other proteins (9%). The Glycosyl hydrolase (GH) proteins constituted 73% of the total secretome. The high yield of reducing sugars (402.38 mg/g) was obtained from saccharification of wheat straw. Conclusions The present study highlights the sustainable valorization of an agro-waste by microbiological transformation for production of value-added products in biorefinery.</t>
  </si>
  <si>
    <t>10.1007/s12649-019-00620-1</t>
  </si>
  <si>
    <t>Zhang, K; Li, JR; Lamusi, A</t>
  </si>
  <si>
    <t>A novel semi-synthesis of spinetoram-J based on the selective hydrolysis of 5,6-dihydro spinosyn A</t>
  </si>
  <si>
    <t>Spinetoram is a novel kind of fermentation-derived insecticide with a broad range of action against lots of insect pests. Due to the broad pest spectrum, high insecticidal activity, low environmental impact, and low toxicity to non-target species, spinetoram has been widely applied in pest control and stored-grain protection. Spinetoram is a mixture of spinetoram-J (XDE-175-J, major component) and spinetoram-L (XDE-175-L). In this study, a novel selective hydrolysis of C9-glycosidic bond of 5,6-dihydro spinosyn A was developed. And a 3-step semi-synthesis of spinetoram-J based on the selective hydrolysis was designed and discussed. All compounds in the synthesis were characterized by 1H NMR, 13C NMR and mass spectrum. In addition, the improved semi-synthesis also provides an efficient way to synthesize the rhamnose replacement analogues of spinetoram-J which may be promising in the pest control and fungus control. [GRAPHICS]</t>
  </si>
  <si>
    <t>10.1080/14786419.2018.1503265</t>
  </si>
  <si>
    <t>Wassie, SE; Ali, AIM; Korir, D; Butterbach-Bahl, K; Goopy, J; Merbold, L; Schlecht, E; Dickhoefer, U</t>
  </si>
  <si>
    <t>Effects of feed intake level on efficiency of microbial protein synthesis and nitrogen balance in Boran steers consuming tropical poor-quality forage</t>
  </si>
  <si>
    <t>This study aimed at evaluating the effects of feed intake level on the efficiency of rumen microbial protein synthesis (EMPS), nitrogen (N) excretion, and N balance in twelve 18-months old Boran (Bos indicus) steers with initial average liveweight of 183 kg (standard deviation (SD) 15.2). The experiment followed a 4x4 complete Latin Square design with four dietary treatments tested in four periods. Each period ran for 5 weeks with 3 weeks of adaptation and 2 weeks of sample collection; separated by 2 weeks of re-feeding. Steers were fed at 100%, 80%, 60%, and 40% of their metabolisable energy requirement for maintenance(MER, referred to as MER100, MER80, MER60, and MER40, respectively). Steers receiving MER80, MER60, and MER40 were only fed Rhodes grass hay. MER100 steers were offered Rhodes grass hay at 80% of their MER and cottonseed meal and sugarcane molasses at each 10% of MER. Mean daily dry matter intake differed between treatments (p &lt;0.001) and ranged between 2.1 kg/animal (SD 0.13) in MER40 and 4.5 kg/animal (SD 0.31) in MER100. Urinary N excretion and N balance did not differ between MER80, MER60, and MER40. According to contrast test, declining feed intake level from MER80 to MER40 reduced duodenal microbial crude protein flow (p &lt;0.001), but did not alter the EMPS (g microbial N/kg digestible organic matter intake). Yet, if scaled to N intake, EMPS increased (p &lt;0.049), whereas total N and faecal N excretions decreased linearly with declining intake level (p &lt;0.001 for both variables). At similar grass hay intake, duodenal microbial crude protein flow was 41% higher in MER100 than in MER80 steers (p &lt;0.001). In cattle offered poor-quality tropical forage below their MER, the very low EMPS and thus microbial protein supply aggravate the negative effects of low dietary nutrient and energy intakes in periods of feed shortage.</t>
  </si>
  <si>
    <t>10.1071/AN02047</t>
  </si>
  <si>
    <t>Estrada, M; Navarrete, C; Moller, S; Procentese, A; Martínez, JL</t>
  </si>
  <si>
    <t>Utilization of salt-rich by-products from the dairy industry as feedstock for recombinant protein production by Debaryomyces hansenii</t>
  </si>
  <si>
    <t>The dairy industry processes vast amounts of milk and generates high amounts of secondary by-products, which are still rich in nutrients (high Chemical Oxygen Demand (COD) and Biochemical Oxygen Demand (BOD) levels) but contain high concentrations of salt. The current European legislation only allows disposing of these effluents directly into the waterways with previous treatment, which is laborious and expensive. Therefore, as much as possible, these by-products are reutilized as animal feed material and, if not applicable, used as fertilizers adding phosphorus, potassium, nitrogen, and other nutrients to the soil. Finding biological alternatives to revalue dairy by-products is of crucial interest in order to improve the utilization of dry dairy matter and reduce the environmental impact of every litre of milk produced. Debaryomyces hansenii is a halotolerant non-conventional yeast with high potential for this purpose. It presents some beneficial traits - capacity to metabolize a variety of sugars, tolerance to high osmotic environments, resistance to extreme temperatures and pHs - that make this yeast a well-suited option to grow using complex feedstock, such as industrial waste, instead of the traditional commercial media. In this work, we study for the first time D. hansenii's ability to grow and produce a recombinant protein (YFP) from dairy saline whey by-products. Cultivations at different scales (1.5, 100 and 500 ml) were performed without neither sterilizing the medium nor using pure water. Our results conclude that D. hansenii is able to perform well and produce YFP in the aforementioned salty substrate. Interestingly, it is able to outcompete other microorganisms present in the waste without altering its cell performance or protein production capacity.</t>
  </si>
  <si>
    <t>10.3390/fermentation9060505</t>
  </si>
  <si>
    <t>Tamayao, P; Ribeiro, GO; McAllister, TA; Ominski, KH; Saleem, AM; Yang, HE; Okine, EK; McGeough, EJ</t>
  </si>
  <si>
    <t>Effect of pine-based biochars with differing physiochemical properties on methane production, ruminal fermentation, and rumen microbiota in an artificial rumen (RUSITEC) fed barley silage</t>
  </si>
  <si>
    <t>This study investigated the effects of three pine-based biochar products on nutrient disappearance, total gas and methane (CH4) production, rumen fermentation, microbial protein synthesis, and rumen microbiota in a rumen simulation technique (RUSITEC) fed a barley-silage-based total mixed ration (TMR). Treatments consisted of 10 g TMR supplemented with no biochar (control) and three different biochars (CP016, CP024, and CP028) included at 20 g.kg(-1) DM. Treatments were assigned to 16 fermenters (n = 4 per treatment) in two RUSITEC units in a randomized block design for a 17 d experimental period. Data were analyzed using MIXED procedure in SAS, with treatment and day of sampling as fixed effects and RUSITEC unit and fermenters as random effects. Biochar did not affect nutrient disappearance (P &gt; 0.05), nor total gas or CH4, irrespective of unit of expression. The volatile fatty acid, NH3-N, total protozoa, and microbial protein synthesis were not affected by biochar inclusion (P &gt; 0.05). Alpha and beta diversity and rumen microbiota families were not affected by biochar inclusion (P &gt; 0.05). In conclusion, biochar did not reduce CH4 emissions nor affect nutrient disappearance, rumen fermentation, microbial protein synthesis, or rumen microbiota in the RUSITEC.</t>
  </si>
  <si>
    <t>10.1139/cjas-2020-0129</t>
  </si>
  <si>
    <t>Liebal, UW; Fabry, BA; Ravikrishnan, A; Schedel, CVL; Schmitz, S; Blank, LM; Ebert, BE</t>
  </si>
  <si>
    <t>Genome-scale model reconstruction of the methylotrophic yeast Ogataea polymorpha</t>
  </si>
  <si>
    <t>BackgroundOgataea polymorpha is a thermotolerant, methylotrophic yeast with significant industrial applications. While previously mainly used for protein synthesis, it also holds promise for producing platform chemicals. O. polymorpha has the distinct advantage of using methanol as a substrate, which could be potentially derived from carbon capture and utilization streams. Full development of the organism into a production strain and estimation of the metabolic capabilities require additional strain design, guided by metabolic modeling with a genome-scale metabolic model. However, to date, no genome-scale metabolic model is available for O. polymorpha.ResultsTo overcome this limitation, we used a published reconstruction of the closely related yeast Komagataella phaffii as a reference and corrected reactions based on KEGG and MGOB annotation. Additionally, we conducted phenotype microarray experiments to test the suitability of 190 substrates as carbon sources. Over three-quarter of the substrate use was correctly reproduced by the model and 27 new substrates were added, that were not present in the K. phaffii reference model.ConclusionThe developed genome-scale metabolic model of O. polymorpha will support the engineering of synthetic metabolic capabilities and enable the optimization of production processes, thereby supporting a sustainable future methanol economy.</t>
  </si>
  <si>
    <t>10.1186/s12896-021-00675-w</t>
  </si>
  <si>
    <t>Marami, H; Tsapekos, P; Khoshnevisan, B; Madsen, JA; Andersen, JK; Rafiee, S; Angelidaki, I</t>
  </si>
  <si>
    <t>Going beyond conventional wastewater treatment plants within circular bioeconomy concept - a sustainability assessment study</t>
  </si>
  <si>
    <t>Wastewater treatment plants (WWTP) have extensive energy processes that undermine their economic and environmental performance. In this context, the integration of wastewater treatment with other biochemical processes such as co-digestion of sludge with organic wastes, and production of value-added products at their downstream processes will shift conventional WWTPs into biorefinery platforms with better sustainability performance. The sustainability of such a biorefinery platform has been investigated herein using economic and life cycle assessment approach. This WWTP-based biorefinery treats wastewater from Copenhagen municipality, co-digests the source sorted organic fraction of municipal solid waste and sludge, and upgrades biogas into biomethane using hydrogen-assisted upgrading method. Apart from bioenergy, this biorefinery also produces microbial protein (MP) using recovered nutrients from WWTP's reject water. The net environmental savings achieved in two damage categories, i.e., -1.07E-02 species.yr/FU in ecosystem quality and -1.68E+06 USD/FU in resource scarcity damage categories along with high potential windows for the further environmental profile improvements make this biorefinery platform so encouraging. Despite being promising in terms of environmental performance, the high capital expenditure and low gross profit have undermined the economic performance of the proposed biorefinery. Technological improvements, process optimization, and encouraging incentives/subsidies are still needed to make this platform economically feasible.</t>
  </si>
  <si>
    <t>10.3389/fmicb.2022.846503</t>
  </si>
  <si>
    <t>Monot, F; Margeot, A; Hahn-Hägerdal, B; Lindstedt, J; Slade, R</t>
  </si>
  <si>
    <t>The NILE Project - Advances in the Conversion of Lignocellulosic Materials into Ethanol</t>
  </si>
  <si>
    <t>NILE (New Improvements for Lignocellulosic Ethanol) was an integrated European project (2005-2010) devoted to the conversion of lignocellulosic raw materials to ethanol. The main objectives were to design novel enzymes suitable for the hydrolysis of cellulose to glucose and new yeast strains able to efficiently converting all the sugars present in lignocellulose into ethanol. The project also included testing these new developments in an integrated pilot plant and evaluating the environmental and socio-economic impacts of implementing lignocellulosic ethanol on a large scale. Two model raw materials - spruce and wheat straw - both preconditioned with similar pretreatments, were used. Several approaches were explored to improve the saccharification of these pretreated raw materials such as searching for new efficient enzymes and enzyme engineering. Various genetic engineering methods were applied to obtain stable xylose- and arabinose-fermenting Saccharomyces cerevisiae strains that tolerate the toxic compounds present in lignocellulosic hydrolysates. The pilot plant was able to treat 2 tons of dry matter per day, and hydrolysis and fermentation could be run successively or simultaneously. A global model integrating the supply chain was used to assess the performance of lignocellulosic ethanol from an economical and environmental perspective. It was found that directed evolution of a specific enzyme of the cellulolytic cocktail produced by the industrial fungus, Trichoderma reesei, and modification of the composition of this cocktail led to improvements of the enzymatic hydrolysis of pretreated raw material. These results, however, were difficult to reproduce at a large scale. A substantial increase in the ethanol conversion yield and in specific ethanol productivity was obtained through a combination of metabolic engineering of yeast strains and fermentation process development. Pilot trials confirmed the good behaviour of the yeast strains in industrial conditions as well as the suitability of lignin residues as fuels. The ethanol cost and the greenhouse gas emissions were highly dependent on the supply chain but the best performing supply chains showed environmental and economic benefits. From a global standpoint, the results showed the necessity for an optimal integration of the process to co-develop all the steps of the process and to test the improvements in a flexible pilot plant, thus allowing the comparison of various configurations and their economic and environmental impacts to be determined.</t>
  </si>
  <si>
    <t>10.2516/OGST/2012078</t>
  </si>
  <si>
    <t>Belanche, A; Kingston-Smith, AH; Newbold, CJ</t>
  </si>
  <si>
    <t>An Integrated Multi-Omics Approach Reveals the Effects of Supplementing Grass or Grass Hay with Vitamin E on the Rumen Microbiome and Its Function</t>
  </si>
  <si>
    <t>Rumen function is generally suboptimal leading to losses in methane and nitrogen. Analysis of the rumen microbiome is thus important to understanding the underlying microbial activity under different feeding strategies. This study investigated the effect of forage conservation method and vitamin [supplementation on rumen function using a rumen simulation technique. Ryegrass (GRA) or ryegrass hay (HAY) was supplemented with 20% concentrate containing zero or 50 IU/d vitamin E. as alpha-tocopheryl acetate, according to a 2 x 2 factorial design. The forage conservation method did not substantially change the nutrient composition but had a profound impact on the structure and diversity of the rumen microbiome. HAY diets promoted a more complex bacterial community (+38 OTUs) dominated by Firmicutes. This bacterial adaptation, together with increased rumen protozoa levels and methanogen diversity, was associated with greater fiber disappearance (+12%) in HAY diets, but also with greater rumen true N degradability (+7%) than GRA diets. HAY diets also had a higher metabolic H recovery and methane production (+35%) suggesting more efficient inter-species H transfer between bacteria, protozoa and methanogens. Contrarily. GRA diets promoted more simplified methanogen and bacterial communities, which were dominated by Bacteroidetes and Lactobacillus, thus lactate formation may have acted as an alternative H sink in GRA diets. Moreover the structure of the bacterial community with GRA diets was highly correlated with N utilization, and GRA diets promoted greater bacterial growth and microbial protein synthesis (+16%), as well as a more efficient microbial protein synthesis (+22%). A dose-response experiment using batch cultures revealed that vitamin E supplementation increased rumen fermentation in terms of total VFA and gas production, with protozoal activity higher when supplying alpha-tocopheryl acetate vs. alpha-tocopherol. Moreover, alpha-tocopheryl acetate promoted a small increase in feed degradability (+8%), possibly as a result of its antioxidant properties which led to higher bacterial and protozoal levels. Vitamin E supplementation also modified the levels of some methanogen species indicating that they may be particularly sensitive to oxidative stresses. Our findings suggested that when possible, grass should be fed instead of grass hay, in order to improve rumen function and to decrease the environmental impact of livestock agriculture.</t>
  </si>
  <si>
    <t>10.3389/fmicb.2016.00905</t>
  </si>
  <si>
    <t>Kingston-Smith, AH; Edwards, JE; Huws, SA; Kim, EJ; Abberton, M</t>
  </si>
  <si>
    <t>Plant-based strategies towards minimising 'livestock's long shadow'</t>
  </si>
  <si>
    <t>Ruminant farming is an important component of the human food chain. Ruminants can use offtake from land unsuitable for cereal crop cultivation via interaction with the diverse microbial population in their rumens. The rumen is a continuous flow fermenter for the digestion of ligno-cellulose, with microbial protein and fermentation end-products incorporated by the animal directly or during post-ruminal digestion. However, ruminal fermentation is inefficient in capturing the nutrient resource presented, resulting in environmental pollution and generation of greenhouse gases. Methane is generated as a consequence of ruminal fermentation and poor retention of ingested forage nitrogen causes nitrogenous pollution of water and land and contributes to the generation of nitrous oxide. One possible cause is the imbalanced provision of dietary substrates to the rumen micro-organisms. Deamination of amino acids by ammonia-producing bacteria liberates ammonia which can be assimilated by the rumen bacteria and used for microbial protein synthesis. However, when carbohydrate is limiting, microbial growth is slow, meaning low demand for ammonia for microbial protein synthesis and excretion of the excess. Protein utilisation can therefore be improved by increasing the availability of readily fermentable sugars in forage or by making protein unavailable for proteolysis through complexing with plant secondary products. Alternatively, realisation that grazing cattle ingest living cells has led to the discovery that plant cells undergo endogenous, stress-mediated protein degradation due to the exposure to rumen conditions. This presents the opportunity to decrease the environmental impact of livestock farming by using decreased proteolysis as a selection tool for the development of improved pasture grass varieties.</t>
  </si>
  <si>
    <t>10.3389/fsufs.2020.00128</t>
  </si>
  <si>
    <t>Web of Science, Dimensions</t>
  </si>
  <si>
    <t>Seid, N; Ochsenreither, K; Neumann, A</t>
  </si>
  <si>
    <t>Caproate production from Enset fiber in one-pot two-step fermentation using anaerobic fungi (Neocallimastix cameroonii strain G341) and Clostridium kluyveri DSM 555</t>
  </si>
  <si>
    <t>"Background Lignocellulosic biomass plays a crucial role in creating a circular bioeconomy and minimizing environmental impact. Enset biomass is a byproduct of traditional Ethiopian Enset food processing that is thrown away in huge quantities. This study aimed to produce caproate from Enset fiber using Neocallimastix cameroonii strain G341 and Clostridium kluyveri DSM 555 in one-pot two-step fermentation.
 Results The process started by growing N. cameroonii on Enset fiber as a carbon source for 7 days. Subsequently, the fungal culture was inoculated with active C. kluyveri preculture and further incubated. The results showed that N. cameroonii grew on 0.25 g untreated Enset fiber as the sole carbon source and produced 1.16 mmol acetate, 0.51 mmol hydrogen, and 1.34 mmol formate. In addition, lactate, succinate, and ethanol were detected in small amounts, 0.17 mmol, 0.08 mmol, and 0.7 mmol, respectively. After inoculating with C. kluyveri, 0.3 mmol of caproate and 0.48 mmol of butyrate were produced, and hydrogen production also increased to 0.95 mmol compared to sole N. cameroonii fermentation. Moreover, after the culture was supplemented with 2.18 mmol of ethanol during C. kluyveri inoculation, caproate, and hydrogen production was further increased to 1.2 and 1.36 mmol, respectively, and the consumption of acetate also increased.
 Conclusion A novel microbial cell factory was developed to convert untreated lignocellulosic Enset fibers into the medium chain carboxylic acid caproate and H2 by a co-culture of the anaerobic fungi N. cameroonii and C. kluyveri. This opens a new value chain for Enset farmers, as the process requires only locally available raw materials and low-price fermenters. As the caproate production was mainly limited by the available ethanol, the addition of locally produced ethanol-containing fermentation broth would further increase the titer."</t>
  </si>
  <si>
    <t>10.1186/s12934-023-02224-w</t>
  </si>
  <si>
    <t>Snelling, TJ; Condren, M; Huntington, JA; Warren, HE; Taylor-Pickard, J; Sinclair, LA</t>
  </si>
  <si>
    <t>The rumen microbiota and metabolism of dairy cows are affected by the dietary rate of inclusion of Yucca schidigera extract</t>
  </si>
  <si>
    <t>Natural plant compounds can be used to supplement livestock diets, improving feed efficiency, production, and health, while also reducing environmental impact. In the present study, a Yucca schidigera (Mohave Yucca) extract was added at four rates of inclusion (ROI) of 0, 5, 15, or 30 g/day to a ryegrass and maize silage-based diet and fed to dairy cows in a 4 x 4 Latin square experimental design. Each period was 28 days in duration, with sampling undertaken during the final week of each period. Solid phase digesta (SPD) and liquid phase digesta (LPD) samples were collected via a rumen cannula and analyzed for volatile fatty acids (VFAs), ammonia N, and microbiome using 16S rRNA gene sequencing. Total fecal and urine collection was undertaken over a 3-day period. Rumen microbial diversity was not affected by ROI (LPD: P = 0.180; SPD: P = 0.059). However, discriminant analysis found a decrease in Methanobrevibacter millerae (linear discriminant analysis, LDA = 2.15) and an increase in an unclassified species of Proteobacteria (LDA = 2.10) associated with ROI. Univariate analysis also revealed differential abundance of operational taxonomic units classified as Prevotellaceae and Fibrobacteraceae by ROI (P &lt; 0.05). Maximum rumen ammonia N concentration decreased linearly from 228 to 109 mg/L with ROI (P = 0.044). Rumen VFA concentration was unaffected with the exception of propionate, which showed a linear increase with ROI (P = 0.010). The diurnal rumen pH range (maximum-minimum) also decreased with ROI (P = 0.004). Dry matter intake and milk yield were not affected (P &gt; 0.05) by ROI; however, there was a linear increase in milk fat content from 38.9 to 42.0 g/kg with ROI (P &lt; 0.05). IMPORTANCE Domestic livestock such as dairy cows are inefficient utilizers of dietary nitrogen. This increases feed costs and reduces animal production efficiency. Excreted nitrogenous compounds are also an environmental hazard, such as when they enter water courses as nitrate or are lost to the atmosphere as ammonia or nitrous oxide. Dietary protein is degraded in the rumen via the activity of the microbial population, mainly into ammonia, which may then be utilized by the microbial population to synthesize microbial protein or absorbed into the blood and potentially excreted. Manipulation of the diet or altering the microbial population may increase the utilization of dietary protein, increasing animal performance, decreasing feed costs, and reducing the environmental impact of milk production. This study examines the effect of Yucca schidigera extract on the rumen microbiome and nitrogen utilization in dairy cows.</t>
  </si>
  <si>
    <t>10.1128/msystems.00601-25</t>
  </si>
  <si>
    <t>Sillman, J; Uusitalo, V; Ruuskanen, V; Ojala, L; Kahiluoto, H; Soukka, R; Ahola, J</t>
  </si>
  <si>
    <t>A life cycle environmental sustainability analysis of microbial protein production via power-to-food approaches (vol 25, pg 2190, 2020)</t>
  </si>
  <si>
    <t>10.1039/D0GC00378G</t>
  </si>
  <si>
    <t>Hale, G; Oncescu, V; Bhangale, R</t>
  </si>
  <si>
    <t>Pace of adoption of alternatives to animal-source foods is an important factor in reaching climate goals</t>
  </si>
  <si>
    <t>The global food system is a significant contributor to greenhouse gas emissions that drive climate change. Animal agriculture accounts for a large share of food-system emissions, both directly and through the production of animal feed. Global population growth and rising incomes imply a further increase in demand for animal-source foods if current trends persist. Limiting global warming to the targets set by the international community will not be possible without the rapid reduction of a substantial share of animal-source foods. We show that the rapid adoption of alternatives to animal-source foods, such as plant-only diets or plant-based, cultured, or fermentation-derived analogs to animal products, can be consistent with climate goals while satisfying global demand for calories and protein. Importantly, timing is crucial: the longer the delay in adopting alternatives, the larger the share of the diet that must shift away from animal-source food by 2050 for the food system to remain within its carbon budget.</t>
  </si>
  <si>
    <t>10.1038/s41598-025-07866-x</t>
  </si>
  <si>
    <t>Järviö, N; Maljanen, NL; Kobayashi, Y; Ryynänen, T; Tuomisto, HL</t>
  </si>
  <si>
    <t>An attributional life cycle assessment of microbial protein production: A case study on using hydrogen-oxidizing bacteria</t>
  </si>
  <si>
    <t>Novel food production technologies are being developed to address the challenges of securing sustainable and healthy nutrition for the growing global population. This study assessed the environmental impacts of microbial protein (MP) produced by autotrophic hydrogen-oxidizing bacteria (HOB). Data was collected from a company currently producing MP using HOB (hereafter simply referred to as MP) on a small-scale. Earlier studies have performed an environmental assessment of MP on a theoretical basis but no study yet has used empirical data. An attributional life cycle assessment (LCA) with a cradle-to-gate approach was used to quantify global warming potential (GWP), land use, freshwater and marine eutrophication potential, water scarcity, human (non -)carcinogenic toxicity, and the cumulative energy demand (CED) of MP production in Finland. A Monte Carlo analysis was performed to assess uncertainties while a sensitivity analysis was used to explore the impacts of alternative production options and locations. The results were compared with animal-and plant-based protein sources for human consumption as well as protein sources for feed. Electricity consumption had the highest contribution to environmental impacts. Therefore, the source of energy had a substantial impact on the results. MP production using hydropower as an energy source yielded 87.5% lower GWP compared to using the average Finnish electricity mix. In comparison with animal-based protein sources for food production, MP had 53-100% lower environmental impacts depending on the reference product and the source of energy assumed for MP production. When compared with plant-based protein sources for food production, MP had lower land and water use requirements, and eutrophication potential but GWP was reduced only if low-emission energy sources were used. Compared to protein sources for feed production, MP production often resulted in lower environmental impact for GWP (FHE), land use, and eutrophication and acidification potential, but generally caused high water scarcity and required more energy. (c) 2021 The Author(s). Published by Elsevier B.V. This is an open access article under the CC BY license (http:// creativecommons.org/licenses/by/4.0/).</t>
  </si>
  <si>
    <t>10.1016/j.scitotenv.2021.145764</t>
  </si>
  <si>
    <t>Van Peteghem, L; Sakarika, M; Matassa, S; Pikaar, I; Ganigué, R; Rabaey, K</t>
  </si>
  <si>
    <t>Towards new carbon-neutral food systems: Combining carbon capture and utilization with microbial protein production</t>
  </si>
  <si>
    <t>Alternative protein sources such as microbial protein (MP) are currently considered to alleviate the burden that food production exerts on the environment. Even though MP production is highly efficient in land and nutrient utilization, their carbon footprint should be improved. Here we propose the use of CCU as a driver for heterotrophic MP production. By comparing different MP production routes starting from liquid substrates derived from CO2 (i.e., formate, acetate, methanol, and ethanol) and their respective metabolic pathways, the potential of this concept as a carbon-neutral food or feed production process was estimated. Acetate and ethanol appear to be the most beneficial substrates for the integrated CCU-to-MP process in terms of electricity demand (acetate: 25 54 kWh/kg(product), ethanol: 28 - 56 kWh/kg(product)). Moreover, recycling CO2 enables a carbon-negative protein production process by 2030 (considering the projected CO2 emissions from electricity in the EU: 0.096 kg(CO2-eq)/kWh) for formate, acetate, and ethanol (-1.1 up to 13 kg(CO2-eq)/kg(product)).</t>
  </si>
  <si>
    <t>10.1016/j.biortech.2022.126853</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</si>
</sst>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mmmm d"/>
  </numFmts>
  <fonts count="20">
    <font>
      <sz val="10.0"/>
      <color rgb="FF000000"/>
      <name val="Arial"/>
      <scheme val="minor"/>
    </font>
    <font>
      <b/>
      <color rgb="FFFFFFFF"/>
      <name val="IBM Plex Sans"/>
    </font>
    <font/>
    <font>
      <color theme="1"/>
      <name val="IBM Plex Sans"/>
    </font>
    <font>
      <color rgb="FFFFFFFF"/>
      <name val="IBM Plex Sans"/>
    </font>
    <font>
      <sz val="10.0"/>
      <color theme="1"/>
      <name val="IBM Plex Sans"/>
    </font>
    <font>
      <b/>
      <color theme="1"/>
      <name val="IBM Plex Sans"/>
    </font>
    <font>
      <sz val="10.0"/>
      <color rgb="FF000000"/>
      <name val="IBM Plex Sans"/>
    </font>
    <font>
      <color theme="1"/>
      <name val="Arial"/>
      <scheme val="minor"/>
    </font>
    <font>
      <sz val="11.0"/>
      <color rgb="FF000000"/>
      <name val="IBM Plex Sans"/>
    </font>
    <font>
      <b/>
      <sz val="10.0"/>
      <color theme="1"/>
      <name val="IBM Plex Sans"/>
    </font>
    <font>
      <color rgb="FF000000"/>
      <name val="IBM Plex Sans"/>
    </font>
    <font>
      <color theme="1"/>
      <name val="Arial"/>
    </font>
    <font>
      <b/>
      <color theme="1"/>
      <name val="Arial"/>
    </font>
    <font>
      <color rgb="FF001D35"/>
      <name val="IBM Plex Sans"/>
    </font>
    <font>
      <color rgb="FF1F1F1F"/>
      <name val="IBM Plex Sans"/>
    </font>
    <font>
      <sz val="11.0"/>
      <color theme="1"/>
      <name val="IBM Plex Sans"/>
    </font>
    <font>
      <color rgb="FF1F1F1F"/>
      <name val="Arial"/>
    </font>
    <font>
      <u/>
      <color rgb="FF1F1F1F"/>
      <name val="Arial"/>
    </font>
    <font>
      <u/>
      <color rgb="FF0000FF"/>
      <name val="IBM Plex Sans"/>
    </font>
  </fonts>
  <fills count="5">
    <fill>
      <patternFill patternType="none"/>
    </fill>
    <fill>
      <patternFill patternType="lightGray"/>
    </fill>
    <fill>
      <patternFill patternType="solid">
        <fgColor rgb="FF959595"/>
        <bgColor rgb="FF959595"/>
      </patternFill>
    </fill>
    <fill>
      <patternFill patternType="solid">
        <fgColor rgb="FFD8DBD9"/>
        <bgColor rgb="FFD8DBD9"/>
      </patternFill>
    </fill>
    <fill>
      <patternFill patternType="solid">
        <fgColor rgb="FFFFFFFF"/>
        <bgColor rgb="FFFFFFFF"/>
      </patternFill>
    </fill>
  </fills>
  <borders count="2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top style="thick">
        <color rgb="FF000000"/>
      </top>
    </border>
    <border>
      <top style="thick">
        <color rgb="FF000000"/>
      </top>
    </border>
    <border>
      <left style="thin">
        <color rgb="FF000000"/>
      </left>
      <right style="thin">
        <color rgb="FF000000"/>
      </right>
      <top style="thin">
        <color rgb="FF000000"/>
      </top>
      <bottom style="thin">
        <color rgb="FF000000"/>
      </bottom>
    </border>
    <border>
      <left style="thick">
        <color rgb="FF000000"/>
      </left>
      <top style="thick">
        <color rgb="FF000000"/>
      </top>
      <bottom style="thick">
        <color rgb="FF000000"/>
      </bottom>
    </border>
    <border>
      <right style="thick">
        <color rgb="FF000000"/>
      </right>
      <top style="thick">
        <color rgb="FF000000"/>
      </top>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ck">
        <color rgb="FF000000"/>
      </left>
      <right style="thin">
        <color rgb="FF000000"/>
      </right>
      <top style="thick">
        <color rgb="FF000000"/>
      </top>
      <bottom style="thick">
        <color rgb="FF000000"/>
      </bottom>
    </border>
    <border>
      <left style="thin">
        <color rgb="FF000000"/>
      </left>
      <right style="thin">
        <color rgb="FF000000"/>
      </right>
      <top style="thick">
        <color rgb="FF000000"/>
      </top>
      <bottom style="thick">
        <color rgb="FF000000"/>
      </bottom>
    </border>
    <border>
      <left style="thin">
        <color rgb="FF000000"/>
      </left>
      <right style="thick">
        <color rgb="FF000000"/>
      </right>
      <top style="thick">
        <color rgb="FF000000"/>
      </top>
      <bottom style="thick">
        <color rgb="FF000000"/>
      </bottom>
    </border>
    <border>
      <left style="thick">
        <color rgb="FF000000"/>
      </left>
      <right style="thin">
        <color rgb="FF000000"/>
      </right>
      <top style="thick">
        <color rgb="FF000000"/>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s>
  <cellStyleXfs count="1">
    <xf borderId="0" fillId="0" fontId="0" numFmtId="0" applyAlignment="1" applyFont="1"/>
  </cellStyleXfs>
  <cellXfs count="106">
    <xf borderId="0" fillId="0" fontId="0" numFmtId="0" xfId="0" applyAlignment="1" applyFont="1">
      <alignment readingOrder="0" shrinkToFit="0" vertical="bottom" wrapText="0"/>
    </xf>
    <xf borderId="1" fillId="2" fontId="1" numFmtId="0" xfId="0" applyAlignment="1" applyBorder="1" applyFill="1" applyFont="1">
      <alignment readingOrder="0" shrinkToFit="0" vertical="center" wrapText="0"/>
    </xf>
    <xf borderId="1" fillId="2" fontId="1" numFmtId="0" xfId="0" applyAlignment="1" applyBorder="1" applyFill="1" applyFont="1">
      <alignment readingOrder="0" shrinkToFit="0" vertical="top" wrapText="0"/>
    </xf>
    <xf borderId="2" fillId="0" fontId="2" numFmtId="0" xfId="0" applyBorder="1" applyFont="1"/>
    <xf borderId="3" fillId="0" fontId="2" numFmtId="0" xfId="0" applyBorder="1" applyFont="1"/>
    <xf borderId="4" fillId="2" fontId="1" numFmtId="0" xfId="0" applyAlignment="1" applyBorder="1" applyFill="1" applyFont="1">
      <alignment readingOrder="0" shrinkToFit="0" vertical="top" wrapText="0"/>
    </xf>
    <xf borderId="0" fillId="0" fontId="3" numFmtId="0" xfId="0" applyAlignment="1" applyFont="1">
      <alignment vertical="center"/>
    </xf>
    <xf borderId="5" fillId="0" fontId="2" numFmtId="0" xfId="0" applyBorder="1" applyFont="1"/>
    <xf borderId="6" fillId="2" fontId="1" numFmtId="0" xfId="0" applyAlignment="1" applyBorder="1" applyFill="1" applyFont="1">
      <alignment readingOrder="0" shrinkToFit="0" vertical="center" wrapText="0"/>
    </xf>
    <xf borderId="7" fillId="2" fontId="1" numFmtId="0" xfId="0" applyAlignment="1" applyBorder="1" applyFill="1" applyFont="1">
      <alignment readingOrder="0" shrinkToFit="0" vertical="top" wrapText="0"/>
    </xf>
    <xf borderId="6" fillId="2" fontId="4" numFmtId="0" xfId="0" applyAlignment="1" applyBorder="1" applyFill="1" applyFont="1">
      <alignment vertical="center"/>
    </xf>
    <xf borderId="8" fillId="0" fontId="2" numFmtId="0" xfId="0" applyBorder="1" applyFont="1"/>
    <xf borderId="9" fillId="0" fontId="2" numFmtId="0" xfId="0" applyBorder="1" applyFont="1"/>
    <xf borderId="6" fillId="3" fontId="5" numFmtId="0" xfId="0" applyAlignment="1" applyBorder="1" applyFill="1" applyFont="1">
      <alignment readingOrder="0" shrinkToFit="0" vertical="bottom" wrapText="0"/>
    </xf>
    <xf borderId="6" fillId="3" fontId="6" numFmtId="0" xfId="0" applyAlignment="1" applyBorder="1" applyFill="1" applyFont="1">
      <alignment vertical="bottom"/>
    </xf>
    <xf borderId="6" fillId="3" fontId="6" numFmtId="0" xfId="0" applyAlignment="1" applyBorder="1" applyFill="1" applyFont="1">
      <alignment shrinkToFit="0" vertical="center" wrapText="1"/>
    </xf>
    <xf borderId="6" fillId="3" fontId="3" numFmtId="0" xfId="0" applyAlignment="1" applyBorder="1" applyFill="1" applyFont="1">
      <alignment vertical="bottom"/>
    </xf>
    <xf borderId="6" fillId="3" fontId="7" numFmtId="0" xfId="0" applyAlignment="1" applyBorder="1" applyFill="1" applyFont="1">
      <alignment readingOrder="0" shrinkToFit="0" vertical="bottom" wrapText="0"/>
    </xf>
    <xf borderId="10" fillId="0" fontId="2" numFmtId="0" xfId="0" applyBorder="1" applyFont="1"/>
    <xf borderId="6" fillId="3" fontId="3" numFmtId="0" xfId="0" applyAlignment="1" applyBorder="1" applyFill="1" applyFont="1">
      <alignment shrinkToFit="0" vertical="bottom" wrapText="0"/>
    </xf>
    <xf borderId="0" fillId="0" fontId="8" numFmtId="0" xfId="0" applyAlignment="1" applyFont="1">
      <alignment shrinkToFit="0" vertical="top" wrapText="0"/>
    </xf>
    <xf borderId="6" fillId="3" fontId="6" numFmtId="0" xfId="0" applyAlignment="1" applyBorder="1" applyFill="1" applyFont="1">
      <alignment readingOrder="0" vertical="bottom"/>
    </xf>
    <xf borderId="6" fillId="3" fontId="3" numFmtId="0" xfId="0" applyAlignment="1" applyBorder="1" applyFill="1" applyFont="1">
      <alignment shrinkToFit="0" vertical="bottom" wrapText="0"/>
    </xf>
    <xf borderId="11" fillId="0" fontId="3" numFmtId="0" xfId="0" applyAlignment="1" applyBorder="1" applyFont="1">
      <alignment shrinkToFit="0" vertical="center" wrapText="1"/>
    </xf>
    <xf borderId="6" fillId="3" fontId="3" numFmtId="0" xfId="0" applyAlignment="1" applyBorder="1" applyFill="1" applyFont="1">
      <alignment shrinkToFit="0" vertical="bottom" wrapText="1"/>
    </xf>
    <xf borderId="6" fillId="0" fontId="3" numFmtId="0" xfId="0" applyAlignment="1" applyBorder="1" applyFont="1">
      <alignment vertical="center"/>
    </xf>
    <xf borderId="12" fillId="3" fontId="6" numFmtId="0" xfId="0" applyAlignment="1" applyBorder="1" applyFill="1" applyFont="1">
      <alignment shrinkToFit="0" vertical="top" wrapText="0"/>
    </xf>
    <xf borderId="6" fillId="0" fontId="5" numFmtId="0" xfId="0" applyAlignment="1" applyBorder="1" applyFont="1">
      <alignment readingOrder="0" shrinkToFit="0" vertical="bottom" wrapText="0"/>
    </xf>
    <xf borderId="12" fillId="3" fontId="6" numFmtId="0" xfId="0" applyAlignment="1" applyBorder="1" applyFill="1" applyFont="1">
      <alignment readingOrder="0" shrinkToFit="0" vertical="top" wrapText="0"/>
    </xf>
    <xf borderId="6" fillId="0" fontId="5" numFmtId="0" xfId="0" applyAlignment="1" applyBorder="1" applyFont="1">
      <alignment readingOrder="0"/>
    </xf>
    <xf borderId="6" fillId="0" fontId="9" numFmtId="0" xfId="0" applyAlignment="1" applyBorder="1" applyFont="1">
      <alignment readingOrder="0" shrinkToFit="0" vertical="bottom" wrapText="0"/>
    </xf>
    <xf borderId="6" fillId="0" fontId="3" numFmtId="0" xfId="0" applyAlignment="1" applyBorder="1" applyFont="1">
      <alignment vertical="bottom"/>
    </xf>
    <xf borderId="12" fillId="3" fontId="10" numFmtId="0" xfId="0" applyAlignment="1" applyBorder="1" applyFill="1" applyFont="1">
      <alignment readingOrder="0" shrinkToFit="0" vertical="top" wrapText="1"/>
    </xf>
    <xf borderId="6" fillId="0" fontId="3" numFmtId="0" xfId="0" applyAlignment="1" applyBorder="1" applyFont="1">
      <alignment vertical="bottom"/>
    </xf>
    <xf borderId="6" fillId="0" fontId="11" numFmtId="0" xfId="0" applyAlignment="1" applyBorder="1" applyFont="1">
      <alignment readingOrder="0" shrinkToFit="0" vertical="top" wrapText="0"/>
    </xf>
    <xf borderId="6" fillId="0" fontId="3" numFmtId="0" xfId="0" applyAlignment="1" applyBorder="1" applyFont="1">
      <alignment shrinkToFit="0" vertical="bottom" wrapText="0"/>
    </xf>
    <xf borderId="6" fillId="0" fontId="7" numFmtId="0" xfId="0" applyAlignment="1" applyBorder="1" applyFont="1">
      <alignment readingOrder="0"/>
    </xf>
    <xf borderId="6" fillId="0" fontId="3" numFmtId="0" xfId="0" applyAlignment="1" applyBorder="1" applyFont="1">
      <alignment shrinkToFit="0" vertical="top" wrapText="0"/>
    </xf>
    <xf borderId="13" fillId="0" fontId="2" numFmtId="0" xfId="0" applyBorder="1" applyFont="1"/>
    <xf borderId="6" fillId="0" fontId="3" numFmtId="0" xfId="0" applyAlignment="1" applyBorder="1" applyFont="1">
      <alignment shrinkToFit="0" vertical="bottom" wrapText="0"/>
    </xf>
    <xf borderId="6" fillId="0" fontId="3" numFmtId="0" xfId="0" applyAlignment="1" applyBorder="1" applyFont="1">
      <alignment readingOrder="0" shrinkToFit="0" vertical="top" wrapText="0"/>
    </xf>
    <xf borderId="6" fillId="0" fontId="5" numFmtId="0" xfId="0" applyAlignment="1" applyBorder="1" applyFont="1">
      <alignment readingOrder="0" shrinkToFit="0" vertical="bottom" wrapText="1"/>
    </xf>
    <xf borderId="6" fillId="0" fontId="3" numFmtId="0" xfId="0" applyAlignment="1" applyBorder="1" applyFont="1">
      <alignment shrinkToFit="0" vertical="bottom" wrapText="1"/>
    </xf>
    <xf borderId="6" fillId="0" fontId="3" numFmtId="164" xfId="0" applyAlignment="1" applyBorder="1" applyFont="1" applyNumberFormat="1">
      <alignment readingOrder="0" shrinkToFit="0" vertical="top" wrapText="0"/>
    </xf>
    <xf borderId="6" fillId="0" fontId="5" numFmtId="0" xfId="0" applyAlignment="1" applyBorder="1" applyFont="1">
      <alignment readingOrder="0" shrinkToFit="0" wrapText="1"/>
    </xf>
    <xf borderId="6" fillId="0" fontId="5" numFmtId="0" xfId="0" applyAlignment="1" applyBorder="1" applyFont="1">
      <alignment readingOrder="0" shrinkToFit="0" vertical="top" wrapText="0"/>
    </xf>
    <xf borderId="6" fillId="0" fontId="3" numFmtId="0" xfId="0" applyAlignment="1" applyBorder="1" applyFont="1">
      <alignment readingOrder="0" vertical="bottom"/>
    </xf>
    <xf borderId="6" fillId="0" fontId="3" numFmtId="3" xfId="0" applyAlignment="1" applyBorder="1" applyFont="1" applyNumberFormat="1">
      <alignment shrinkToFit="0" vertical="top" wrapText="0"/>
    </xf>
    <xf borderId="6" fillId="0" fontId="11" numFmtId="0" xfId="0" applyAlignment="1" applyBorder="1" applyFont="1">
      <alignment readingOrder="0" vertical="top"/>
    </xf>
    <xf borderId="6" fillId="0" fontId="3" numFmtId="0" xfId="0" applyAlignment="1" applyBorder="1" applyFont="1">
      <alignment horizontal="right" shrinkToFit="0" vertical="top" wrapText="0"/>
    </xf>
    <xf borderId="0" fillId="0" fontId="12" numFmtId="3" xfId="0" applyAlignment="1" applyFont="1" applyNumberFormat="1">
      <alignment horizontal="right" shrinkToFit="0" vertical="top" wrapText="0"/>
    </xf>
    <xf borderId="0" fillId="0" fontId="13" numFmtId="0" xfId="0" applyAlignment="1" applyFont="1">
      <alignment horizontal="right" shrinkToFit="0" vertical="top" wrapText="0"/>
    </xf>
    <xf borderId="6" fillId="0" fontId="5" numFmtId="0" xfId="0" applyAlignment="1" applyBorder="1" applyFont="1">
      <alignment readingOrder="0" shrinkToFit="0" vertical="top" wrapText="0"/>
    </xf>
    <xf borderId="6" fillId="0" fontId="5" numFmtId="164" xfId="0" applyAlignment="1" applyBorder="1" applyFont="1" applyNumberFormat="1">
      <alignment readingOrder="0" shrinkToFit="0" vertical="top" wrapText="0"/>
    </xf>
    <xf borderId="6" fillId="0" fontId="11" numFmtId="0" xfId="0" applyAlignment="1" applyBorder="1" applyFont="1">
      <alignment readingOrder="0" vertical="bottom"/>
    </xf>
    <xf borderId="6" fillId="0" fontId="3" numFmtId="0" xfId="0" applyAlignment="1" applyBorder="1" applyFont="1">
      <alignment horizontal="right" readingOrder="0" vertical="top"/>
    </xf>
    <xf borderId="0" fillId="0" fontId="12" numFmtId="3" xfId="0" applyAlignment="1" applyFont="1" applyNumberFormat="1">
      <alignment horizontal="right" vertical="top"/>
    </xf>
    <xf borderId="6" fillId="0" fontId="11" numFmtId="0" xfId="0" applyAlignment="1" applyBorder="1" applyFont="1">
      <alignment readingOrder="0" vertical="top"/>
    </xf>
    <xf borderId="0" fillId="0" fontId="13" numFmtId="0" xfId="0" applyAlignment="1" applyFont="1">
      <alignment horizontal="right" vertical="top"/>
    </xf>
    <xf borderId="0" fillId="0" fontId="8" numFmtId="0" xfId="0" applyAlignment="1" applyFont="1">
      <alignment vertical="top"/>
    </xf>
    <xf borderId="6" fillId="0" fontId="3" numFmtId="0" xfId="0" applyAlignment="1" applyBorder="1" applyFont="1">
      <alignment readingOrder="0" shrinkToFit="0" vertical="bottom" wrapText="1"/>
    </xf>
    <xf borderId="0" fillId="0" fontId="12" numFmtId="0" xfId="0" applyAlignment="1" applyFont="1">
      <alignment shrinkToFit="0" vertical="bottom" wrapText="1"/>
    </xf>
    <xf borderId="0" fillId="0" fontId="12" numFmtId="0" xfId="0" applyAlignment="1" applyFont="1">
      <alignment vertical="bottom"/>
    </xf>
    <xf borderId="0" fillId="0" fontId="12" numFmtId="165" xfId="0" applyAlignment="1" applyFont="1" applyNumberFormat="1">
      <alignment horizontal="right" vertical="bottom"/>
    </xf>
    <xf borderId="0" fillId="0" fontId="12" numFmtId="3" xfId="0" applyAlignment="1" applyFont="1" applyNumberFormat="1">
      <alignment vertical="bottom"/>
    </xf>
    <xf borderId="0" fillId="0" fontId="13" numFmtId="0" xfId="0" applyAlignment="1" applyFont="1">
      <alignment horizontal="right" vertical="bottom"/>
    </xf>
    <xf borderId="6" fillId="0" fontId="3" numFmtId="0" xfId="0" applyAlignment="1" applyBorder="1" applyFont="1">
      <alignment readingOrder="0" vertical="bottom"/>
    </xf>
    <xf borderId="0" fillId="0" fontId="12" numFmtId="3" xfId="0" applyAlignment="1" applyFont="1" applyNumberFormat="1">
      <alignment horizontal="right" vertical="bottom"/>
    </xf>
    <xf borderId="6" fillId="0" fontId="3" numFmtId="0" xfId="0" applyAlignment="1" applyBorder="1" applyFont="1">
      <alignment readingOrder="0"/>
    </xf>
    <xf borderId="6" fillId="4" fontId="14" numFmtId="0" xfId="0" applyAlignment="1" applyBorder="1" applyFill="1" applyFont="1">
      <alignment vertical="center"/>
    </xf>
    <xf borderId="6" fillId="0" fontId="3" numFmtId="0" xfId="0" applyAlignment="1" applyBorder="1" applyFont="1">
      <alignment shrinkToFit="0" vertical="center" wrapText="1"/>
    </xf>
    <xf borderId="6" fillId="0" fontId="15" numFmtId="0" xfId="0" applyAlignment="1" applyBorder="1" applyFont="1">
      <alignment readingOrder="0"/>
    </xf>
    <xf borderId="12" fillId="0" fontId="2" numFmtId="0" xfId="0" applyBorder="1" applyFont="1"/>
    <xf borderId="6" fillId="0" fontId="11" numFmtId="0" xfId="0" applyAlignment="1" applyBorder="1" applyFont="1">
      <alignment readingOrder="0" vertical="top"/>
    </xf>
    <xf borderId="6" fillId="0" fontId="7" numFmtId="0" xfId="0" applyAlignment="1" applyBorder="1" applyFont="1">
      <alignment readingOrder="0"/>
    </xf>
    <xf borderId="6" fillId="0" fontId="5" numFmtId="0" xfId="0" applyAlignment="1" applyBorder="1" applyFont="1">
      <alignment readingOrder="0" shrinkToFit="0" vertical="top" wrapText="1"/>
    </xf>
    <xf borderId="6" fillId="0" fontId="3" numFmtId="0" xfId="0" applyAlignment="1" applyBorder="1" applyFont="1">
      <alignment shrinkToFit="0" vertical="bottom" wrapText="0"/>
    </xf>
    <xf borderId="0" fillId="0" fontId="6" numFmtId="0" xfId="0" applyAlignment="1" applyFont="1">
      <alignment shrinkToFit="0" vertical="center" wrapText="1"/>
    </xf>
    <xf borderId="6" fillId="3" fontId="6" numFmtId="0" xfId="0" applyAlignment="1" applyBorder="1" applyFill="1" applyFont="1">
      <alignment readingOrder="0"/>
    </xf>
    <xf borderId="6" fillId="0" fontId="3" numFmtId="0" xfId="0" applyBorder="1" applyFont="1"/>
    <xf borderId="11" fillId="0" fontId="3" numFmtId="0" xfId="0" applyAlignment="1" applyBorder="1" applyFont="1">
      <alignment readingOrder="0"/>
    </xf>
    <xf borderId="14" fillId="0" fontId="6" numFmtId="0" xfId="0" applyAlignment="1" applyBorder="1" applyFont="1">
      <alignment readingOrder="0"/>
    </xf>
    <xf borderId="15" fillId="0" fontId="6" numFmtId="0" xfId="0" applyAlignment="1" applyBorder="1" applyFont="1">
      <alignment readingOrder="0"/>
    </xf>
    <xf borderId="16" fillId="0" fontId="6" numFmtId="0" xfId="0" applyAlignment="1" applyBorder="1" applyFont="1">
      <alignment readingOrder="0"/>
    </xf>
    <xf borderId="3" fillId="0" fontId="3" numFmtId="0" xfId="0" applyBorder="1" applyFont="1"/>
    <xf borderId="12" fillId="0" fontId="3" numFmtId="0" xfId="0" applyAlignment="1" applyBorder="1" applyFont="1">
      <alignment readingOrder="0"/>
    </xf>
    <xf borderId="6" fillId="0" fontId="3" numFmtId="0" xfId="0" applyAlignment="1" applyBorder="1" applyFont="1">
      <alignment horizontal="right" readingOrder="0"/>
    </xf>
    <xf borderId="6" fillId="0" fontId="3" numFmtId="0" xfId="0" applyAlignment="1" applyBorder="1" applyFont="1">
      <alignment readingOrder="0" shrinkToFit="0" wrapText="1"/>
    </xf>
    <xf borderId="17" fillId="0" fontId="3" numFmtId="0" xfId="0" applyAlignment="1" applyBorder="1" applyFont="1">
      <alignment readingOrder="0"/>
    </xf>
    <xf borderId="18" fillId="0" fontId="3" numFmtId="0" xfId="0" applyAlignment="1" applyBorder="1" applyFont="1">
      <alignment readingOrder="0"/>
    </xf>
    <xf borderId="18" fillId="0" fontId="6" numFmtId="0" xfId="0" applyAlignment="1" applyBorder="1" applyFont="1">
      <alignment readingOrder="0"/>
    </xf>
    <xf borderId="19" fillId="0" fontId="6" numFmtId="0" xfId="0" applyAlignment="1" applyBorder="1" applyFont="1">
      <alignment readingOrder="0"/>
    </xf>
    <xf borderId="20" fillId="0" fontId="3" numFmtId="0" xfId="0" applyAlignment="1" applyBorder="1" applyFont="1">
      <alignment readingOrder="0"/>
    </xf>
    <xf borderId="21" fillId="0" fontId="3" numFmtId="0" xfId="0" applyAlignment="1" applyBorder="1" applyFont="1">
      <alignment readingOrder="0"/>
    </xf>
    <xf borderId="21" fillId="0" fontId="6" numFmtId="0" xfId="0" applyAlignment="1" applyBorder="1" applyFont="1">
      <alignment readingOrder="0"/>
    </xf>
    <xf borderId="22" fillId="0" fontId="6" numFmtId="0" xfId="0" applyAlignment="1" applyBorder="1" applyFont="1">
      <alignment readingOrder="0"/>
    </xf>
    <xf borderId="12" fillId="0" fontId="3" numFmtId="0" xfId="0" applyAlignment="1" applyBorder="1" applyFont="1">
      <alignment horizontal="right" readingOrder="0"/>
    </xf>
    <xf borderId="6" fillId="0" fontId="8" numFmtId="0" xfId="0" applyBorder="1" applyFont="1"/>
    <xf borderId="0" fillId="0" fontId="8" numFmtId="0" xfId="0" applyAlignment="1" applyFont="1">
      <alignment horizontal="left"/>
    </xf>
    <xf borderId="6" fillId="0" fontId="16" numFmtId="0" xfId="0" applyAlignment="1" applyBorder="1" applyFont="1">
      <alignment readingOrder="0" shrinkToFit="0" vertical="bottom" wrapText="0"/>
    </xf>
    <xf borderId="0" fillId="0" fontId="17" numFmtId="0" xfId="0" applyAlignment="1" applyFont="1">
      <alignment horizontal="left" readingOrder="0" shrinkToFit="0" wrapText="1"/>
    </xf>
    <xf borderId="0" fillId="0" fontId="18" numFmtId="0" xfId="0" applyAlignment="1" applyFont="1">
      <alignment horizontal="left" readingOrder="0" shrinkToFit="0" wrapText="1"/>
    </xf>
    <xf borderId="6" fillId="0" fontId="3" numFmtId="0" xfId="0" applyAlignment="1" applyBorder="1" applyFont="1">
      <alignment readingOrder="0" shrinkToFit="0" vertical="bottom" wrapText="0"/>
    </xf>
    <xf borderId="6" fillId="0" fontId="5" numFmtId="0" xfId="0" applyAlignment="1" applyBorder="1" applyFont="1">
      <alignment readingOrder="0" shrinkToFit="0" wrapText="0"/>
    </xf>
    <xf borderId="6" fillId="0" fontId="19" numFmtId="0" xfId="0" applyAlignment="1" applyBorder="1" applyFont="1">
      <alignment shrinkToFit="0" vertical="bottom" wrapText="0"/>
    </xf>
    <xf borderId="6" fillId="0" fontId="3" numFmtId="0" xfId="0" applyAlignment="1" applyBorder="1" applyFont="1">
      <alignment vertical="top"/>
    </xf>
  </cellXfs>
  <cellStyles count="1">
    <cellStyle xfId="0" name="Normal" builtinId="0"/>
  </cellStyles>
  <dxfs count="5">
    <dxf>
      <font/>
      <fill>
        <patternFill patternType="solid">
          <fgColor rgb="FFB7E1CD"/>
          <bgColor rgb="FFB7E1CD"/>
        </patternFill>
      </fill>
      <border/>
    </dxf>
    <dxf>
      <font/>
      <fill>
        <patternFill patternType="solid">
          <fgColor rgb="FF9FC5E8"/>
          <bgColor rgb="FF9FC5E8"/>
        </patternFill>
      </fill>
      <border/>
    </dxf>
    <dxf>
      <font/>
      <fill>
        <patternFill patternType="solid">
          <fgColor rgb="FFC9DAF8"/>
          <bgColor rgb="FFC9DAF8"/>
        </patternFill>
      </fill>
      <border/>
    </dxf>
    <dxf>
      <font/>
      <fill>
        <patternFill patternType="solid">
          <fgColor rgb="FFF4CCCC"/>
          <bgColor rgb="FFF4CCCC"/>
        </patternFill>
      </fill>
      <border/>
    </dxf>
    <dxf>
      <font/>
      <fill>
        <patternFill patternType="solid">
          <fgColor rgb="FFFFF2CC"/>
          <bgColor rgb="FFFFF2CC"/>
        </patternFill>
      </fill>
      <border/>
    </dxf>
  </dxfs>
</styleSheet>
</file>

<file path=xl/_rels/workbook.xml.rels><?xml version="1.0" encoding="UTF-8" standalone="yes"?><Relationships xmlns="http://schemas.openxmlformats.org/package/2006/relationships"><Relationship Id="rId10" Type="http://schemas.openxmlformats.org/officeDocument/2006/relationships/worksheet" Target="worksheets/sheet6.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creativecommons.org/licenses/by/4.0/)."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1" Type="http://schemas.openxmlformats.org/officeDocument/2006/relationships/hyperlink" Target="https://assets.ctfassets.net/hhv516v5f7sj/4exF7Ex74UoYku640WSF3t/cc213b148ee80fa2d8062e430012ec56/Impossible_foods_comparative_LCA.pdf" TargetMode="External"/><Relationship Id="rId10" Type="http://schemas.openxmlformats.org/officeDocument/2006/relationships/hyperlink" Target="https://www.cargill.com/2021/life-cycle-analysis" TargetMode="External"/><Relationship Id="rId13" Type="http://schemas.openxmlformats.org/officeDocument/2006/relationships/hyperlink" Target="https://www.agrojournal.org/30/01-04.pdf" TargetMode="External"/><Relationship Id="rId12" Type="http://schemas.openxmlformats.org/officeDocument/2006/relationships/hyperlink" Target="https://apps.carboncloud.com/climatehub/product-reports/4262445130001/DEU" TargetMode="External"/><Relationship Id="rId1" Type="http://schemas.openxmlformats.org/officeDocument/2006/relationships/hyperlink" Target="https://verley-food.com/wp-content/uploads/2025/03/LCA-Report-Bon-Vivant-241024-V2.0-Final.pdf" TargetMode="External"/><Relationship Id="rId2" Type="http://schemas.openxmlformats.org/officeDocument/2006/relationships/hyperlink" Target="https://planet-a.com/wp-content/uploads/2023/03/lca-paleo.pdf" TargetMode="External"/><Relationship Id="rId3" Type="http://schemas.openxmlformats.org/officeDocument/2006/relationships/hyperlink" Target="https://perfectday.com/wp-content/uploads/2022/01/Comparative-Perfect-Day-Whey-LCA-report-prepared-by-WSP_20AUG2021_Non-Confidential-1.pdf" TargetMode="External"/><Relationship Id="rId4" Type="http://schemas.openxmlformats.org/officeDocument/2006/relationships/hyperlink" Target="https://dukespace.lib.duke.edu/items/9b7a7a6a-ed64-4d3c-91d5-10d5b57a5706" TargetMode="External"/><Relationship Id="rId9" Type="http://schemas.openxmlformats.org/officeDocument/2006/relationships/hyperlink" Target="https://biobrew.com/sustainability/" TargetMode="External"/><Relationship Id="rId14" Type="http://schemas.openxmlformats.org/officeDocument/2006/relationships/drawing" Target="../drawings/drawing4.xml"/><Relationship Id="rId5" Type="http://schemas.openxmlformats.org/officeDocument/2006/relationships/hyperlink" Target="https://bonvivant-food.com/wp-content/uploads/2023/09/Copy-of-LCA-Report-VF-Bon-Vivant-Confidential.pdf" TargetMode="External"/><Relationship Id="rId6" Type="http://schemas.openxmlformats.org/officeDocument/2006/relationships/hyperlink" Target="https://doi.org/10.1007/s11367-022-02087-0" TargetMode="External"/><Relationship Id="rId7" Type="http://schemas.openxmlformats.org/officeDocument/2006/relationships/hyperlink" Target="https://doi.org/10.1016/j.jclepro.2023.138153" TargetMode="External"/><Relationship Id="rId8" Type="http://schemas.openxmlformats.org/officeDocument/2006/relationships/hyperlink" Target="https://tryboredcow.com/pages/sustainability"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1.25"/>
    <col customWidth="1" min="3" max="3" width="39.88"/>
    <col customWidth="1" min="5" max="5" width="20.5"/>
    <col customWidth="1" min="6" max="6" width="30.88"/>
    <col customWidth="1" min="7" max="7" width="40.5"/>
  </cols>
  <sheetData>
    <row r="1">
      <c r="A1" s="1" t="s">
        <v>0</v>
      </c>
      <c r="B1" s="3"/>
      <c r="C1" s="4"/>
      <c r="D1" s="6"/>
      <c r="E1" s="8" t="s">
        <v>4</v>
      </c>
      <c r="F1" s="10"/>
      <c r="G1" s="10"/>
      <c r="H1" s="6"/>
      <c r="I1" s="6"/>
      <c r="J1" s="6"/>
      <c r="K1" s="6"/>
      <c r="L1" s="6"/>
      <c r="M1" s="6"/>
      <c r="N1" s="6"/>
      <c r="O1" s="6"/>
      <c r="P1" s="6"/>
      <c r="Q1" s="6"/>
      <c r="R1" s="6"/>
      <c r="S1" s="6"/>
      <c r="T1" s="6"/>
      <c r="U1" s="6"/>
      <c r="V1" s="6"/>
      <c r="W1" s="6"/>
      <c r="X1" s="6"/>
      <c r="Y1" s="6"/>
      <c r="Z1" s="6"/>
    </row>
    <row r="2">
      <c r="A2" s="15" t="s">
        <v>7</v>
      </c>
      <c r="B2" s="15" t="s">
        <v>10</v>
      </c>
      <c r="C2" s="15" t="s">
        <v>12</v>
      </c>
      <c r="D2" s="6"/>
      <c r="E2" s="15" t="s">
        <v>7</v>
      </c>
      <c r="F2" s="15" t="s">
        <v>10</v>
      </c>
      <c r="G2" s="15" t="s">
        <v>12</v>
      </c>
      <c r="H2" s="6"/>
      <c r="I2" s="6"/>
      <c r="J2" s="6"/>
      <c r="K2" s="6"/>
      <c r="L2" s="6"/>
      <c r="M2" s="6"/>
      <c r="N2" s="6"/>
      <c r="O2" s="6"/>
      <c r="P2" s="6"/>
      <c r="Q2" s="6"/>
      <c r="R2" s="6"/>
      <c r="S2" s="6"/>
      <c r="T2" s="6"/>
      <c r="U2" s="6"/>
      <c r="V2" s="6"/>
      <c r="W2" s="6"/>
      <c r="X2" s="6"/>
      <c r="Y2" s="6"/>
      <c r="Z2" s="6"/>
    </row>
    <row r="3">
      <c r="A3" s="23" t="s">
        <v>15</v>
      </c>
      <c r="B3" s="25" t="s">
        <v>18</v>
      </c>
      <c r="C3" s="23" t="s">
        <v>21</v>
      </c>
      <c r="D3" s="6"/>
      <c r="E3" s="23" t="s">
        <v>27</v>
      </c>
      <c r="F3" s="25" t="s">
        <v>33</v>
      </c>
      <c r="G3" s="23" t="s">
        <v>34</v>
      </c>
      <c r="H3" s="6"/>
      <c r="I3" s="6"/>
      <c r="J3" s="6"/>
      <c r="K3" s="6"/>
      <c r="L3" s="6"/>
      <c r="M3" s="6"/>
      <c r="N3" s="6"/>
      <c r="O3" s="6"/>
      <c r="P3" s="6"/>
      <c r="Q3" s="6"/>
      <c r="R3" s="6"/>
      <c r="S3" s="6"/>
      <c r="T3" s="6"/>
      <c r="U3" s="6"/>
      <c r="V3" s="6"/>
      <c r="W3" s="6"/>
      <c r="X3" s="6"/>
      <c r="Y3" s="6"/>
      <c r="Z3" s="6"/>
    </row>
    <row r="4">
      <c r="A4" s="38"/>
      <c r="B4" s="25" t="s">
        <v>40</v>
      </c>
      <c r="C4" s="38"/>
      <c r="D4" s="6"/>
      <c r="E4" s="38"/>
      <c r="F4" s="25" t="s">
        <v>43</v>
      </c>
      <c r="G4" s="38"/>
      <c r="H4" s="6"/>
      <c r="I4" s="6"/>
      <c r="J4" s="6"/>
      <c r="K4" s="6"/>
      <c r="L4" s="6"/>
      <c r="M4" s="6"/>
      <c r="N4" s="6"/>
      <c r="O4" s="6"/>
      <c r="P4" s="6"/>
      <c r="Q4" s="6"/>
      <c r="R4" s="6"/>
      <c r="S4" s="6"/>
      <c r="T4" s="6"/>
      <c r="U4" s="6"/>
      <c r="V4" s="6"/>
      <c r="W4" s="6"/>
      <c r="X4" s="6"/>
      <c r="Y4" s="6"/>
      <c r="Z4" s="6"/>
    </row>
    <row r="5">
      <c r="A5" s="38"/>
      <c r="B5" s="25" t="s">
        <v>50</v>
      </c>
      <c r="C5" s="38"/>
      <c r="D5" s="6"/>
      <c r="E5" s="38"/>
      <c r="F5" s="25" t="s">
        <v>51</v>
      </c>
      <c r="G5" s="38"/>
      <c r="H5" s="6"/>
      <c r="I5" s="6"/>
      <c r="J5" s="6"/>
      <c r="K5" s="6"/>
      <c r="L5" s="6"/>
      <c r="M5" s="6"/>
      <c r="N5" s="6"/>
      <c r="O5" s="6"/>
      <c r="P5" s="6"/>
      <c r="Q5" s="6"/>
      <c r="R5" s="6"/>
      <c r="S5" s="6"/>
      <c r="T5" s="6"/>
      <c r="U5" s="6"/>
      <c r="V5" s="6"/>
      <c r="W5" s="6"/>
      <c r="X5" s="6"/>
      <c r="Y5" s="6"/>
      <c r="Z5" s="6"/>
    </row>
    <row r="6">
      <c r="A6" s="38"/>
      <c r="B6" s="25" t="s">
        <v>52</v>
      </c>
      <c r="C6" s="38"/>
      <c r="D6" s="6"/>
      <c r="E6" s="38"/>
      <c r="F6" s="25" t="s">
        <v>53</v>
      </c>
      <c r="G6" s="38"/>
      <c r="H6" s="6"/>
      <c r="I6" s="6"/>
      <c r="J6" s="6"/>
      <c r="K6" s="6"/>
      <c r="L6" s="6"/>
      <c r="M6" s="6"/>
      <c r="N6" s="6"/>
      <c r="O6" s="6"/>
      <c r="P6" s="6"/>
      <c r="Q6" s="6"/>
      <c r="R6" s="6"/>
      <c r="S6" s="6"/>
      <c r="T6" s="6"/>
      <c r="U6" s="6"/>
      <c r="V6" s="6"/>
      <c r="W6" s="6"/>
      <c r="X6" s="6"/>
      <c r="Y6" s="6"/>
      <c r="Z6" s="6"/>
    </row>
    <row r="7">
      <c r="A7" s="38"/>
      <c r="B7" s="25" t="s">
        <v>59</v>
      </c>
      <c r="C7" s="38"/>
      <c r="D7" s="6"/>
      <c r="E7" s="38"/>
      <c r="F7" s="25" t="s">
        <v>63</v>
      </c>
      <c r="G7" s="38"/>
      <c r="H7" s="6"/>
      <c r="I7" s="6"/>
      <c r="J7" s="6"/>
      <c r="K7" s="6"/>
      <c r="L7" s="6"/>
      <c r="M7" s="6"/>
      <c r="N7" s="6"/>
      <c r="O7" s="6"/>
      <c r="P7" s="6"/>
      <c r="Q7" s="6"/>
      <c r="R7" s="6"/>
      <c r="S7" s="6"/>
      <c r="T7" s="6"/>
      <c r="U7" s="6"/>
      <c r="V7" s="6"/>
      <c r="W7" s="6"/>
      <c r="X7" s="6"/>
      <c r="Y7" s="6"/>
      <c r="Z7" s="6"/>
    </row>
    <row r="8">
      <c r="A8" s="38"/>
      <c r="B8" s="25" t="s">
        <v>68</v>
      </c>
      <c r="C8" s="38"/>
      <c r="D8" s="6"/>
      <c r="E8" s="38"/>
      <c r="F8" s="25" t="s">
        <v>71</v>
      </c>
      <c r="G8" s="38"/>
      <c r="H8" s="6"/>
      <c r="I8" s="6"/>
      <c r="J8" s="6"/>
      <c r="K8" s="6"/>
      <c r="L8" s="6"/>
      <c r="M8" s="6"/>
      <c r="N8" s="6"/>
      <c r="O8" s="6"/>
      <c r="P8" s="6"/>
      <c r="Q8" s="6"/>
      <c r="R8" s="6"/>
      <c r="S8" s="6"/>
      <c r="T8" s="6"/>
      <c r="U8" s="6"/>
      <c r="V8" s="6"/>
      <c r="W8" s="6"/>
      <c r="X8" s="6"/>
      <c r="Y8" s="6"/>
      <c r="Z8" s="6"/>
    </row>
    <row r="9">
      <c r="A9" s="38"/>
      <c r="B9" s="25" t="s">
        <v>75</v>
      </c>
      <c r="C9" s="38"/>
      <c r="D9" s="6"/>
      <c r="E9" s="38"/>
      <c r="F9" s="25" t="s">
        <v>83</v>
      </c>
      <c r="G9" s="38"/>
      <c r="H9" s="6"/>
      <c r="I9" s="6"/>
      <c r="J9" s="6"/>
      <c r="K9" s="6"/>
      <c r="L9" s="6"/>
      <c r="M9" s="6"/>
      <c r="N9" s="6"/>
      <c r="O9" s="6"/>
      <c r="P9" s="6"/>
      <c r="Q9" s="6"/>
      <c r="R9" s="6"/>
      <c r="S9" s="6"/>
      <c r="T9" s="6"/>
      <c r="U9" s="6"/>
      <c r="V9" s="6"/>
      <c r="W9" s="6"/>
      <c r="X9" s="6"/>
      <c r="Y9" s="6"/>
      <c r="Z9" s="6"/>
    </row>
    <row r="10">
      <c r="A10" s="38"/>
      <c r="B10" s="25" t="s">
        <v>87</v>
      </c>
      <c r="C10" s="38"/>
      <c r="D10" s="6"/>
      <c r="E10" s="38"/>
      <c r="F10" s="25" t="s">
        <v>91</v>
      </c>
      <c r="G10" s="38"/>
      <c r="H10" s="6"/>
      <c r="I10" s="6"/>
      <c r="J10" s="6"/>
      <c r="K10" s="6"/>
      <c r="L10" s="6"/>
      <c r="M10" s="6"/>
      <c r="N10" s="6"/>
      <c r="O10" s="6"/>
      <c r="P10" s="6"/>
      <c r="Q10" s="6"/>
      <c r="R10" s="6"/>
      <c r="S10" s="6"/>
      <c r="T10" s="6"/>
      <c r="U10" s="6"/>
      <c r="V10" s="6"/>
      <c r="W10" s="6"/>
      <c r="X10" s="6"/>
      <c r="Y10" s="6"/>
      <c r="Z10" s="6"/>
    </row>
    <row r="11">
      <c r="A11" s="38"/>
      <c r="B11" s="25" t="s">
        <v>96</v>
      </c>
      <c r="C11" s="38"/>
      <c r="D11" s="6"/>
      <c r="E11" s="38"/>
      <c r="F11" s="25" t="s">
        <v>98</v>
      </c>
      <c r="G11" s="38"/>
      <c r="H11" s="6"/>
      <c r="I11" s="6"/>
      <c r="J11" s="6"/>
      <c r="K11" s="6"/>
      <c r="L11" s="6"/>
      <c r="M11" s="6"/>
      <c r="N11" s="6"/>
      <c r="O11" s="6"/>
      <c r="P11" s="6"/>
      <c r="Q11" s="6"/>
      <c r="R11" s="6"/>
      <c r="S11" s="6"/>
      <c r="T11" s="6"/>
      <c r="U11" s="6"/>
      <c r="V11" s="6"/>
      <c r="W11" s="6"/>
      <c r="X11" s="6"/>
      <c r="Y11" s="6"/>
      <c r="Z11" s="6"/>
    </row>
    <row r="12">
      <c r="A12" s="38"/>
      <c r="B12" s="25" t="s">
        <v>104</v>
      </c>
      <c r="C12" s="38"/>
      <c r="D12" s="6"/>
      <c r="E12" s="38"/>
      <c r="F12" s="25" t="s">
        <v>107</v>
      </c>
      <c r="G12" s="38"/>
      <c r="H12" s="6"/>
      <c r="I12" s="6"/>
      <c r="J12" s="6"/>
      <c r="K12" s="6"/>
      <c r="L12" s="6"/>
      <c r="M12" s="6"/>
      <c r="N12" s="6"/>
      <c r="O12" s="6"/>
      <c r="P12" s="6"/>
      <c r="Q12" s="6"/>
      <c r="R12" s="6"/>
      <c r="S12" s="6"/>
      <c r="T12" s="6"/>
      <c r="U12" s="6"/>
      <c r="V12" s="6"/>
      <c r="W12" s="6"/>
      <c r="X12" s="6"/>
      <c r="Y12" s="6"/>
      <c r="Z12" s="6"/>
    </row>
    <row r="13">
      <c r="A13" s="38"/>
      <c r="B13" s="25" t="s">
        <v>113</v>
      </c>
      <c r="C13" s="38"/>
      <c r="D13" s="6"/>
      <c r="E13" s="38"/>
      <c r="F13" s="25" t="s">
        <v>114</v>
      </c>
      <c r="G13" s="38"/>
      <c r="H13" s="6"/>
      <c r="I13" s="6"/>
      <c r="J13" s="6"/>
      <c r="K13" s="6"/>
      <c r="L13" s="6"/>
      <c r="M13" s="6"/>
      <c r="N13" s="6"/>
      <c r="O13" s="6"/>
      <c r="P13" s="6"/>
      <c r="Q13" s="6"/>
      <c r="R13" s="6"/>
      <c r="S13" s="6"/>
      <c r="T13" s="6"/>
      <c r="U13" s="6"/>
      <c r="V13" s="6"/>
      <c r="W13" s="6"/>
      <c r="X13" s="6"/>
      <c r="Y13" s="6"/>
      <c r="Z13" s="6"/>
    </row>
    <row r="14">
      <c r="A14" s="38"/>
      <c r="B14" s="25" t="s">
        <v>119</v>
      </c>
      <c r="C14" s="38"/>
      <c r="D14" s="6"/>
      <c r="E14" s="38"/>
      <c r="F14" s="25" t="s">
        <v>121</v>
      </c>
      <c r="G14" s="38"/>
      <c r="H14" s="6"/>
      <c r="I14" s="6"/>
      <c r="J14" s="6"/>
      <c r="K14" s="6"/>
      <c r="L14" s="6"/>
      <c r="M14" s="6"/>
      <c r="N14" s="6"/>
      <c r="O14" s="6"/>
      <c r="P14" s="6"/>
      <c r="Q14" s="6"/>
      <c r="R14" s="6"/>
      <c r="S14" s="6"/>
      <c r="T14" s="6"/>
      <c r="U14" s="6"/>
      <c r="V14" s="6"/>
      <c r="W14" s="6"/>
      <c r="X14" s="6"/>
      <c r="Y14" s="6"/>
      <c r="Z14" s="6"/>
    </row>
    <row r="15">
      <c r="A15" s="38"/>
      <c r="B15" s="25" t="s">
        <v>129</v>
      </c>
      <c r="C15" s="38"/>
      <c r="D15" s="6"/>
      <c r="E15" s="38"/>
      <c r="F15" s="25" t="s">
        <v>131</v>
      </c>
      <c r="G15" s="38"/>
      <c r="H15" s="6"/>
      <c r="I15" s="6"/>
      <c r="J15" s="6"/>
      <c r="K15" s="6"/>
      <c r="L15" s="6"/>
      <c r="M15" s="6"/>
      <c r="N15" s="6"/>
      <c r="O15" s="6"/>
      <c r="P15" s="6"/>
      <c r="Q15" s="6"/>
      <c r="R15" s="6"/>
      <c r="S15" s="6"/>
      <c r="T15" s="6"/>
      <c r="U15" s="6"/>
      <c r="V15" s="6"/>
      <c r="W15" s="6"/>
      <c r="X15" s="6"/>
      <c r="Y15" s="6"/>
      <c r="Z15" s="6"/>
    </row>
    <row r="16">
      <c r="A16" s="38"/>
      <c r="B16" s="25" t="s">
        <v>136</v>
      </c>
      <c r="C16" s="38"/>
      <c r="D16" s="6"/>
      <c r="E16" s="38"/>
      <c r="F16" s="25" t="s">
        <v>137</v>
      </c>
      <c r="G16" s="38"/>
      <c r="H16" s="6"/>
      <c r="I16" s="6"/>
      <c r="J16" s="6"/>
      <c r="K16" s="6"/>
      <c r="L16" s="6"/>
      <c r="M16" s="6"/>
      <c r="N16" s="6"/>
      <c r="O16" s="6"/>
      <c r="P16" s="6"/>
      <c r="Q16" s="6"/>
      <c r="R16" s="6"/>
      <c r="S16" s="6"/>
      <c r="T16" s="6"/>
      <c r="U16" s="6"/>
      <c r="V16" s="6"/>
      <c r="W16" s="6"/>
      <c r="X16" s="6"/>
      <c r="Y16" s="6"/>
      <c r="Z16" s="6"/>
    </row>
    <row r="17">
      <c r="A17" s="38"/>
      <c r="B17" s="25" t="s">
        <v>142</v>
      </c>
      <c r="C17" s="38"/>
      <c r="D17" s="6"/>
      <c r="E17" s="38"/>
      <c r="F17" s="25" t="s">
        <v>143</v>
      </c>
      <c r="G17" s="38"/>
      <c r="H17" s="6"/>
      <c r="I17" s="6"/>
      <c r="J17" s="6"/>
      <c r="K17" s="6"/>
      <c r="L17" s="6"/>
      <c r="M17" s="6"/>
      <c r="N17" s="6"/>
      <c r="O17" s="6"/>
      <c r="P17" s="6"/>
      <c r="Q17" s="6"/>
      <c r="R17" s="6"/>
      <c r="S17" s="6"/>
      <c r="T17" s="6"/>
      <c r="U17" s="6"/>
      <c r="V17" s="6"/>
      <c r="W17" s="6"/>
      <c r="X17" s="6"/>
      <c r="Y17" s="6"/>
      <c r="Z17" s="6"/>
    </row>
    <row r="18">
      <c r="A18" s="38"/>
      <c r="B18" s="25" t="s">
        <v>145</v>
      </c>
      <c r="C18" s="38"/>
      <c r="D18" s="6"/>
      <c r="E18" s="38"/>
      <c r="F18" s="25" t="s">
        <v>147</v>
      </c>
      <c r="G18" s="38"/>
      <c r="H18" s="6"/>
      <c r="I18" s="6"/>
      <c r="J18" s="6"/>
      <c r="K18" s="6"/>
      <c r="L18" s="6"/>
      <c r="M18" s="6"/>
      <c r="N18" s="6"/>
      <c r="O18" s="6"/>
      <c r="P18" s="6"/>
      <c r="Q18" s="6"/>
      <c r="R18" s="6"/>
      <c r="S18" s="6"/>
      <c r="T18" s="6"/>
      <c r="U18" s="6"/>
      <c r="V18" s="6"/>
      <c r="W18" s="6"/>
      <c r="X18" s="6"/>
      <c r="Y18" s="6"/>
      <c r="Z18" s="6"/>
    </row>
    <row r="19">
      <c r="A19" s="38"/>
      <c r="B19" s="25" t="s">
        <v>148</v>
      </c>
      <c r="C19" s="38"/>
      <c r="D19" s="6"/>
      <c r="E19" s="38"/>
      <c r="F19" s="25" t="s">
        <v>150</v>
      </c>
      <c r="G19" s="38"/>
      <c r="H19" s="6"/>
      <c r="I19" s="6"/>
      <c r="J19" s="6"/>
      <c r="K19" s="6"/>
      <c r="L19" s="6"/>
      <c r="M19" s="6"/>
      <c r="N19" s="6"/>
      <c r="O19" s="6"/>
      <c r="P19" s="6"/>
      <c r="Q19" s="6"/>
      <c r="R19" s="6"/>
      <c r="S19" s="6"/>
      <c r="T19" s="6"/>
      <c r="U19" s="6"/>
      <c r="V19" s="6"/>
      <c r="W19" s="6"/>
      <c r="X19" s="6"/>
      <c r="Y19" s="6"/>
      <c r="Z19" s="6"/>
    </row>
    <row r="20">
      <c r="A20" s="38"/>
      <c r="B20" s="25" t="s">
        <v>154</v>
      </c>
      <c r="C20" s="38"/>
      <c r="D20" s="6"/>
      <c r="E20" s="38"/>
      <c r="F20" s="25" t="s">
        <v>156</v>
      </c>
      <c r="G20" s="38"/>
      <c r="H20" s="6"/>
      <c r="I20" s="6"/>
      <c r="J20" s="6"/>
      <c r="K20" s="6"/>
      <c r="L20" s="6"/>
      <c r="M20" s="6"/>
      <c r="N20" s="6"/>
      <c r="O20" s="6"/>
      <c r="P20" s="6"/>
      <c r="Q20" s="6"/>
      <c r="R20" s="6"/>
      <c r="S20" s="6"/>
      <c r="T20" s="6"/>
      <c r="U20" s="6"/>
      <c r="V20" s="6"/>
      <c r="W20" s="6"/>
      <c r="X20" s="6"/>
      <c r="Y20" s="6"/>
      <c r="Z20" s="6"/>
    </row>
    <row r="21">
      <c r="A21" s="38"/>
      <c r="B21" s="25" t="s">
        <v>162</v>
      </c>
      <c r="C21" s="38"/>
      <c r="D21" s="6"/>
      <c r="E21" s="38"/>
      <c r="F21" s="25" t="s">
        <v>163</v>
      </c>
      <c r="G21" s="38"/>
      <c r="H21" s="6"/>
      <c r="I21" s="6"/>
      <c r="J21" s="6"/>
      <c r="K21" s="6"/>
      <c r="L21" s="6"/>
      <c r="M21" s="6"/>
      <c r="N21" s="6"/>
      <c r="O21" s="6"/>
      <c r="P21" s="6"/>
      <c r="Q21" s="6"/>
      <c r="R21" s="6"/>
      <c r="S21" s="6"/>
      <c r="T21" s="6"/>
      <c r="U21" s="6"/>
      <c r="V21" s="6"/>
      <c r="W21" s="6"/>
      <c r="X21" s="6"/>
      <c r="Y21" s="6"/>
      <c r="Z21" s="6"/>
    </row>
    <row r="22">
      <c r="A22" s="38"/>
      <c r="B22" s="25" t="s">
        <v>166</v>
      </c>
      <c r="C22" s="38"/>
      <c r="D22" s="6"/>
      <c r="E22" s="38"/>
      <c r="F22" s="25" t="s">
        <v>169</v>
      </c>
      <c r="G22" s="38"/>
      <c r="H22" s="6"/>
      <c r="I22" s="6"/>
      <c r="J22" s="6"/>
      <c r="K22" s="6"/>
      <c r="L22" s="6"/>
      <c r="M22" s="6"/>
      <c r="N22" s="6"/>
      <c r="O22" s="6"/>
      <c r="P22" s="6"/>
      <c r="Q22" s="6"/>
      <c r="R22" s="6"/>
      <c r="S22" s="6"/>
      <c r="T22" s="6"/>
      <c r="U22" s="6"/>
      <c r="V22" s="6"/>
      <c r="W22" s="6"/>
      <c r="X22" s="6"/>
      <c r="Y22" s="6"/>
      <c r="Z22" s="6"/>
    </row>
    <row r="23">
      <c r="A23" s="38"/>
      <c r="B23" s="69" t="s">
        <v>173</v>
      </c>
      <c r="C23" s="38"/>
      <c r="D23" s="6"/>
      <c r="E23" s="38"/>
      <c r="F23" s="25" t="s">
        <v>182</v>
      </c>
      <c r="G23" s="38"/>
      <c r="H23" s="6"/>
      <c r="I23" s="6"/>
      <c r="J23" s="6"/>
      <c r="K23" s="6"/>
      <c r="L23" s="6"/>
      <c r="M23" s="6"/>
      <c r="N23" s="6"/>
      <c r="O23" s="6"/>
      <c r="P23" s="6"/>
      <c r="Q23" s="6"/>
      <c r="R23" s="6"/>
      <c r="S23" s="6"/>
      <c r="T23" s="6"/>
      <c r="U23" s="6"/>
      <c r="V23" s="6"/>
      <c r="W23" s="6"/>
      <c r="X23" s="6"/>
      <c r="Y23" s="6"/>
      <c r="Z23" s="6"/>
    </row>
    <row r="24">
      <c r="A24" s="38"/>
      <c r="B24" s="70" t="s">
        <v>190</v>
      </c>
      <c r="C24" s="38"/>
      <c r="D24" s="6"/>
      <c r="E24" s="38"/>
      <c r="F24" s="25" t="s">
        <v>193</v>
      </c>
      <c r="G24" s="38"/>
      <c r="H24" s="6"/>
      <c r="I24" s="6"/>
      <c r="J24" s="6"/>
      <c r="K24" s="6"/>
      <c r="L24" s="6"/>
      <c r="M24" s="6"/>
      <c r="N24" s="6"/>
      <c r="O24" s="6"/>
      <c r="P24" s="6"/>
      <c r="Q24" s="6"/>
      <c r="R24" s="6"/>
      <c r="S24" s="6"/>
      <c r="T24" s="6"/>
      <c r="U24" s="6"/>
      <c r="V24" s="6"/>
      <c r="W24" s="6"/>
      <c r="X24" s="6"/>
      <c r="Y24" s="6"/>
      <c r="Z24" s="6"/>
    </row>
    <row r="25">
      <c r="A25" s="38"/>
      <c r="B25" s="70" t="s">
        <v>198</v>
      </c>
      <c r="C25" s="38"/>
      <c r="D25" s="6"/>
      <c r="E25" s="38"/>
      <c r="F25" s="25" t="s">
        <v>200</v>
      </c>
      <c r="G25" s="38"/>
      <c r="H25" s="6"/>
      <c r="I25" s="6"/>
      <c r="J25" s="6"/>
      <c r="K25" s="6"/>
      <c r="L25" s="6"/>
      <c r="M25" s="6"/>
      <c r="N25" s="6"/>
      <c r="O25" s="6"/>
      <c r="P25" s="6"/>
      <c r="Q25" s="6"/>
      <c r="R25" s="6"/>
      <c r="S25" s="6"/>
      <c r="T25" s="6"/>
      <c r="U25" s="6"/>
      <c r="V25" s="6"/>
      <c r="W25" s="6"/>
      <c r="X25" s="6"/>
      <c r="Y25" s="6"/>
      <c r="Z25" s="6"/>
    </row>
    <row r="26">
      <c r="A26" s="72"/>
      <c r="B26" s="70" t="s">
        <v>210</v>
      </c>
      <c r="C26" s="72"/>
      <c r="D26" s="6"/>
      <c r="E26" s="38"/>
      <c r="F26" s="25" t="s">
        <v>216</v>
      </c>
      <c r="G26" s="38"/>
      <c r="H26" s="6"/>
      <c r="I26" s="6"/>
      <c r="J26" s="6"/>
      <c r="K26" s="6"/>
      <c r="L26" s="6"/>
      <c r="M26" s="6"/>
      <c r="N26" s="6"/>
      <c r="O26" s="6"/>
      <c r="P26" s="6"/>
      <c r="Q26" s="6"/>
      <c r="R26" s="6"/>
      <c r="S26" s="6"/>
      <c r="T26" s="6"/>
      <c r="U26" s="6"/>
      <c r="V26" s="6"/>
      <c r="W26" s="6"/>
      <c r="X26" s="6"/>
      <c r="Y26" s="6"/>
      <c r="Z26" s="6"/>
    </row>
    <row r="27">
      <c r="A27" s="23" t="s">
        <v>223</v>
      </c>
      <c r="B27" s="70" t="s">
        <v>229</v>
      </c>
      <c r="C27" s="23" t="s">
        <v>233</v>
      </c>
      <c r="D27" s="6"/>
      <c r="E27" s="38"/>
      <c r="F27" s="25" t="s">
        <v>239</v>
      </c>
      <c r="G27" s="38"/>
      <c r="H27" s="6"/>
      <c r="I27" s="6"/>
      <c r="J27" s="6"/>
      <c r="K27" s="6"/>
      <c r="L27" s="6"/>
      <c r="M27" s="6"/>
      <c r="N27" s="6"/>
      <c r="O27" s="6"/>
      <c r="P27" s="6"/>
      <c r="Q27" s="6"/>
      <c r="R27" s="6"/>
      <c r="S27" s="6"/>
      <c r="T27" s="6"/>
      <c r="U27" s="6"/>
      <c r="V27" s="6"/>
      <c r="W27" s="6"/>
      <c r="X27" s="6"/>
      <c r="Y27" s="6"/>
      <c r="Z27" s="6"/>
    </row>
    <row r="28">
      <c r="A28" s="38"/>
      <c r="B28" s="70" t="s">
        <v>244</v>
      </c>
      <c r="C28" s="38"/>
      <c r="D28" s="6"/>
      <c r="E28" s="38"/>
      <c r="F28" s="25" t="s">
        <v>246</v>
      </c>
      <c r="G28" s="38"/>
      <c r="H28" s="6"/>
      <c r="I28" s="6"/>
      <c r="J28" s="6"/>
      <c r="K28" s="6"/>
      <c r="L28" s="6"/>
      <c r="M28" s="6"/>
      <c r="N28" s="6"/>
      <c r="O28" s="6"/>
      <c r="P28" s="6"/>
      <c r="Q28" s="6"/>
      <c r="R28" s="6"/>
      <c r="S28" s="6"/>
      <c r="T28" s="6"/>
      <c r="U28" s="6"/>
      <c r="V28" s="6"/>
      <c r="W28" s="6"/>
      <c r="X28" s="6"/>
      <c r="Y28" s="6"/>
      <c r="Z28" s="6"/>
    </row>
    <row r="29">
      <c r="A29" s="38"/>
      <c r="B29" s="70" t="s">
        <v>250</v>
      </c>
      <c r="C29" s="38"/>
      <c r="D29" s="6"/>
      <c r="E29" s="72"/>
      <c r="F29" s="25" t="s">
        <v>254</v>
      </c>
      <c r="G29" s="72"/>
      <c r="H29" s="6"/>
      <c r="I29" s="6"/>
      <c r="J29" s="6"/>
      <c r="K29" s="6"/>
      <c r="L29" s="6"/>
      <c r="M29" s="6"/>
      <c r="N29" s="6"/>
      <c r="O29" s="6"/>
      <c r="P29" s="6"/>
      <c r="Q29" s="6"/>
      <c r="R29" s="6"/>
      <c r="S29" s="6"/>
      <c r="T29" s="6"/>
      <c r="U29" s="6"/>
      <c r="V29" s="6"/>
      <c r="W29" s="6"/>
      <c r="X29" s="6"/>
      <c r="Y29" s="6"/>
      <c r="Z29" s="6"/>
    </row>
    <row r="30">
      <c r="A30" s="38"/>
      <c r="B30" s="70" t="s">
        <v>261</v>
      </c>
      <c r="C30" s="38"/>
      <c r="D30" s="6"/>
      <c r="E30" s="23" t="s">
        <v>223</v>
      </c>
      <c r="F30" s="70" t="s">
        <v>229</v>
      </c>
      <c r="G30" s="23" t="s">
        <v>233</v>
      </c>
      <c r="H30" s="6"/>
      <c r="I30" s="6"/>
      <c r="J30" s="6"/>
      <c r="K30" s="6"/>
      <c r="L30" s="6"/>
      <c r="M30" s="6"/>
      <c r="N30" s="6"/>
      <c r="O30" s="6"/>
      <c r="P30" s="6"/>
      <c r="Q30" s="6"/>
      <c r="R30" s="6"/>
      <c r="S30" s="6"/>
      <c r="T30" s="6"/>
      <c r="U30" s="6"/>
      <c r="V30" s="6"/>
      <c r="W30" s="6"/>
      <c r="X30" s="6"/>
      <c r="Y30" s="6"/>
      <c r="Z30" s="6"/>
    </row>
    <row r="31">
      <c r="A31" s="38"/>
      <c r="B31" s="70" t="s">
        <v>278</v>
      </c>
      <c r="C31" s="38"/>
      <c r="D31" s="6"/>
      <c r="E31" s="38"/>
      <c r="F31" s="70" t="s">
        <v>244</v>
      </c>
      <c r="G31" s="38"/>
      <c r="H31" s="6"/>
      <c r="I31" s="6"/>
      <c r="J31" s="6"/>
      <c r="K31" s="6"/>
      <c r="L31" s="6"/>
      <c r="M31" s="6"/>
      <c r="N31" s="6"/>
      <c r="O31" s="6"/>
      <c r="P31" s="6"/>
      <c r="Q31" s="6"/>
      <c r="R31" s="6"/>
      <c r="S31" s="6"/>
      <c r="T31" s="6"/>
      <c r="U31" s="6"/>
      <c r="V31" s="6"/>
      <c r="W31" s="6"/>
      <c r="X31" s="6"/>
      <c r="Y31" s="6"/>
      <c r="Z31" s="6"/>
    </row>
    <row r="32">
      <c r="A32" s="38"/>
      <c r="B32" s="25" t="s">
        <v>283</v>
      </c>
      <c r="C32" s="38"/>
      <c r="D32" s="6"/>
      <c r="E32" s="38"/>
      <c r="F32" s="70" t="s">
        <v>250</v>
      </c>
      <c r="G32" s="38"/>
      <c r="H32" s="6"/>
      <c r="I32" s="6"/>
      <c r="J32" s="6"/>
      <c r="K32" s="6"/>
      <c r="L32" s="6"/>
      <c r="M32" s="6"/>
      <c r="N32" s="6"/>
      <c r="O32" s="6"/>
      <c r="P32" s="6"/>
      <c r="Q32" s="6"/>
      <c r="R32" s="6"/>
      <c r="S32" s="6"/>
      <c r="T32" s="6"/>
      <c r="U32" s="6"/>
      <c r="V32" s="6"/>
      <c r="W32" s="6"/>
      <c r="X32" s="6"/>
      <c r="Y32" s="6"/>
      <c r="Z32" s="6"/>
    </row>
    <row r="33">
      <c r="A33" s="38"/>
      <c r="B33" s="25" t="s">
        <v>289</v>
      </c>
      <c r="C33" s="38"/>
      <c r="D33" s="6"/>
      <c r="E33" s="38"/>
      <c r="F33" s="70" t="s">
        <v>261</v>
      </c>
      <c r="G33" s="38"/>
      <c r="H33" s="6"/>
      <c r="I33" s="6"/>
      <c r="J33" s="6"/>
      <c r="K33" s="6"/>
      <c r="L33" s="6"/>
      <c r="M33" s="6"/>
      <c r="N33" s="6"/>
      <c r="O33" s="6"/>
      <c r="P33" s="6"/>
      <c r="Q33" s="6"/>
      <c r="R33" s="6"/>
      <c r="S33" s="6"/>
      <c r="T33" s="6"/>
      <c r="U33" s="6"/>
      <c r="V33" s="6"/>
      <c r="W33" s="6"/>
      <c r="X33" s="6"/>
      <c r="Y33" s="6"/>
      <c r="Z33" s="6"/>
    </row>
    <row r="34">
      <c r="A34" s="38"/>
      <c r="B34" s="25" t="s">
        <v>305</v>
      </c>
      <c r="C34" s="38"/>
      <c r="D34" s="6"/>
      <c r="E34" s="38"/>
      <c r="F34" s="70" t="s">
        <v>278</v>
      </c>
      <c r="G34" s="38"/>
      <c r="H34" s="6"/>
      <c r="I34" s="6"/>
      <c r="J34" s="6"/>
      <c r="K34" s="6"/>
      <c r="L34" s="6"/>
      <c r="M34" s="6"/>
      <c r="N34" s="6"/>
      <c r="O34" s="6"/>
      <c r="P34" s="6"/>
      <c r="Q34" s="6"/>
      <c r="R34" s="6"/>
      <c r="S34" s="6"/>
      <c r="T34" s="6"/>
      <c r="U34" s="6"/>
      <c r="V34" s="6"/>
      <c r="W34" s="6"/>
      <c r="X34" s="6"/>
      <c r="Y34" s="6"/>
      <c r="Z34" s="6"/>
    </row>
    <row r="35">
      <c r="A35" s="38"/>
      <c r="B35" s="25" t="s">
        <v>316</v>
      </c>
      <c r="C35" s="38"/>
      <c r="D35" s="6"/>
      <c r="E35" s="38"/>
      <c r="F35" s="25" t="s">
        <v>283</v>
      </c>
      <c r="G35" s="38"/>
      <c r="H35" s="6"/>
      <c r="I35" s="6"/>
      <c r="J35" s="6"/>
      <c r="K35" s="6"/>
      <c r="L35" s="6"/>
      <c r="M35" s="6"/>
      <c r="N35" s="6"/>
      <c r="O35" s="6"/>
      <c r="P35" s="6"/>
      <c r="Q35" s="6"/>
      <c r="R35" s="6"/>
      <c r="S35" s="6"/>
      <c r="T35" s="6"/>
      <c r="U35" s="6"/>
      <c r="V35" s="6"/>
      <c r="W35" s="6"/>
      <c r="X35" s="6"/>
      <c r="Y35" s="6"/>
      <c r="Z35" s="6"/>
    </row>
    <row r="36">
      <c r="A36" s="38"/>
      <c r="B36" s="25" t="s">
        <v>326</v>
      </c>
      <c r="C36" s="38"/>
      <c r="D36" s="6"/>
      <c r="E36" s="38"/>
      <c r="F36" s="25" t="s">
        <v>289</v>
      </c>
      <c r="G36" s="38"/>
      <c r="H36" s="6"/>
      <c r="I36" s="6"/>
      <c r="J36" s="6"/>
      <c r="K36" s="6"/>
      <c r="L36" s="6"/>
      <c r="M36" s="6"/>
      <c r="N36" s="6"/>
      <c r="O36" s="6"/>
      <c r="P36" s="6"/>
      <c r="Q36" s="6"/>
      <c r="R36" s="6"/>
      <c r="S36" s="6"/>
      <c r="T36" s="6"/>
      <c r="U36" s="6"/>
      <c r="V36" s="6"/>
      <c r="W36" s="6"/>
      <c r="X36" s="6"/>
      <c r="Y36" s="6"/>
      <c r="Z36" s="6"/>
    </row>
    <row r="37">
      <c r="A37" s="38"/>
      <c r="B37" s="25" t="s">
        <v>330</v>
      </c>
      <c r="C37" s="38"/>
      <c r="D37" s="6"/>
      <c r="E37" s="38"/>
      <c r="F37" s="25" t="s">
        <v>305</v>
      </c>
      <c r="G37" s="38"/>
      <c r="H37" s="6"/>
      <c r="I37" s="6"/>
      <c r="J37" s="6"/>
      <c r="K37" s="6"/>
      <c r="L37" s="6"/>
      <c r="M37" s="6"/>
      <c r="N37" s="6"/>
      <c r="O37" s="6"/>
      <c r="P37" s="6"/>
      <c r="Q37" s="6"/>
      <c r="R37" s="6"/>
      <c r="S37" s="6"/>
      <c r="T37" s="6"/>
      <c r="U37" s="6"/>
      <c r="V37" s="6"/>
      <c r="W37" s="6"/>
      <c r="X37" s="6"/>
      <c r="Y37" s="6"/>
      <c r="Z37" s="6"/>
    </row>
    <row r="38">
      <c r="A38" s="38"/>
      <c r="B38" s="25" t="s">
        <v>336</v>
      </c>
      <c r="C38" s="38"/>
      <c r="D38" s="6"/>
      <c r="E38" s="38"/>
      <c r="F38" s="25" t="s">
        <v>316</v>
      </c>
      <c r="G38" s="38"/>
      <c r="H38" s="6"/>
      <c r="I38" s="6"/>
      <c r="J38" s="6"/>
      <c r="K38" s="6"/>
      <c r="L38" s="6"/>
      <c r="M38" s="6"/>
      <c r="N38" s="6"/>
      <c r="O38" s="6"/>
      <c r="P38" s="6"/>
      <c r="Q38" s="6"/>
      <c r="R38" s="6"/>
      <c r="S38" s="6"/>
      <c r="T38" s="6"/>
      <c r="U38" s="6"/>
      <c r="V38" s="6"/>
      <c r="W38" s="6"/>
      <c r="X38" s="6"/>
      <c r="Y38" s="6"/>
      <c r="Z38" s="6"/>
    </row>
    <row r="39">
      <c r="A39" s="38"/>
      <c r="B39" s="25" t="s">
        <v>343</v>
      </c>
      <c r="C39" s="38"/>
      <c r="D39" s="6"/>
      <c r="E39" s="38"/>
      <c r="F39" s="25" t="s">
        <v>326</v>
      </c>
      <c r="G39" s="38"/>
      <c r="H39" s="6"/>
      <c r="I39" s="6"/>
      <c r="J39" s="6"/>
      <c r="K39" s="6"/>
      <c r="L39" s="6"/>
      <c r="M39" s="6"/>
      <c r="N39" s="6"/>
      <c r="O39" s="6"/>
      <c r="P39" s="6"/>
      <c r="Q39" s="6"/>
      <c r="R39" s="6"/>
      <c r="S39" s="6"/>
      <c r="T39" s="6"/>
      <c r="U39" s="6"/>
      <c r="V39" s="6"/>
      <c r="W39" s="6"/>
      <c r="X39" s="6"/>
      <c r="Y39" s="6"/>
      <c r="Z39" s="6"/>
    </row>
    <row r="40">
      <c r="A40" s="38"/>
      <c r="B40" s="25" t="s">
        <v>351</v>
      </c>
      <c r="C40" s="38"/>
      <c r="D40" s="6"/>
      <c r="E40" s="38"/>
      <c r="F40" s="25" t="s">
        <v>330</v>
      </c>
      <c r="G40" s="38"/>
      <c r="H40" s="6"/>
      <c r="I40" s="6"/>
      <c r="J40" s="6"/>
      <c r="K40" s="6"/>
      <c r="L40" s="6"/>
      <c r="M40" s="6"/>
      <c r="N40" s="6"/>
      <c r="O40" s="6"/>
      <c r="P40" s="6"/>
      <c r="Q40" s="6"/>
      <c r="R40" s="6"/>
      <c r="S40" s="6"/>
      <c r="T40" s="6"/>
      <c r="U40" s="6"/>
      <c r="V40" s="6"/>
      <c r="W40" s="6"/>
      <c r="X40" s="6"/>
      <c r="Y40" s="6"/>
      <c r="Z40" s="6"/>
    </row>
    <row r="41">
      <c r="A41" s="38"/>
      <c r="B41" s="25" t="s">
        <v>356</v>
      </c>
      <c r="C41" s="38"/>
      <c r="D41" s="6"/>
      <c r="E41" s="38"/>
      <c r="F41" s="25" t="s">
        <v>336</v>
      </c>
      <c r="G41" s="38"/>
      <c r="H41" s="6"/>
      <c r="I41" s="6"/>
      <c r="J41" s="6"/>
      <c r="K41" s="6"/>
      <c r="L41" s="6"/>
      <c r="M41" s="6"/>
      <c r="N41" s="6"/>
      <c r="O41" s="6"/>
      <c r="P41" s="6"/>
      <c r="Q41" s="6"/>
      <c r="R41" s="6"/>
      <c r="S41" s="6"/>
      <c r="T41" s="6"/>
      <c r="U41" s="6"/>
      <c r="V41" s="6"/>
      <c r="W41" s="6"/>
      <c r="X41" s="6"/>
      <c r="Y41" s="6"/>
      <c r="Z41" s="6"/>
    </row>
    <row r="42">
      <c r="A42" s="38"/>
      <c r="B42" s="25" t="s">
        <v>363</v>
      </c>
      <c r="C42" s="38"/>
      <c r="D42" s="6"/>
      <c r="E42" s="38"/>
      <c r="F42" s="25" t="s">
        <v>343</v>
      </c>
      <c r="G42" s="38"/>
      <c r="H42" s="6"/>
      <c r="I42" s="6"/>
      <c r="J42" s="6"/>
      <c r="K42" s="6"/>
      <c r="L42" s="6"/>
      <c r="M42" s="6"/>
      <c r="N42" s="6"/>
      <c r="O42" s="6"/>
      <c r="P42" s="6"/>
      <c r="Q42" s="6"/>
      <c r="R42" s="6"/>
      <c r="S42" s="6"/>
      <c r="T42" s="6"/>
      <c r="U42" s="6"/>
      <c r="V42" s="6"/>
      <c r="W42" s="6"/>
      <c r="X42" s="6"/>
      <c r="Y42" s="6"/>
      <c r="Z42" s="6"/>
    </row>
    <row r="43">
      <c r="A43" s="38"/>
      <c r="B43" s="25" t="s">
        <v>369</v>
      </c>
      <c r="C43" s="38"/>
      <c r="D43" s="6"/>
      <c r="E43" s="38"/>
      <c r="F43" s="25" t="s">
        <v>351</v>
      </c>
      <c r="G43" s="38"/>
      <c r="H43" s="6"/>
      <c r="I43" s="6"/>
      <c r="J43" s="6"/>
      <c r="K43" s="6"/>
      <c r="L43" s="6"/>
      <c r="M43" s="6"/>
      <c r="N43" s="6"/>
      <c r="O43" s="6"/>
      <c r="P43" s="6"/>
      <c r="Q43" s="6"/>
      <c r="R43" s="6"/>
      <c r="S43" s="6"/>
      <c r="T43" s="6"/>
      <c r="U43" s="6"/>
      <c r="V43" s="6"/>
      <c r="W43" s="6"/>
      <c r="X43" s="6"/>
      <c r="Y43" s="6"/>
      <c r="Z43" s="6"/>
    </row>
    <row r="44">
      <c r="A44" s="38"/>
      <c r="B44" s="25" t="s">
        <v>381</v>
      </c>
      <c r="C44" s="38"/>
      <c r="D44" s="6"/>
      <c r="E44" s="38"/>
      <c r="F44" s="25" t="s">
        <v>356</v>
      </c>
      <c r="G44" s="38"/>
      <c r="H44" s="6"/>
      <c r="I44" s="6"/>
      <c r="J44" s="6"/>
      <c r="K44" s="6"/>
      <c r="L44" s="6"/>
      <c r="M44" s="6"/>
      <c r="N44" s="6"/>
      <c r="O44" s="6"/>
      <c r="P44" s="6"/>
      <c r="Q44" s="6"/>
      <c r="R44" s="6"/>
      <c r="S44" s="6"/>
      <c r="T44" s="6"/>
      <c r="U44" s="6"/>
      <c r="V44" s="6"/>
      <c r="W44" s="6"/>
      <c r="X44" s="6"/>
      <c r="Y44" s="6"/>
      <c r="Z44" s="6"/>
    </row>
    <row r="45">
      <c r="A45" s="38"/>
      <c r="B45" s="25" t="s">
        <v>393</v>
      </c>
      <c r="C45" s="38"/>
      <c r="D45" s="6"/>
      <c r="E45" s="38"/>
      <c r="F45" s="25" t="s">
        <v>363</v>
      </c>
      <c r="G45" s="38"/>
      <c r="H45" s="6"/>
      <c r="I45" s="6"/>
      <c r="J45" s="6"/>
      <c r="K45" s="6"/>
      <c r="L45" s="6"/>
      <c r="M45" s="6"/>
      <c r="N45" s="6"/>
      <c r="O45" s="6"/>
      <c r="P45" s="6"/>
      <c r="Q45" s="6"/>
      <c r="R45" s="6"/>
      <c r="S45" s="6"/>
      <c r="T45" s="6"/>
      <c r="U45" s="6"/>
      <c r="V45" s="6"/>
      <c r="W45" s="6"/>
      <c r="X45" s="6"/>
      <c r="Y45" s="6"/>
      <c r="Z45" s="6"/>
    </row>
    <row r="46">
      <c r="A46" s="72"/>
      <c r="B46" s="25" t="s">
        <v>403</v>
      </c>
      <c r="C46" s="72"/>
      <c r="D46" s="6"/>
      <c r="E46" s="38"/>
      <c r="F46" s="25" t="s">
        <v>369</v>
      </c>
      <c r="G46" s="38"/>
      <c r="H46" s="6"/>
      <c r="I46" s="6"/>
      <c r="J46" s="6"/>
      <c r="K46" s="6"/>
      <c r="L46" s="6"/>
      <c r="M46" s="6"/>
      <c r="N46" s="6"/>
      <c r="O46" s="6"/>
      <c r="P46" s="6"/>
      <c r="Q46" s="6"/>
      <c r="R46" s="6"/>
      <c r="S46" s="6"/>
      <c r="T46" s="6"/>
      <c r="U46" s="6"/>
      <c r="V46" s="6"/>
      <c r="W46" s="6"/>
      <c r="X46" s="6"/>
      <c r="Y46" s="6"/>
      <c r="Z46" s="6"/>
    </row>
    <row r="47">
      <c r="A47" s="23" t="s">
        <v>410</v>
      </c>
      <c r="B47" s="25" t="s">
        <v>415</v>
      </c>
      <c r="C47" s="23" t="s">
        <v>417</v>
      </c>
      <c r="D47" s="6"/>
      <c r="E47" s="38"/>
      <c r="F47" s="25" t="s">
        <v>381</v>
      </c>
      <c r="G47" s="38"/>
      <c r="H47" s="6"/>
      <c r="I47" s="6"/>
      <c r="J47" s="6"/>
      <c r="K47" s="6"/>
      <c r="L47" s="6"/>
      <c r="M47" s="6"/>
      <c r="N47" s="6"/>
      <c r="O47" s="6"/>
      <c r="P47" s="6"/>
      <c r="Q47" s="6"/>
      <c r="R47" s="6"/>
      <c r="S47" s="6"/>
      <c r="T47" s="6"/>
      <c r="U47" s="6"/>
      <c r="V47" s="6"/>
      <c r="W47" s="6"/>
      <c r="X47" s="6"/>
      <c r="Y47" s="6"/>
      <c r="Z47" s="6"/>
    </row>
    <row r="48">
      <c r="A48" s="38"/>
      <c r="B48" s="25" t="s">
        <v>429</v>
      </c>
      <c r="C48" s="38"/>
      <c r="D48" s="6"/>
      <c r="E48" s="38"/>
      <c r="F48" s="25" t="s">
        <v>393</v>
      </c>
      <c r="G48" s="38"/>
      <c r="H48" s="6"/>
      <c r="I48" s="6"/>
      <c r="J48" s="6"/>
      <c r="K48" s="6"/>
      <c r="L48" s="6"/>
      <c r="M48" s="6"/>
      <c r="N48" s="6"/>
      <c r="O48" s="6"/>
      <c r="P48" s="6"/>
      <c r="Q48" s="6"/>
      <c r="R48" s="6"/>
      <c r="S48" s="6"/>
      <c r="T48" s="6"/>
      <c r="U48" s="6"/>
      <c r="V48" s="6"/>
      <c r="W48" s="6"/>
      <c r="X48" s="6"/>
      <c r="Y48" s="6"/>
      <c r="Z48" s="6"/>
    </row>
    <row r="49">
      <c r="A49" s="38"/>
      <c r="B49" s="25" t="s">
        <v>440</v>
      </c>
      <c r="C49" s="38"/>
      <c r="D49" s="6"/>
      <c r="E49" s="72"/>
      <c r="F49" s="25" t="s">
        <v>403</v>
      </c>
      <c r="G49" s="72"/>
      <c r="H49" s="6"/>
      <c r="I49" s="6"/>
      <c r="J49" s="6"/>
      <c r="K49" s="6"/>
      <c r="L49" s="6"/>
      <c r="M49" s="6"/>
      <c r="N49" s="6"/>
      <c r="O49" s="6"/>
      <c r="P49" s="6"/>
      <c r="Q49" s="6"/>
      <c r="R49" s="6"/>
      <c r="S49" s="6"/>
      <c r="T49" s="6"/>
      <c r="U49" s="6"/>
      <c r="V49" s="6"/>
      <c r="W49" s="6"/>
      <c r="X49" s="6"/>
      <c r="Y49" s="6"/>
      <c r="Z49" s="6"/>
    </row>
    <row r="50">
      <c r="A50" s="38"/>
      <c r="B50" s="25" t="s">
        <v>451</v>
      </c>
      <c r="C50" s="38"/>
      <c r="D50" s="6"/>
      <c r="E50" s="23" t="s">
        <v>410</v>
      </c>
      <c r="F50" s="25" t="s">
        <v>415</v>
      </c>
      <c r="G50" s="23" t="s">
        <v>417</v>
      </c>
      <c r="H50" s="6"/>
      <c r="I50" s="6"/>
      <c r="J50" s="6"/>
      <c r="K50" s="6"/>
      <c r="L50" s="6"/>
      <c r="M50" s="6"/>
      <c r="N50" s="6"/>
      <c r="O50" s="6"/>
      <c r="P50" s="6"/>
      <c r="Q50" s="6"/>
      <c r="R50" s="6"/>
      <c r="S50" s="6"/>
      <c r="T50" s="6"/>
      <c r="U50" s="6"/>
      <c r="V50" s="6"/>
      <c r="W50" s="6"/>
      <c r="X50" s="6"/>
      <c r="Y50" s="6"/>
      <c r="Z50" s="6"/>
    </row>
    <row r="51">
      <c r="A51" s="38"/>
      <c r="B51" s="25" t="s">
        <v>466</v>
      </c>
      <c r="C51" s="38"/>
      <c r="D51" s="6"/>
      <c r="E51" s="38"/>
      <c r="F51" s="25" t="s">
        <v>429</v>
      </c>
      <c r="G51" s="38"/>
      <c r="H51" s="6"/>
      <c r="I51" s="6"/>
      <c r="J51" s="6"/>
      <c r="K51" s="6"/>
      <c r="L51" s="6"/>
      <c r="M51" s="6"/>
      <c r="N51" s="6"/>
      <c r="O51" s="6"/>
      <c r="P51" s="6"/>
      <c r="Q51" s="6"/>
      <c r="R51" s="6"/>
      <c r="S51" s="6"/>
      <c r="T51" s="6"/>
      <c r="U51" s="6"/>
      <c r="V51" s="6"/>
      <c r="W51" s="6"/>
      <c r="X51" s="6"/>
      <c r="Y51" s="6"/>
      <c r="Z51" s="6"/>
    </row>
    <row r="52">
      <c r="A52" s="38"/>
      <c r="B52" s="25" t="s">
        <v>475</v>
      </c>
      <c r="C52" s="38"/>
      <c r="D52" s="6"/>
      <c r="E52" s="38"/>
      <c r="F52" s="25" t="s">
        <v>440</v>
      </c>
      <c r="G52" s="38"/>
      <c r="H52" s="6"/>
      <c r="I52" s="6"/>
      <c r="J52" s="6"/>
      <c r="K52" s="6"/>
      <c r="L52" s="6"/>
      <c r="M52" s="6"/>
      <c r="N52" s="6"/>
      <c r="O52" s="6"/>
      <c r="P52" s="6"/>
      <c r="Q52" s="6"/>
      <c r="R52" s="6"/>
      <c r="S52" s="6"/>
      <c r="T52" s="6"/>
      <c r="U52" s="6"/>
      <c r="V52" s="6"/>
      <c r="W52" s="6"/>
      <c r="X52" s="6"/>
      <c r="Y52" s="6"/>
      <c r="Z52" s="6"/>
    </row>
    <row r="53">
      <c r="A53" s="38"/>
      <c r="B53" s="25" t="s">
        <v>482</v>
      </c>
      <c r="C53" s="38"/>
      <c r="D53" s="6"/>
      <c r="E53" s="38"/>
      <c r="F53" s="25" t="s">
        <v>451</v>
      </c>
      <c r="G53" s="38"/>
      <c r="H53" s="6"/>
      <c r="I53" s="6"/>
      <c r="J53" s="6"/>
      <c r="K53" s="6"/>
      <c r="L53" s="6"/>
      <c r="M53" s="6"/>
      <c r="N53" s="6"/>
      <c r="O53" s="6"/>
      <c r="P53" s="6"/>
      <c r="Q53" s="6"/>
      <c r="R53" s="6"/>
      <c r="S53" s="6"/>
      <c r="T53" s="6"/>
      <c r="U53" s="6"/>
      <c r="V53" s="6"/>
      <c r="W53" s="6"/>
      <c r="X53" s="6"/>
      <c r="Y53" s="6"/>
      <c r="Z53" s="6"/>
    </row>
    <row r="54">
      <c r="A54" s="38"/>
      <c r="B54" s="25" t="s">
        <v>491</v>
      </c>
      <c r="C54" s="38"/>
      <c r="D54" s="6"/>
      <c r="E54" s="38"/>
      <c r="F54" s="25" t="s">
        <v>466</v>
      </c>
      <c r="G54" s="38"/>
      <c r="H54" s="6"/>
      <c r="I54" s="6"/>
      <c r="J54" s="6"/>
      <c r="K54" s="6"/>
      <c r="L54" s="6"/>
      <c r="M54" s="6"/>
      <c r="N54" s="6"/>
      <c r="O54" s="6"/>
      <c r="P54" s="6"/>
      <c r="Q54" s="6"/>
      <c r="R54" s="6"/>
      <c r="S54" s="6"/>
      <c r="T54" s="6"/>
      <c r="U54" s="6"/>
      <c r="V54" s="6"/>
      <c r="W54" s="6"/>
      <c r="X54" s="6"/>
      <c r="Y54" s="6"/>
      <c r="Z54" s="6"/>
    </row>
    <row r="55">
      <c r="A55" s="38"/>
      <c r="B55" s="25" t="s">
        <v>500</v>
      </c>
      <c r="C55" s="38"/>
      <c r="D55" s="6"/>
      <c r="E55" s="38"/>
      <c r="F55" s="25" t="s">
        <v>475</v>
      </c>
      <c r="G55" s="38"/>
      <c r="H55" s="6"/>
      <c r="I55" s="6"/>
      <c r="J55" s="6"/>
      <c r="K55" s="6"/>
      <c r="L55" s="6"/>
      <c r="M55" s="6"/>
      <c r="N55" s="6"/>
      <c r="O55" s="6"/>
      <c r="P55" s="6"/>
      <c r="Q55" s="6"/>
      <c r="R55" s="6"/>
      <c r="S55" s="6"/>
      <c r="T55" s="6"/>
      <c r="U55" s="6"/>
      <c r="V55" s="6"/>
      <c r="W55" s="6"/>
      <c r="X55" s="6"/>
      <c r="Y55" s="6"/>
      <c r="Z55" s="6"/>
    </row>
    <row r="56">
      <c r="A56" s="38"/>
      <c r="B56" s="25" t="s">
        <v>507</v>
      </c>
      <c r="C56" s="38"/>
      <c r="D56" s="6"/>
      <c r="E56" s="38"/>
      <c r="F56" s="25" t="s">
        <v>482</v>
      </c>
      <c r="G56" s="38"/>
      <c r="H56" s="6"/>
      <c r="I56" s="6"/>
      <c r="J56" s="6"/>
      <c r="K56" s="6"/>
      <c r="L56" s="6"/>
      <c r="M56" s="6"/>
      <c r="N56" s="6"/>
      <c r="O56" s="6"/>
      <c r="P56" s="6"/>
      <c r="Q56" s="6"/>
      <c r="R56" s="6"/>
      <c r="S56" s="6"/>
      <c r="T56" s="6"/>
      <c r="U56" s="6"/>
      <c r="V56" s="6"/>
      <c r="W56" s="6"/>
      <c r="X56" s="6"/>
      <c r="Y56" s="6"/>
      <c r="Z56" s="6"/>
    </row>
    <row r="57">
      <c r="A57" s="72"/>
      <c r="B57" s="25" t="s">
        <v>516</v>
      </c>
      <c r="C57" s="72"/>
      <c r="D57" s="6"/>
      <c r="E57" s="38"/>
      <c r="F57" s="25" t="s">
        <v>491</v>
      </c>
      <c r="G57" s="38"/>
      <c r="H57" s="6"/>
      <c r="I57" s="6"/>
      <c r="J57" s="6"/>
      <c r="K57" s="6"/>
      <c r="L57" s="6"/>
      <c r="M57" s="6"/>
      <c r="N57" s="6"/>
      <c r="O57" s="6"/>
      <c r="P57" s="6"/>
      <c r="Q57" s="6"/>
      <c r="R57" s="6"/>
      <c r="S57" s="6"/>
      <c r="T57" s="6"/>
      <c r="U57" s="6"/>
      <c r="V57" s="6"/>
      <c r="W57" s="6"/>
      <c r="X57" s="6"/>
      <c r="Y57" s="6"/>
      <c r="Z57" s="6"/>
    </row>
    <row r="58">
      <c r="A58" s="23" t="s">
        <v>525</v>
      </c>
      <c r="B58" s="70" t="s">
        <v>528</v>
      </c>
      <c r="C58" s="25"/>
      <c r="D58" s="6"/>
      <c r="E58" s="38"/>
      <c r="F58" s="25" t="s">
        <v>500</v>
      </c>
      <c r="G58" s="38"/>
      <c r="H58" s="6"/>
      <c r="I58" s="6"/>
      <c r="J58" s="6"/>
      <c r="K58" s="6"/>
      <c r="L58" s="6"/>
      <c r="M58" s="6"/>
      <c r="N58" s="6"/>
      <c r="O58" s="6"/>
      <c r="P58" s="6"/>
      <c r="Q58" s="6"/>
      <c r="R58" s="6"/>
      <c r="S58" s="6"/>
      <c r="T58" s="6"/>
      <c r="U58" s="6"/>
      <c r="V58" s="6"/>
      <c r="W58" s="6"/>
      <c r="X58" s="6"/>
      <c r="Y58" s="6"/>
      <c r="Z58" s="6"/>
    </row>
    <row r="59">
      <c r="A59" s="38"/>
      <c r="B59" s="70" t="s">
        <v>541</v>
      </c>
      <c r="C59" s="25"/>
      <c r="D59" s="6"/>
      <c r="E59" s="38"/>
      <c r="F59" s="25" t="s">
        <v>507</v>
      </c>
      <c r="G59" s="38"/>
      <c r="H59" s="6"/>
      <c r="I59" s="6"/>
      <c r="J59" s="6"/>
      <c r="K59" s="6"/>
      <c r="L59" s="6"/>
      <c r="M59" s="6"/>
      <c r="N59" s="6"/>
      <c r="O59" s="6"/>
      <c r="P59" s="6"/>
      <c r="Q59" s="6"/>
      <c r="R59" s="6"/>
      <c r="S59" s="6"/>
      <c r="T59" s="6"/>
      <c r="U59" s="6"/>
      <c r="V59" s="6"/>
      <c r="W59" s="6"/>
      <c r="X59" s="6"/>
      <c r="Y59" s="6"/>
      <c r="Z59" s="6"/>
    </row>
    <row r="60">
      <c r="A60" s="72"/>
      <c r="B60" s="70" t="s">
        <v>548</v>
      </c>
      <c r="C60" s="25"/>
      <c r="D60" s="6"/>
      <c r="E60" s="72"/>
      <c r="F60" s="25" t="s">
        <v>516</v>
      </c>
      <c r="G60" s="72"/>
      <c r="H60" s="6"/>
      <c r="I60" s="6"/>
      <c r="J60" s="6"/>
      <c r="K60" s="6"/>
      <c r="L60" s="6"/>
      <c r="M60" s="6"/>
      <c r="N60" s="6"/>
      <c r="O60" s="6"/>
      <c r="P60" s="6"/>
      <c r="Q60" s="6"/>
      <c r="R60" s="6"/>
      <c r="S60" s="6"/>
      <c r="T60" s="6"/>
      <c r="U60" s="6"/>
      <c r="V60" s="6"/>
      <c r="W60" s="6"/>
      <c r="X60" s="6"/>
      <c r="Y60" s="6"/>
      <c r="Z60" s="6"/>
    </row>
    <row r="61">
      <c r="A61" s="6"/>
      <c r="B61" s="6"/>
      <c r="C61" s="6"/>
      <c r="D61" s="6"/>
      <c r="E61" s="23" t="s">
        <v>525</v>
      </c>
      <c r="F61" s="70" t="s">
        <v>528</v>
      </c>
      <c r="G61" s="25"/>
      <c r="H61" s="6"/>
      <c r="I61" s="6"/>
      <c r="J61" s="6"/>
      <c r="K61" s="6"/>
      <c r="L61" s="6"/>
      <c r="M61" s="6"/>
      <c r="N61" s="6"/>
      <c r="O61" s="6"/>
      <c r="P61" s="6"/>
      <c r="Q61" s="6"/>
      <c r="R61" s="6"/>
      <c r="S61" s="6"/>
      <c r="T61" s="6"/>
      <c r="U61" s="6"/>
      <c r="V61" s="6"/>
      <c r="W61" s="6"/>
      <c r="X61" s="6"/>
      <c r="Y61" s="6"/>
      <c r="Z61" s="6"/>
    </row>
    <row r="62">
      <c r="A62" s="6"/>
      <c r="B62" s="6"/>
      <c r="C62" s="6"/>
      <c r="D62" s="6"/>
      <c r="E62" s="38"/>
      <c r="F62" s="70" t="s">
        <v>541</v>
      </c>
      <c r="G62" s="25"/>
      <c r="H62" s="6"/>
      <c r="I62" s="6"/>
      <c r="J62" s="6"/>
      <c r="K62" s="6"/>
      <c r="L62" s="6"/>
      <c r="M62" s="6"/>
      <c r="N62" s="6"/>
      <c r="O62" s="6"/>
      <c r="P62" s="6"/>
      <c r="Q62" s="6"/>
      <c r="R62" s="6"/>
      <c r="S62" s="6"/>
      <c r="T62" s="6"/>
      <c r="U62" s="6"/>
      <c r="V62" s="6"/>
      <c r="W62" s="6"/>
      <c r="X62" s="6"/>
      <c r="Y62" s="6"/>
      <c r="Z62" s="6"/>
    </row>
    <row r="63">
      <c r="A63" s="77"/>
      <c r="B63" s="77"/>
      <c r="C63" s="77"/>
      <c r="D63" s="6"/>
      <c r="E63" s="72"/>
      <c r="F63" s="70" t="s">
        <v>548</v>
      </c>
      <c r="G63" s="25"/>
      <c r="H63" s="6"/>
      <c r="I63" s="6"/>
      <c r="J63" s="6"/>
      <c r="K63" s="6"/>
      <c r="L63" s="6"/>
      <c r="M63" s="6"/>
      <c r="N63" s="6"/>
      <c r="O63" s="6"/>
      <c r="P63" s="6"/>
      <c r="Q63" s="6"/>
      <c r="R63" s="6"/>
      <c r="S63" s="6"/>
      <c r="T63" s="6"/>
      <c r="U63" s="6"/>
      <c r="V63" s="6"/>
      <c r="W63" s="6"/>
      <c r="X63" s="6"/>
      <c r="Y63" s="6"/>
      <c r="Z63" s="6"/>
    </row>
  </sheetData>
  <mergeCells count="15">
    <mergeCell ref="G3:G29"/>
    <mergeCell ref="G30:G49"/>
    <mergeCell ref="G50:G60"/>
    <mergeCell ref="C27:C46"/>
    <mergeCell ref="C47:C57"/>
    <mergeCell ref="A47:A57"/>
    <mergeCell ref="A58:A60"/>
    <mergeCell ref="A1:C1"/>
    <mergeCell ref="A3:A26"/>
    <mergeCell ref="C3:C26"/>
    <mergeCell ref="E3:E29"/>
    <mergeCell ref="A27:A46"/>
    <mergeCell ref="E30:E49"/>
    <mergeCell ref="E50:E60"/>
    <mergeCell ref="E61:E6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5"/>
    <col customWidth="1" min="3" max="3" width="83.75"/>
    <col customWidth="1" min="5" max="6" width="14.63"/>
    <col customWidth="1" min="8" max="8" width="17.75"/>
  </cols>
  <sheetData>
    <row r="1" ht="22.5" customHeight="1">
      <c r="A1" s="9" t="s">
        <v>2</v>
      </c>
      <c r="B1" s="12"/>
      <c r="C1" s="12"/>
      <c r="D1" s="12"/>
      <c r="E1" s="12"/>
      <c r="F1" s="12"/>
      <c r="G1" s="12"/>
      <c r="H1" s="18"/>
      <c r="I1" s="20"/>
      <c r="J1" s="20"/>
      <c r="K1" s="20"/>
      <c r="L1" s="20"/>
      <c r="M1" s="20"/>
      <c r="N1" s="20"/>
      <c r="O1" s="20"/>
      <c r="P1" s="20"/>
      <c r="Q1" s="20"/>
      <c r="R1" s="20"/>
      <c r="S1" s="20"/>
      <c r="T1" s="20"/>
      <c r="U1" s="20"/>
      <c r="V1" s="20"/>
      <c r="W1" s="20"/>
      <c r="X1" s="20"/>
      <c r="Y1" s="20"/>
      <c r="Z1" s="20"/>
      <c r="AA1" s="20"/>
    </row>
    <row r="2" ht="45.0" customHeight="1">
      <c r="A2" s="26" t="s">
        <v>19</v>
      </c>
      <c r="B2" s="26" t="s">
        <v>23</v>
      </c>
      <c r="C2" s="26" t="s">
        <v>24</v>
      </c>
      <c r="D2" s="28" t="s">
        <v>25</v>
      </c>
      <c r="E2" s="28" t="s">
        <v>28</v>
      </c>
      <c r="F2" s="26" t="s">
        <v>29</v>
      </c>
      <c r="G2" s="26" t="s">
        <v>30</v>
      </c>
      <c r="H2" s="32" t="s">
        <v>32</v>
      </c>
      <c r="I2" s="20"/>
      <c r="J2" s="20"/>
      <c r="K2" s="20"/>
      <c r="L2" s="20"/>
      <c r="M2" s="20"/>
      <c r="N2" s="20"/>
      <c r="O2" s="20"/>
      <c r="P2" s="20"/>
      <c r="Q2" s="20"/>
      <c r="R2" s="20"/>
      <c r="S2" s="20"/>
      <c r="T2" s="20"/>
      <c r="U2" s="20"/>
      <c r="V2" s="20"/>
      <c r="W2" s="20"/>
      <c r="X2" s="20"/>
      <c r="Y2" s="20"/>
      <c r="Z2" s="20"/>
      <c r="AA2" s="20"/>
    </row>
    <row r="3" ht="27.0" customHeight="1">
      <c r="A3" s="37" t="s">
        <v>15</v>
      </c>
      <c r="B3" s="40" t="s">
        <v>41</v>
      </c>
      <c r="C3" s="37" t="s">
        <v>45</v>
      </c>
      <c r="D3" s="40" t="s">
        <v>46</v>
      </c>
      <c r="E3" s="40" t="s">
        <v>47</v>
      </c>
      <c r="F3" s="37" t="s">
        <v>48</v>
      </c>
      <c r="G3" s="43">
        <v>45881.0</v>
      </c>
      <c r="H3" s="45">
        <v>226.0</v>
      </c>
      <c r="I3" s="20"/>
      <c r="J3" s="20"/>
      <c r="K3" s="20"/>
      <c r="L3" s="20"/>
      <c r="M3" s="20"/>
      <c r="N3" s="20"/>
      <c r="O3" s="20"/>
      <c r="P3" s="20"/>
      <c r="Q3" s="20"/>
      <c r="R3" s="20"/>
      <c r="S3" s="20"/>
      <c r="T3" s="20"/>
      <c r="U3" s="20"/>
      <c r="V3" s="20"/>
      <c r="W3" s="20"/>
      <c r="X3" s="20"/>
      <c r="Y3" s="20"/>
      <c r="Z3" s="20"/>
      <c r="AA3" s="20"/>
    </row>
    <row r="4" ht="22.5" customHeight="1">
      <c r="A4" s="40" t="s">
        <v>15</v>
      </c>
      <c r="B4" s="40" t="s">
        <v>60</v>
      </c>
      <c r="C4" s="40" t="s">
        <v>65</v>
      </c>
      <c r="D4" s="40" t="s">
        <v>46</v>
      </c>
      <c r="E4" s="40" t="s">
        <v>67</v>
      </c>
      <c r="F4" s="40" t="s">
        <v>69</v>
      </c>
      <c r="G4" s="43">
        <v>45881.0</v>
      </c>
      <c r="H4" s="40">
        <v>242.0</v>
      </c>
      <c r="I4" s="20"/>
      <c r="J4" s="20"/>
      <c r="K4" s="20"/>
      <c r="L4" s="20"/>
      <c r="M4" s="20"/>
      <c r="N4" s="20"/>
      <c r="O4" s="20"/>
      <c r="P4" s="20"/>
      <c r="Q4" s="20"/>
      <c r="R4" s="20"/>
      <c r="S4" s="20"/>
      <c r="T4" s="20"/>
      <c r="U4" s="20"/>
      <c r="V4" s="20"/>
      <c r="W4" s="20"/>
      <c r="X4" s="20"/>
      <c r="Y4" s="20"/>
      <c r="Z4" s="20"/>
      <c r="AA4" s="20"/>
    </row>
    <row r="5" ht="22.5" customHeight="1">
      <c r="A5" s="40" t="s">
        <v>15</v>
      </c>
      <c r="B5" s="40" t="s">
        <v>76</v>
      </c>
      <c r="C5" s="40" t="s">
        <v>77</v>
      </c>
      <c r="D5" s="40" t="s">
        <v>78</v>
      </c>
      <c r="E5" s="40"/>
      <c r="F5" s="40" t="s">
        <v>78</v>
      </c>
      <c r="G5" s="40" t="s">
        <v>78</v>
      </c>
      <c r="H5" s="40">
        <v>20.0</v>
      </c>
      <c r="I5" s="20"/>
      <c r="J5" s="20"/>
      <c r="K5" s="20"/>
      <c r="L5" s="20"/>
      <c r="M5" s="20"/>
      <c r="N5" s="20"/>
      <c r="O5" s="20"/>
      <c r="P5" s="20"/>
      <c r="Q5" s="20"/>
      <c r="R5" s="20"/>
      <c r="S5" s="20"/>
      <c r="T5" s="20"/>
      <c r="U5" s="20"/>
      <c r="V5" s="20"/>
      <c r="W5" s="20"/>
      <c r="X5" s="20"/>
      <c r="Y5" s="20"/>
      <c r="Z5" s="20"/>
      <c r="AA5" s="20"/>
    </row>
    <row r="6" ht="22.5" customHeight="1">
      <c r="A6" s="37" t="s">
        <v>27</v>
      </c>
      <c r="B6" s="37" t="s">
        <v>90</v>
      </c>
      <c r="C6" s="37" t="s">
        <v>92</v>
      </c>
      <c r="D6" s="40" t="s">
        <v>46</v>
      </c>
      <c r="E6" s="40" t="s">
        <v>47</v>
      </c>
      <c r="F6" s="47" t="s">
        <v>69</v>
      </c>
      <c r="G6" s="43">
        <v>45879.0</v>
      </c>
      <c r="H6" s="49">
        <v>175.0</v>
      </c>
      <c r="I6" s="50"/>
      <c r="J6" s="51"/>
      <c r="K6" s="20"/>
      <c r="L6" s="20"/>
      <c r="M6" s="20"/>
      <c r="N6" s="20"/>
      <c r="O6" s="20"/>
      <c r="P6" s="20"/>
      <c r="Q6" s="20"/>
      <c r="R6" s="20"/>
      <c r="S6" s="20"/>
      <c r="T6" s="20"/>
      <c r="U6" s="20"/>
      <c r="V6" s="20"/>
      <c r="W6" s="20"/>
      <c r="X6" s="20"/>
      <c r="Y6" s="20"/>
      <c r="Z6" s="20"/>
      <c r="AA6" s="20"/>
    </row>
    <row r="7" ht="38.25" customHeight="1">
      <c r="A7" s="52" t="s">
        <v>27</v>
      </c>
      <c r="B7" s="40" t="s">
        <v>60</v>
      </c>
      <c r="C7" s="52" t="s">
        <v>120</v>
      </c>
      <c r="D7" s="40" t="s">
        <v>46</v>
      </c>
      <c r="E7" s="40" t="s">
        <v>67</v>
      </c>
      <c r="F7" s="45" t="s">
        <v>123</v>
      </c>
      <c r="G7" s="53">
        <v>45863.0</v>
      </c>
      <c r="H7" s="45">
        <v>58.0</v>
      </c>
      <c r="I7" s="50"/>
      <c r="J7" s="51"/>
      <c r="K7" s="20"/>
      <c r="L7" s="20"/>
      <c r="M7" s="20"/>
      <c r="N7" s="20"/>
      <c r="O7" s="20"/>
      <c r="P7" s="20"/>
      <c r="Q7" s="20"/>
      <c r="R7" s="20"/>
      <c r="S7" s="20"/>
      <c r="T7" s="20"/>
      <c r="U7" s="20"/>
      <c r="V7" s="20"/>
      <c r="W7" s="20"/>
      <c r="X7" s="20"/>
      <c r="Y7" s="20"/>
      <c r="Z7" s="20"/>
      <c r="AA7" s="20"/>
    </row>
    <row r="8">
      <c r="A8" s="52" t="s">
        <v>27</v>
      </c>
      <c r="B8" s="40" t="s">
        <v>76</v>
      </c>
      <c r="C8" s="40" t="s">
        <v>77</v>
      </c>
      <c r="D8" s="40" t="s">
        <v>78</v>
      </c>
      <c r="E8" s="40"/>
      <c r="F8" s="40" t="s">
        <v>78</v>
      </c>
      <c r="G8" s="40" t="s">
        <v>78</v>
      </c>
      <c r="H8" s="55">
        <v>25.0</v>
      </c>
      <c r="I8" s="56"/>
      <c r="J8" s="58"/>
      <c r="K8" s="59"/>
      <c r="L8" s="59"/>
      <c r="M8" s="59"/>
      <c r="N8" s="59"/>
      <c r="O8" s="59"/>
      <c r="P8" s="59"/>
      <c r="Q8" s="59"/>
      <c r="R8" s="59"/>
      <c r="S8" s="59"/>
      <c r="T8" s="59"/>
      <c r="U8" s="59"/>
      <c r="V8" s="59"/>
      <c r="W8" s="59"/>
      <c r="X8" s="59"/>
      <c r="Y8" s="59"/>
      <c r="Z8" s="59"/>
      <c r="AA8" s="59"/>
    </row>
    <row r="9">
      <c r="A9" s="61"/>
      <c r="B9" s="62"/>
      <c r="C9" s="61"/>
      <c r="D9" s="63"/>
      <c r="E9" s="64"/>
      <c r="F9" s="64"/>
      <c r="G9" s="63"/>
      <c r="H9" s="65"/>
      <c r="I9" s="67"/>
      <c r="J9" s="65"/>
    </row>
    <row r="10">
      <c r="A10" s="61"/>
      <c r="B10" s="62"/>
      <c r="C10" s="61"/>
      <c r="D10" s="63"/>
      <c r="E10" s="64"/>
      <c r="F10" s="64"/>
      <c r="G10" s="63"/>
      <c r="H10" s="65"/>
      <c r="I10" s="67"/>
      <c r="J10" s="65"/>
    </row>
    <row r="11">
      <c r="A11" s="61"/>
      <c r="B11" s="62"/>
      <c r="C11" s="61"/>
      <c r="D11" s="63"/>
      <c r="E11" s="64"/>
      <c r="F11" s="64"/>
      <c r="G11" s="63"/>
      <c r="H11" s="65"/>
      <c r="I11" s="67"/>
      <c r="J11" s="65"/>
    </row>
    <row r="12">
      <c r="A12" s="61"/>
      <c r="B12" s="62"/>
      <c r="C12" s="61"/>
      <c r="D12" s="63"/>
      <c r="E12" s="64"/>
      <c r="F12" s="64"/>
      <c r="G12" s="63"/>
      <c r="H12" s="65"/>
      <c r="I12" s="67"/>
      <c r="J12" s="65"/>
    </row>
    <row r="13">
      <c r="A13" s="61"/>
      <c r="B13" s="62"/>
      <c r="C13" s="61"/>
      <c r="D13" s="63"/>
      <c r="E13" s="64"/>
      <c r="F13" s="64"/>
      <c r="G13" s="63"/>
      <c r="H13" s="65"/>
      <c r="I13" s="67"/>
      <c r="J13" s="65"/>
    </row>
    <row r="14">
      <c r="A14" s="61"/>
      <c r="B14" s="62"/>
      <c r="C14" s="61"/>
      <c r="D14" s="63"/>
      <c r="E14" s="64"/>
      <c r="F14" s="64"/>
      <c r="G14" s="63"/>
      <c r="H14" s="65"/>
      <c r="I14" s="67"/>
      <c r="J14" s="65"/>
    </row>
    <row r="15">
      <c r="A15" s="61"/>
      <c r="B15" s="62"/>
      <c r="C15" s="61"/>
      <c r="D15" s="63"/>
      <c r="E15" s="64"/>
      <c r="F15" s="64"/>
      <c r="G15" s="63"/>
      <c r="H15" s="65"/>
      <c r="I15" s="67"/>
      <c r="J15" s="65"/>
    </row>
    <row r="16">
      <c r="A16" s="61"/>
      <c r="B16" s="62"/>
      <c r="C16" s="61"/>
      <c r="D16" s="63"/>
      <c r="E16" s="64"/>
      <c r="F16" s="64"/>
      <c r="G16" s="63"/>
      <c r="H16" s="65"/>
      <c r="I16" s="67"/>
      <c r="J16" s="65"/>
    </row>
    <row r="17">
      <c r="A17" s="61"/>
      <c r="B17" s="62"/>
      <c r="C17" s="61"/>
      <c r="D17" s="63"/>
      <c r="E17" s="64"/>
      <c r="F17" s="64"/>
      <c r="G17" s="63"/>
      <c r="H17" s="65"/>
      <c r="I17" s="67"/>
      <c r="J17" s="65"/>
    </row>
    <row r="18">
      <c r="A18" s="61"/>
      <c r="B18" s="62"/>
      <c r="C18" s="61"/>
      <c r="D18" s="63"/>
      <c r="E18" s="64"/>
      <c r="F18" s="64"/>
      <c r="G18" s="63"/>
      <c r="H18" s="65"/>
      <c r="I18" s="67"/>
      <c r="J18" s="65"/>
    </row>
    <row r="19">
      <c r="A19" s="61"/>
      <c r="B19" s="62"/>
      <c r="C19" s="61"/>
      <c r="D19" s="63"/>
      <c r="E19" s="64"/>
      <c r="F19" s="64"/>
      <c r="G19" s="63"/>
      <c r="H19" s="65"/>
      <c r="I19" s="67"/>
      <c r="J19" s="65"/>
    </row>
    <row r="20">
      <c r="A20" s="61"/>
      <c r="B20" s="62"/>
      <c r="C20" s="61"/>
      <c r="D20" s="63"/>
      <c r="E20" s="64"/>
      <c r="F20" s="64"/>
      <c r="G20" s="63"/>
      <c r="H20" s="65"/>
      <c r="I20" s="67"/>
      <c r="J20" s="65"/>
    </row>
    <row r="21">
      <c r="A21" s="61"/>
      <c r="B21" s="62"/>
      <c r="C21" s="61"/>
      <c r="D21" s="63"/>
      <c r="E21" s="64"/>
      <c r="F21" s="64"/>
      <c r="G21" s="63"/>
      <c r="H21" s="65"/>
      <c r="I21" s="67"/>
      <c r="J21" s="65"/>
    </row>
    <row r="22">
      <c r="A22" s="61"/>
      <c r="B22" s="62"/>
      <c r="C22" s="61"/>
      <c r="D22" s="63"/>
      <c r="E22" s="64"/>
      <c r="F22" s="64"/>
      <c r="G22" s="63"/>
      <c r="H22" s="65"/>
      <c r="I22" s="67"/>
      <c r="J22" s="65"/>
    </row>
    <row r="23">
      <c r="A23" s="61"/>
      <c r="B23" s="62"/>
      <c r="C23" s="61"/>
      <c r="D23" s="63"/>
      <c r="E23" s="64"/>
      <c r="F23" s="64"/>
      <c r="G23" s="63"/>
      <c r="H23" s="65"/>
      <c r="I23" s="67"/>
      <c r="J23" s="65"/>
    </row>
    <row r="24">
      <c r="A24" s="61"/>
      <c r="B24" s="62"/>
      <c r="C24" s="61"/>
      <c r="D24" s="63"/>
      <c r="E24" s="64"/>
      <c r="F24" s="64"/>
      <c r="G24" s="63"/>
      <c r="H24" s="65"/>
      <c r="I24" s="67"/>
      <c r="J24" s="65"/>
    </row>
    <row r="25">
      <c r="A25" s="61"/>
      <c r="B25" s="62"/>
      <c r="C25" s="61"/>
      <c r="D25" s="63"/>
      <c r="E25" s="64"/>
      <c r="F25" s="64"/>
      <c r="G25" s="63"/>
      <c r="H25" s="65"/>
      <c r="I25" s="67"/>
      <c r="J25" s="65"/>
    </row>
    <row r="26">
      <c r="A26" s="61"/>
      <c r="B26" s="62"/>
      <c r="C26" s="61"/>
      <c r="D26" s="63"/>
      <c r="E26" s="64"/>
      <c r="F26" s="64"/>
      <c r="G26" s="63"/>
      <c r="H26" s="65"/>
      <c r="I26" s="67"/>
      <c r="J26" s="65"/>
    </row>
    <row r="27">
      <c r="A27" s="61"/>
      <c r="B27" s="62"/>
      <c r="C27" s="61"/>
      <c r="D27" s="63"/>
      <c r="E27" s="64"/>
      <c r="F27" s="64"/>
      <c r="G27" s="63"/>
      <c r="H27" s="65"/>
      <c r="I27" s="67"/>
      <c r="J27" s="65"/>
    </row>
    <row r="28">
      <c r="A28" s="61"/>
      <c r="B28" s="62"/>
      <c r="C28" s="61"/>
      <c r="D28" s="63"/>
      <c r="E28" s="64"/>
      <c r="F28" s="64"/>
      <c r="G28" s="63"/>
      <c r="H28" s="65"/>
      <c r="I28" s="67"/>
      <c r="J28" s="65"/>
    </row>
    <row r="29">
      <c r="A29" s="61"/>
      <c r="B29" s="62"/>
      <c r="C29" s="61"/>
      <c r="D29" s="63"/>
      <c r="E29" s="64"/>
      <c r="F29" s="64"/>
      <c r="G29" s="63"/>
      <c r="H29" s="65"/>
      <c r="I29" s="67"/>
      <c r="J29" s="65"/>
    </row>
  </sheetData>
  <mergeCells count="1">
    <mergeCell ref="A1:H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2" width="20.75"/>
    <col customWidth="1" min="3" max="3" width="21.63"/>
    <col customWidth="1" min="4" max="4" width="13.0"/>
    <col customWidth="1" min="6" max="6" width="32.25"/>
    <col customWidth="1" min="7" max="7" width="25.5"/>
    <col customWidth="1" min="8" max="8" width="25.0"/>
  </cols>
  <sheetData>
    <row r="1" ht="18.75" customHeight="1">
      <c r="A1" s="5" t="s">
        <v>3</v>
      </c>
      <c r="B1" s="7"/>
      <c r="C1" s="7"/>
      <c r="D1" s="7"/>
      <c r="E1" s="7"/>
      <c r="F1" s="7"/>
      <c r="G1" s="7"/>
      <c r="H1" s="11"/>
    </row>
    <row r="2" ht="18.75" customHeight="1">
      <c r="A2" s="14" t="s">
        <v>5</v>
      </c>
      <c r="B2" s="16" t="s">
        <v>6</v>
      </c>
      <c r="C2" s="19" t="s">
        <v>8</v>
      </c>
      <c r="D2" s="22" t="s">
        <v>9</v>
      </c>
      <c r="E2" s="16" t="s">
        <v>17</v>
      </c>
      <c r="F2" s="16" t="s">
        <v>13</v>
      </c>
      <c r="G2" s="24" t="s">
        <v>14</v>
      </c>
      <c r="H2" s="16" t="s">
        <v>20</v>
      </c>
    </row>
    <row r="3" ht="18.75" customHeight="1">
      <c r="A3" s="31" t="s">
        <v>22</v>
      </c>
      <c r="B3" s="33" t="s">
        <v>35</v>
      </c>
      <c r="C3" s="35" t="s">
        <v>37</v>
      </c>
      <c r="D3" s="39" t="s">
        <v>39</v>
      </c>
      <c r="E3" s="33" t="s">
        <v>42</v>
      </c>
      <c r="F3" s="42" t="s">
        <v>49</v>
      </c>
      <c r="G3" s="33"/>
      <c r="H3" s="33"/>
    </row>
    <row r="4" ht="18.75" customHeight="1">
      <c r="A4" s="31" t="s">
        <v>22</v>
      </c>
      <c r="B4" s="33" t="s">
        <v>54</v>
      </c>
      <c r="C4" s="35" t="s">
        <v>55</v>
      </c>
      <c r="D4" s="39" t="s">
        <v>57</v>
      </c>
      <c r="E4" s="33" t="s">
        <v>58</v>
      </c>
      <c r="F4" s="42" t="s">
        <v>49</v>
      </c>
      <c r="G4" s="31"/>
      <c r="H4" s="33"/>
    </row>
    <row r="5" ht="18.75" customHeight="1">
      <c r="A5" s="31" t="s">
        <v>22</v>
      </c>
      <c r="B5" s="33" t="s">
        <v>70</v>
      </c>
      <c r="C5" s="35" t="s">
        <v>72</v>
      </c>
      <c r="D5" s="39" t="s">
        <v>73</v>
      </c>
      <c r="E5" s="33" t="s">
        <v>74</v>
      </c>
      <c r="F5" s="42" t="s">
        <v>49</v>
      </c>
      <c r="G5" s="31"/>
      <c r="H5" s="33"/>
    </row>
    <row r="6" ht="18.75" customHeight="1">
      <c r="A6" s="31" t="s">
        <v>22</v>
      </c>
      <c r="B6" s="33" t="s">
        <v>79</v>
      </c>
      <c r="C6" s="35" t="s">
        <v>80</v>
      </c>
      <c r="D6" s="39" t="s">
        <v>81</v>
      </c>
      <c r="E6" s="33" t="s">
        <v>82</v>
      </c>
      <c r="F6" s="42" t="s">
        <v>84</v>
      </c>
      <c r="G6" s="31"/>
      <c r="H6" s="33"/>
    </row>
    <row r="7" ht="18.75" customHeight="1">
      <c r="A7" s="31" t="s">
        <v>22</v>
      </c>
      <c r="B7" s="33" t="s">
        <v>85</v>
      </c>
      <c r="C7" s="35" t="s">
        <v>86</v>
      </c>
      <c r="D7" s="39" t="s">
        <v>88</v>
      </c>
      <c r="E7" s="33" t="s">
        <v>89</v>
      </c>
      <c r="F7" s="42" t="s">
        <v>84</v>
      </c>
      <c r="G7" s="31"/>
      <c r="H7" s="33"/>
    </row>
    <row r="8" ht="18.75" customHeight="1">
      <c r="A8" s="31" t="s">
        <v>22</v>
      </c>
      <c r="B8" s="33" t="s">
        <v>93</v>
      </c>
      <c r="C8" s="35" t="s">
        <v>94</v>
      </c>
      <c r="D8" s="39" t="s">
        <v>95</v>
      </c>
      <c r="E8" s="33" t="s">
        <v>97</v>
      </c>
      <c r="F8" s="42" t="s">
        <v>84</v>
      </c>
      <c r="G8" s="31"/>
      <c r="H8" s="33"/>
    </row>
    <row r="9" ht="18.75" customHeight="1">
      <c r="A9" s="31" t="s">
        <v>22</v>
      </c>
      <c r="B9" s="33" t="s">
        <v>99</v>
      </c>
      <c r="C9" s="35" t="s">
        <v>100</v>
      </c>
      <c r="D9" s="39" t="s">
        <v>102</v>
      </c>
      <c r="E9" s="33" t="s">
        <v>103</v>
      </c>
      <c r="F9" s="42" t="s">
        <v>84</v>
      </c>
      <c r="G9" s="31"/>
      <c r="H9" s="33"/>
    </row>
    <row r="10" ht="18.75" customHeight="1">
      <c r="A10" s="31" t="s">
        <v>22</v>
      </c>
      <c r="B10" s="33" t="s">
        <v>109</v>
      </c>
      <c r="C10" s="35" t="s">
        <v>110</v>
      </c>
      <c r="D10" s="39" t="s">
        <v>111</v>
      </c>
      <c r="E10" s="33" t="s">
        <v>112</v>
      </c>
      <c r="F10" s="42" t="s">
        <v>84</v>
      </c>
      <c r="G10" s="31"/>
      <c r="H10" s="33"/>
    </row>
    <row r="11" ht="18.75" customHeight="1">
      <c r="A11" s="31" t="s">
        <v>22</v>
      </c>
      <c r="B11" s="33" t="s">
        <v>115</v>
      </c>
      <c r="C11" s="35" t="s">
        <v>116</v>
      </c>
      <c r="D11" s="39" t="s">
        <v>117</v>
      </c>
      <c r="E11" s="33" t="s">
        <v>118</v>
      </c>
      <c r="F11" s="42" t="s">
        <v>84</v>
      </c>
      <c r="G11" s="31"/>
      <c r="H11" s="33"/>
    </row>
    <row r="12" ht="18.75" customHeight="1">
      <c r="A12" s="31" t="s">
        <v>22</v>
      </c>
      <c r="B12" s="33" t="s">
        <v>122</v>
      </c>
      <c r="C12" s="35" t="s">
        <v>124</v>
      </c>
      <c r="D12" s="39" t="s">
        <v>125</v>
      </c>
      <c r="E12" s="33" t="s">
        <v>127</v>
      </c>
      <c r="F12" s="42" t="s">
        <v>84</v>
      </c>
      <c r="G12" s="31"/>
      <c r="H12" s="33"/>
    </row>
    <row r="13" ht="18.75" customHeight="1">
      <c r="A13" s="31" t="s">
        <v>22</v>
      </c>
      <c r="B13" s="33" t="s">
        <v>132</v>
      </c>
      <c r="C13" s="35" t="s">
        <v>133</v>
      </c>
      <c r="D13" s="39" t="s">
        <v>134</v>
      </c>
      <c r="E13" s="33" t="s">
        <v>135</v>
      </c>
      <c r="F13" s="42" t="s">
        <v>84</v>
      </c>
      <c r="G13" s="31"/>
      <c r="H13" s="33"/>
    </row>
    <row r="14" ht="18.75" customHeight="1">
      <c r="A14" s="31" t="s">
        <v>22</v>
      </c>
      <c r="B14" s="54" t="s">
        <v>138</v>
      </c>
      <c r="C14" s="34" t="s">
        <v>140</v>
      </c>
      <c r="D14" s="57" t="s">
        <v>144</v>
      </c>
      <c r="E14" s="57" t="s">
        <v>146</v>
      </c>
      <c r="F14" s="60" t="s">
        <v>101</v>
      </c>
      <c r="G14" s="60"/>
      <c r="H14" s="33"/>
    </row>
    <row r="15" ht="18.75" customHeight="1">
      <c r="A15" s="31" t="s">
        <v>22</v>
      </c>
      <c r="B15" s="54" t="s">
        <v>149</v>
      </c>
      <c r="C15" s="34" t="s">
        <v>151</v>
      </c>
      <c r="D15" s="57" t="s">
        <v>152</v>
      </c>
      <c r="E15" s="57" t="s">
        <v>153</v>
      </c>
      <c r="F15" s="60" t="s">
        <v>101</v>
      </c>
      <c r="G15" s="60"/>
      <c r="H15" s="33"/>
    </row>
    <row r="16" ht="18.75" customHeight="1">
      <c r="A16" s="31" t="s">
        <v>22</v>
      </c>
      <c r="B16" s="54" t="s">
        <v>155</v>
      </c>
      <c r="C16" s="34" t="s">
        <v>110</v>
      </c>
      <c r="D16" s="57" t="s">
        <v>161</v>
      </c>
      <c r="E16" s="57" t="s">
        <v>112</v>
      </c>
      <c r="F16" s="60" t="s">
        <v>101</v>
      </c>
      <c r="G16" s="60"/>
      <c r="H16" s="33"/>
    </row>
    <row r="17" ht="18.75" customHeight="1">
      <c r="A17" s="66" t="s">
        <v>22</v>
      </c>
      <c r="B17" s="54" t="s">
        <v>164</v>
      </c>
      <c r="C17" s="68" t="s">
        <v>165</v>
      </c>
      <c r="D17" s="57" t="s">
        <v>167</v>
      </c>
      <c r="E17" s="57" t="s">
        <v>168</v>
      </c>
      <c r="F17" s="60" t="s">
        <v>101</v>
      </c>
      <c r="G17" s="60"/>
      <c r="H17" s="33"/>
    </row>
    <row r="18" ht="18.75" customHeight="1">
      <c r="A18" s="66" t="s">
        <v>22</v>
      </c>
      <c r="B18" s="33" t="s">
        <v>170</v>
      </c>
      <c r="C18" s="35" t="s">
        <v>171</v>
      </c>
      <c r="D18" s="39" t="s">
        <v>172</v>
      </c>
      <c r="E18" s="33" t="s">
        <v>174</v>
      </c>
      <c r="F18" s="42" t="s">
        <v>49</v>
      </c>
      <c r="G18" s="66" t="s">
        <v>175</v>
      </c>
      <c r="H18" s="31" t="s">
        <v>176</v>
      </c>
    </row>
    <row r="19" ht="18.75" customHeight="1">
      <c r="A19" s="66" t="s">
        <v>177</v>
      </c>
      <c r="B19" s="33" t="s">
        <v>178</v>
      </c>
      <c r="C19" s="35" t="s">
        <v>180</v>
      </c>
      <c r="D19" s="39" t="s">
        <v>183</v>
      </c>
      <c r="E19" s="33" t="s">
        <v>184</v>
      </c>
      <c r="F19" s="42" t="s">
        <v>49</v>
      </c>
      <c r="G19" s="66" t="s">
        <v>175</v>
      </c>
      <c r="H19" s="33"/>
    </row>
    <row r="20" ht="18.75" customHeight="1">
      <c r="A20" s="66" t="s">
        <v>177</v>
      </c>
      <c r="B20" s="54" t="s">
        <v>187</v>
      </c>
      <c r="C20" s="57" t="s">
        <v>188</v>
      </c>
      <c r="D20" s="57" t="s">
        <v>189</v>
      </c>
      <c r="E20" s="57" t="s">
        <v>191</v>
      </c>
      <c r="F20" s="60" t="s">
        <v>44</v>
      </c>
      <c r="G20" s="66" t="s">
        <v>175</v>
      </c>
      <c r="H20" s="33"/>
    </row>
    <row r="21" ht="18.75" customHeight="1">
      <c r="A21" s="66" t="s">
        <v>177</v>
      </c>
      <c r="B21" s="33" t="s">
        <v>192</v>
      </c>
      <c r="C21" s="35" t="s">
        <v>194</v>
      </c>
      <c r="D21" s="39" t="s">
        <v>195</v>
      </c>
      <c r="E21" s="33" t="s">
        <v>196</v>
      </c>
      <c r="F21" s="42" t="s">
        <v>84</v>
      </c>
      <c r="G21" s="66" t="s">
        <v>175</v>
      </c>
      <c r="H21" s="33"/>
    </row>
    <row r="22" ht="18.75" customHeight="1">
      <c r="A22" s="66" t="s">
        <v>177</v>
      </c>
      <c r="B22" s="33" t="s">
        <v>197</v>
      </c>
      <c r="C22" s="35" t="s">
        <v>199</v>
      </c>
      <c r="D22" s="39" t="s">
        <v>201</v>
      </c>
      <c r="E22" s="33" t="s">
        <v>202</v>
      </c>
      <c r="F22" s="42" t="s">
        <v>49</v>
      </c>
      <c r="G22" s="66" t="s">
        <v>175</v>
      </c>
      <c r="H22" s="33"/>
    </row>
    <row r="23" ht="18.75" customHeight="1">
      <c r="A23" s="31" t="s">
        <v>177</v>
      </c>
      <c r="B23" s="33" t="s">
        <v>204</v>
      </c>
      <c r="C23" s="35" t="s">
        <v>205</v>
      </c>
      <c r="D23" s="39" t="s">
        <v>207</v>
      </c>
      <c r="E23" s="33" t="s">
        <v>208</v>
      </c>
      <c r="F23" s="42" t="s">
        <v>49</v>
      </c>
      <c r="G23" s="42" t="s">
        <v>209</v>
      </c>
      <c r="H23" s="33"/>
    </row>
    <row r="24" ht="18.75" customHeight="1">
      <c r="A24" s="66" t="s">
        <v>211</v>
      </c>
      <c r="B24" s="33" t="s">
        <v>213</v>
      </c>
      <c r="C24" s="35" t="s">
        <v>214</v>
      </c>
      <c r="D24" s="39" t="s">
        <v>217</v>
      </c>
      <c r="E24" s="33" t="s">
        <v>218</v>
      </c>
      <c r="F24" s="42" t="s">
        <v>49</v>
      </c>
      <c r="G24" s="42" t="s">
        <v>209</v>
      </c>
      <c r="H24" s="31" t="s">
        <v>176</v>
      </c>
    </row>
    <row r="25" ht="18.75" customHeight="1">
      <c r="A25" s="66" t="s">
        <v>211</v>
      </c>
      <c r="B25" s="33" t="s">
        <v>220</v>
      </c>
      <c r="C25" s="35" t="s">
        <v>222</v>
      </c>
      <c r="D25" s="39" t="s">
        <v>225</v>
      </c>
      <c r="E25" s="33" t="s">
        <v>227</v>
      </c>
      <c r="F25" s="42" t="s">
        <v>49</v>
      </c>
      <c r="G25" s="42" t="s">
        <v>228</v>
      </c>
      <c r="H25" s="33"/>
    </row>
    <row r="26" ht="18.75" customHeight="1">
      <c r="A26" s="66" t="s">
        <v>211</v>
      </c>
      <c r="B26" s="33" t="s">
        <v>230</v>
      </c>
      <c r="C26" s="35" t="s">
        <v>231</v>
      </c>
      <c r="D26" s="39" t="s">
        <v>235</v>
      </c>
      <c r="E26" s="33" t="s">
        <v>237</v>
      </c>
      <c r="F26" s="42" t="s">
        <v>49</v>
      </c>
      <c r="G26" s="42" t="s">
        <v>228</v>
      </c>
      <c r="H26" s="33"/>
    </row>
    <row r="27" ht="18.75" customHeight="1">
      <c r="A27" s="66" t="s">
        <v>211</v>
      </c>
      <c r="B27" s="33" t="s">
        <v>240</v>
      </c>
      <c r="C27" s="35" t="s">
        <v>241</v>
      </c>
      <c r="D27" s="39" t="s">
        <v>242</v>
      </c>
      <c r="E27" s="33" t="s">
        <v>243</v>
      </c>
      <c r="F27" s="42" t="s">
        <v>49</v>
      </c>
      <c r="G27" s="42" t="s">
        <v>209</v>
      </c>
      <c r="H27" s="33"/>
    </row>
    <row r="28" ht="18.75" customHeight="1">
      <c r="A28" s="66" t="s">
        <v>211</v>
      </c>
      <c r="B28" s="33" t="s">
        <v>245</v>
      </c>
      <c r="C28" s="35" t="s">
        <v>247</v>
      </c>
      <c r="D28" s="39" t="s">
        <v>248</v>
      </c>
      <c r="E28" s="33" t="s">
        <v>249</v>
      </c>
      <c r="F28" s="42" t="s">
        <v>49</v>
      </c>
      <c r="G28" s="42" t="s">
        <v>209</v>
      </c>
      <c r="H28" s="33"/>
    </row>
    <row r="29" ht="18.75" customHeight="1">
      <c r="A29" s="66" t="s">
        <v>211</v>
      </c>
      <c r="B29" s="33" t="s">
        <v>251</v>
      </c>
      <c r="C29" s="35" t="s">
        <v>252</v>
      </c>
      <c r="D29" s="39" t="s">
        <v>255</v>
      </c>
      <c r="E29" s="33" t="s">
        <v>256</v>
      </c>
      <c r="F29" s="42" t="s">
        <v>49</v>
      </c>
      <c r="G29" s="42" t="s">
        <v>209</v>
      </c>
      <c r="H29" s="33"/>
    </row>
    <row r="30" ht="18.75" customHeight="1">
      <c r="A30" s="66" t="s">
        <v>211</v>
      </c>
      <c r="B30" s="33" t="s">
        <v>257</v>
      </c>
      <c r="C30" s="35" t="s">
        <v>259</v>
      </c>
      <c r="D30" s="39" t="s">
        <v>262</v>
      </c>
      <c r="E30" s="33" t="s">
        <v>263</v>
      </c>
      <c r="F30" s="42" t="s">
        <v>49</v>
      </c>
      <c r="G30" s="42" t="s">
        <v>209</v>
      </c>
      <c r="H30" s="33"/>
    </row>
    <row r="31" ht="18.75" customHeight="1">
      <c r="A31" s="66" t="s">
        <v>211</v>
      </c>
      <c r="B31" s="33" t="s">
        <v>266</v>
      </c>
      <c r="C31" s="35" t="s">
        <v>267</v>
      </c>
      <c r="D31" s="39" t="s">
        <v>269</v>
      </c>
      <c r="E31" s="33" t="s">
        <v>271</v>
      </c>
      <c r="F31" s="42" t="s">
        <v>49</v>
      </c>
      <c r="G31" s="42" t="s">
        <v>209</v>
      </c>
      <c r="H31" s="33"/>
    </row>
    <row r="32" ht="18.75" customHeight="1">
      <c r="A32" s="66" t="s">
        <v>211</v>
      </c>
      <c r="B32" s="33" t="s">
        <v>273</v>
      </c>
      <c r="C32" s="35" t="s">
        <v>274</v>
      </c>
      <c r="D32" s="39" t="s">
        <v>276</v>
      </c>
      <c r="E32" s="33" t="s">
        <v>277</v>
      </c>
      <c r="F32" s="42" t="s">
        <v>49</v>
      </c>
      <c r="G32" s="42" t="s">
        <v>209</v>
      </c>
      <c r="H32" s="33"/>
    </row>
    <row r="33" ht="18.75" customHeight="1">
      <c r="A33" s="66" t="s">
        <v>211</v>
      </c>
      <c r="B33" s="33" t="s">
        <v>279</v>
      </c>
      <c r="C33" s="35" t="s">
        <v>280</v>
      </c>
      <c r="D33" s="39" t="s">
        <v>281</v>
      </c>
      <c r="E33" s="33" t="s">
        <v>282</v>
      </c>
      <c r="F33" s="42" t="s">
        <v>49</v>
      </c>
      <c r="G33" s="42" t="s">
        <v>228</v>
      </c>
      <c r="H33" s="33"/>
    </row>
    <row r="34" ht="18.75" customHeight="1">
      <c r="A34" s="66" t="s">
        <v>211</v>
      </c>
      <c r="B34" s="33" t="s">
        <v>284</v>
      </c>
      <c r="C34" s="35" t="s">
        <v>285</v>
      </c>
      <c r="D34" s="39" t="s">
        <v>286</v>
      </c>
      <c r="E34" s="33" t="s">
        <v>287</v>
      </c>
      <c r="F34" s="42" t="s">
        <v>49</v>
      </c>
      <c r="G34" s="42" t="s">
        <v>228</v>
      </c>
      <c r="H34" s="33"/>
    </row>
    <row r="35" ht="18.75" customHeight="1">
      <c r="A35" s="66" t="s">
        <v>211</v>
      </c>
      <c r="B35" s="33" t="s">
        <v>290</v>
      </c>
      <c r="C35" s="35" t="s">
        <v>292</v>
      </c>
      <c r="D35" s="39" t="s">
        <v>294</v>
      </c>
      <c r="E35" s="33" t="s">
        <v>295</v>
      </c>
      <c r="F35" s="42" t="s">
        <v>49</v>
      </c>
      <c r="G35" s="42" t="s">
        <v>209</v>
      </c>
      <c r="H35" s="33"/>
    </row>
    <row r="36" ht="18.75" customHeight="1">
      <c r="A36" s="66" t="s">
        <v>211</v>
      </c>
      <c r="B36" s="33" t="s">
        <v>298</v>
      </c>
      <c r="C36" s="35" t="s">
        <v>300</v>
      </c>
      <c r="D36" s="39" t="s">
        <v>301</v>
      </c>
      <c r="E36" s="33" t="s">
        <v>302</v>
      </c>
      <c r="F36" s="42" t="s">
        <v>49</v>
      </c>
      <c r="G36" s="31"/>
      <c r="H36" s="33"/>
    </row>
    <row r="37" ht="18.75" customHeight="1">
      <c r="A37" s="66" t="s">
        <v>211</v>
      </c>
      <c r="B37" s="54" t="s">
        <v>308</v>
      </c>
      <c r="C37" s="34" t="s">
        <v>309</v>
      </c>
      <c r="D37" s="57" t="s">
        <v>312</v>
      </c>
      <c r="E37" s="57" t="s">
        <v>315</v>
      </c>
      <c r="F37" s="60" t="s">
        <v>101</v>
      </c>
      <c r="G37" s="42"/>
      <c r="H37" s="33"/>
    </row>
    <row r="38" ht="18.75" customHeight="1">
      <c r="A38" s="66" t="s">
        <v>211</v>
      </c>
      <c r="B38" s="33" t="s">
        <v>318</v>
      </c>
      <c r="C38" s="35" t="s">
        <v>320</v>
      </c>
      <c r="D38" s="39" t="s">
        <v>323</v>
      </c>
      <c r="E38" s="33" t="s">
        <v>324</v>
      </c>
      <c r="F38" s="42" t="s">
        <v>49</v>
      </c>
      <c r="G38" s="42" t="s">
        <v>209</v>
      </c>
      <c r="H38" s="33"/>
    </row>
    <row r="39" ht="18.75" customHeight="1">
      <c r="A39" s="66" t="s">
        <v>211</v>
      </c>
      <c r="B39" s="33" t="s">
        <v>327</v>
      </c>
      <c r="C39" s="35" t="s">
        <v>328</v>
      </c>
      <c r="D39" s="39" t="s">
        <v>329</v>
      </c>
      <c r="E39" s="33" t="s">
        <v>331</v>
      </c>
      <c r="F39" s="42" t="s">
        <v>49</v>
      </c>
      <c r="G39" s="31"/>
      <c r="H39" s="33"/>
    </row>
    <row r="40" ht="18.75" customHeight="1">
      <c r="A40" s="66" t="s">
        <v>211</v>
      </c>
      <c r="B40" s="33" t="s">
        <v>332</v>
      </c>
      <c r="C40" s="35" t="s">
        <v>333</v>
      </c>
      <c r="D40" s="39" t="s">
        <v>334</v>
      </c>
      <c r="E40" s="33" t="s">
        <v>335</v>
      </c>
      <c r="F40" s="42" t="s">
        <v>49</v>
      </c>
      <c r="G40" s="42" t="s">
        <v>209</v>
      </c>
      <c r="H40" s="33"/>
    </row>
    <row r="41" ht="18.75" customHeight="1">
      <c r="A41" s="66" t="s">
        <v>211</v>
      </c>
      <c r="B41" s="33" t="s">
        <v>337</v>
      </c>
      <c r="C41" s="35" t="s">
        <v>339</v>
      </c>
      <c r="D41" s="39" t="s">
        <v>340</v>
      </c>
      <c r="E41" s="33" t="s">
        <v>341</v>
      </c>
      <c r="F41" s="42" t="s">
        <v>49</v>
      </c>
      <c r="G41" s="66" t="s">
        <v>209</v>
      </c>
      <c r="H41" s="33"/>
    </row>
    <row r="42" ht="18.75" customHeight="1">
      <c r="A42" s="66" t="s">
        <v>211</v>
      </c>
      <c r="B42" s="33" t="s">
        <v>344</v>
      </c>
      <c r="C42" s="35" t="s">
        <v>345</v>
      </c>
      <c r="D42" s="39" t="s">
        <v>348</v>
      </c>
      <c r="E42" s="33" t="s">
        <v>349</v>
      </c>
      <c r="F42" s="42" t="s">
        <v>49</v>
      </c>
      <c r="G42" s="42" t="s">
        <v>350</v>
      </c>
      <c r="H42" s="33"/>
    </row>
    <row r="43" ht="18.75" customHeight="1">
      <c r="A43" s="66" t="s">
        <v>211</v>
      </c>
      <c r="B43" s="33" t="s">
        <v>352</v>
      </c>
      <c r="C43" s="35" t="s">
        <v>353</v>
      </c>
      <c r="D43" s="39" t="s">
        <v>354</v>
      </c>
      <c r="E43" s="33" t="s">
        <v>355</v>
      </c>
      <c r="F43" s="42" t="s">
        <v>49</v>
      </c>
      <c r="G43" s="66" t="s">
        <v>209</v>
      </c>
      <c r="H43" s="33"/>
    </row>
    <row r="44" ht="18.75" customHeight="1">
      <c r="A44" s="66" t="s">
        <v>211</v>
      </c>
      <c r="B44" s="33" t="s">
        <v>357</v>
      </c>
      <c r="C44" s="35" t="s">
        <v>358</v>
      </c>
      <c r="D44" s="33" t="s">
        <v>359</v>
      </c>
      <c r="E44" s="33"/>
      <c r="F44" s="42" t="s">
        <v>49</v>
      </c>
      <c r="G44" s="66" t="s">
        <v>209</v>
      </c>
      <c r="H44" s="33"/>
    </row>
    <row r="45" ht="18.75" customHeight="1">
      <c r="A45" s="66" t="s">
        <v>211</v>
      </c>
      <c r="B45" s="33" t="s">
        <v>360</v>
      </c>
      <c r="C45" s="35" t="s">
        <v>361</v>
      </c>
      <c r="D45" s="39" t="s">
        <v>362</v>
      </c>
      <c r="E45" s="33" t="s">
        <v>364</v>
      </c>
      <c r="F45" s="42" t="s">
        <v>49</v>
      </c>
      <c r="G45" s="66" t="s">
        <v>209</v>
      </c>
      <c r="H45" s="33"/>
    </row>
    <row r="46" ht="18.75" customHeight="1">
      <c r="A46" s="66" t="s">
        <v>211</v>
      </c>
      <c r="B46" s="33" t="s">
        <v>365</v>
      </c>
      <c r="C46" s="35" t="s">
        <v>366</v>
      </c>
      <c r="D46" s="39" t="s">
        <v>370</v>
      </c>
      <c r="E46" s="33" t="s">
        <v>372</v>
      </c>
      <c r="F46" s="42" t="s">
        <v>49</v>
      </c>
      <c r="G46" s="66" t="s">
        <v>209</v>
      </c>
      <c r="H46" s="33"/>
    </row>
    <row r="47" ht="18.75" customHeight="1">
      <c r="A47" s="66" t="s">
        <v>211</v>
      </c>
      <c r="B47" s="33" t="s">
        <v>375</v>
      </c>
      <c r="C47" s="35" t="s">
        <v>376</v>
      </c>
      <c r="D47" s="39" t="s">
        <v>379</v>
      </c>
      <c r="E47" s="33" t="s">
        <v>380</v>
      </c>
      <c r="F47" s="42" t="s">
        <v>49</v>
      </c>
      <c r="G47" s="66" t="s">
        <v>383</v>
      </c>
      <c r="H47" s="31" t="s">
        <v>385</v>
      </c>
    </row>
    <row r="48" ht="18.75" customHeight="1">
      <c r="A48" s="66" t="s">
        <v>211</v>
      </c>
      <c r="B48" s="33" t="s">
        <v>387</v>
      </c>
      <c r="C48" s="35" t="s">
        <v>388</v>
      </c>
      <c r="D48" s="39" t="s">
        <v>390</v>
      </c>
      <c r="E48" s="33" t="s">
        <v>392</v>
      </c>
      <c r="F48" s="42" t="s">
        <v>49</v>
      </c>
      <c r="G48" s="66" t="s">
        <v>383</v>
      </c>
      <c r="H48" s="33"/>
    </row>
    <row r="49" ht="18.75" customHeight="1">
      <c r="A49" s="31" t="s">
        <v>211</v>
      </c>
      <c r="B49" s="33" t="s">
        <v>396</v>
      </c>
      <c r="C49" s="35" t="s">
        <v>397</v>
      </c>
      <c r="D49" s="39" t="s">
        <v>400</v>
      </c>
      <c r="E49" s="33" t="s">
        <v>401</v>
      </c>
      <c r="F49" s="42" t="s">
        <v>49</v>
      </c>
      <c r="G49" s="42" t="s">
        <v>228</v>
      </c>
      <c r="H49" s="33"/>
    </row>
    <row r="50" ht="18.75" customHeight="1">
      <c r="A50" s="31" t="s">
        <v>211</v>
      </c>
      <c r="B50" s="33" t="s">
        <v>405</v>
      </c>
      <c r="C50" s="35" t="s">
        <v>406</v>
      </c>
      <c r="D50" s="76" t="s">
        <v>409</v>
      </c>
      <c r="E50" s="33" t="s">
        <v>413</v>
      </c>
      <c r="F50" s="42" t="s">
        <v>49</v>
      </c>
      <c r="G50" s="42" t="s">
        <v>228</v>
      </c>
      <c r="H50" s="33"/>
    </row>
    <row r="51" ht="18.75" customHeight="1">
      <c r="A51" s="31" t="s">
        <v>211</v>
      </c>
      <c r="B51" s="33" t="s">
        <v>418</v>
      </c>
      <c r="C51" s="35" t="s">
        <v>419</v>
      </c>
      <c r="D51" s="39" t="s">
        <v>422</v>
      </c>
      <c r="E51" s="33" t="s">
        <v>423</v>
      </c>
      <c r="F51" s="42" t="s">
        <v>49</v>
      </c>
      <c r="G51" s="42" t="s">
        <v>424</v>
      </c>
      <c r="H51" s="33"/>
    </row>
    <row r="52" ht="18.75" customHeight="1">
      <c r="A52" s="31" t="s">
        <v>211</v>
      </c>
      <c r="B52" s="33" t="s">
        <v>427</v>
      </c>
      <c r="C52" s="35" t="s">
        <v>428</v>
      </c>
      <c r="D52" s="39" t="s">
        <v>432</v>
      </c>
      <c r="E52" s="33" t="s">
        <v>433</v>
      </c>
      <c r="F52" s="42" t="s">
        <v>49</v>
      </c>
      <c r="G52" s="42" t="s">
        <v>209</v>
      </c>
      <c r="H52" s="33"/>
    </row>
    <row r="53" ht="18.75" customHeight="1">
      <c r="A53" s="31" t="s">
        <v>211</v>
      </c>
      <c r="B53" s="33" t="s">
        <v>436</v>
      </c>
      <c r="C53" s="35" t="s">
        <v>437</v>
      </c>
      <c r="D53" s="39" t="s">
        <v>441</v>
      </c>
      <c r="E53" s="33" t="s">
        <v>442</v>
      </c>
      <c r="F53" s="42" t="s">
        <v>49</v>
      </c>
      <c r="G53" s="42" t="s">
        <v>228</v>
      </c>
      <c r="H53" s="33"/>
    </row>
    <row r="54" ht="18.75" customHeight="1">
      <c r="A54" s="31" t="s">
        <v>211</v>
      </c>
      <c r="B54" s="33" t="s">
        <v>445</v>
      </c>
      <c r="C54" s="35" t="s">
        <v>446</v>
      </c>
      <c r="D54" s="39" t="s">
        <v>448</v>
      </c>
      <c r="E54" s="33" t="s">
        <v>449</v>
      </c>
      <c r="F54" s="42" t="s">
        <v>49</v>
      </c>
      <c r="G54" s="42" t="s">
        <v>424</v>
      </c>
      <c r="H54" s="33"/>
    </row>
    <row r="55" ht="18.75" customHeight="1">
      <c r="A55" s="31" t="s">
        <v>211</v>
      </c>
      <c r="B55" s="33" t="s">
        <v>452</v>
      </c>
      <c r="C55" s="35" t="s">
        <v>454</v>
      </c>
      <c r="D55" s="39" t="s">
        <v>456</v>
      </c>
      <c r="E55" s="33" t="s">
        <v>458</v>
      </c>
      <c r="F55" s="42" t="s">
        <v>49</v>
      </c>
      <c r="G55" s="42" t="s">
        <v>228</v>
      </c>
      <c r="H55" s="33"/>
    </row>
    <row r="56" ht="18.75" customHeight="1">
      <c r="A56" s="31" t="s">
        <v>211</v>
      </c>
      <c r="B56" s="33" t="s">
        <v>460</v>
      </c>
      <c r="C56" s="35" t="s">
        <v>462</v>
      </c>
      <c r="D56" s="39" t="s">
        <v>464</v>
      </c>
      <c r="E56" s="33" t="s">
        <v>467</v>
      </c>
      <c r="F56" s="42" t="s">
        <v>49</v>
      </c>
      <c r="G56" s="42" t="s">
        <v>228</v>
      </c>
      <c r="H56" s="33"/>
    </row>
    <row r="57" ht="18.75" customHeight="1">
      <c r="A57" s="31" t="s">
        <v>211</v>
      </c>
      <c r="B57" s="33" t="s">
        <v>469</v>
      </c>
      <c r="C57" s="35" t="s">
        <v>470</v>
      </c>
      <c r="D57" s="39" t="s">
        <v>474</v>
      </c>
      <c r="E57" s="33" t="s">
        <v>477</v>
      </c>
      <c r="F57" s="42" t="s">
        <v>49</v>
      </c>
      <c r="G57" s="42" t="s">
        <v>228</v>
      </c>
      <c r="H57" s="33"/>
    </row>
    <row r="58" ht="18.75" customHeight="1">
      <c r="A58" s="31" t="s">
        <v>211</v>
      </c>
      <c r="B58" s="33" t="s">
        <v>478</v>
      </c>
      <c r="C58" s="35" t="s">
        <v>479</v>
      </c>
      <c r="D58" s="39" t="s">
        <v>483</v>
      </c>
      <c r="E58" s="33" t="s">
        <v>484</v>
      </c>
      <c r="F58" s="42" t="s">
        <v>49</v>
      </c>
      <c r="G58" s="42" t="s">
        <v>228</v>
      </c>
      <c r="H58" s="33"/>
    </row>
    <row r="59" ht="18.75" customHeight="1">
      <c r="A59" s="31" t="s">
        <v>211</v>
      </c>
      <c r="B59" s="33" t="s">
        <v>487</v>
      </c>
      <c r="C59" s="35" t="s">
        <v>488</v>
      </c>
      <c r="D59" s="39" t="s">
        <v>494</v>
      </c>
      <c r="E59" s="33" t="s">
        <v>495</v>
      </c>
      <c r="F59" s="42" t="s">
        <v>49</v>
      </c>
      <c r="G59" s="42" t="s">
        <v>228</v>
      </c>
      <c r="H59" s="33"/>
    </row>
    <row r="60" ht="18.75" customHeight="1">
      <c r="A60" s="31" t="s">
        <v>211</v>
      </c>
      <c r="B60" s="33" t="s">
        <v>497</v>
      </c>
      <c r="C60" s="35" t="s">
        <v>499</v>
      </c>
      <c r="D60" s="39" t="s">
        <v>501</v>
      </c>
      <c r="E60" s="33" t="s">
        <v>502</v>
      </c>
      <c r="F60" s="42" t="s">
        <v>49</v>
      </c>
      <c r="G60" s="42" t="s">
        <v>228</v>
      </c>
      <c r="H60" s="33"/>
    </row>
    <row r="61" ht="18.75" customHeight="1">
      <c r="A61" s="31" t="s">
        <v>211</v>
      </c>
      <c r="B61" s="33" t="s">
        <v>505</v>
      </c>
      <c r="C61" s="35" t="s">
        <v>506</v>
      </c>
      <c r="D61" s="39" t="s">
        <v>508</v>
      </c>
      <c r="E61" s="33" t="s">
        <v>510</v>
      </c>
      <c r="F61" s="42" t="s">
        <v>49</v>
      </c>
      <c r="G61" s="42" t="s">
        <v>209</v>
      </c>
      <c r="H61" s="31" t="s">
        <v>176</v>
      </c>
    </row>
    <row r="62" ht="18.75" customHeight="1">
      <c r="A62" s="31" t="s">
        <v>211</v>
      </c>
      <c r="B62" s="33" t="s">
        <v>514</v>
      </c>
      <c r="C62" s="35" t="s">
        <v>515</v>
      </c>
      <c r="D62" s="39" t="s">
        <v>517</v>
      </c>
      <c r="E62" s="33" t="s">
        <v>519</v>
      </c>
      <c r="F62" s="42" t="s">
        <v>49</v>
      </c>
      <c r="G62" s="42" t="s">
        <v>228</v>
      </c>
      <c r="H62" s="33"/>
    </row>
    <row r="63" ht="18.75" customHeight="1">
      <c r="A63" s="31" t="s">
        <v>211</v>
      </c>
      <c r="B63" s="33" t="s">
        <v>523</v>
      </c>
      <c r="C63" s="35" t="s">
        <v>524</v>
      </c>
      <c r="D63" s="39" t="s">
        <v>526</v>
      </c>
      <c r="E63" s="33" t="s">
        <v>527</v>
      </c>
      <c r="F63" s="42" t="s">
        <v>49</v>
      </c>
      <c r="G63" s="42" t="s">
        <v>209</v>
      </c>
      <c r="H63" s="33"/>
    </row>
    <row r="64" ht="18.75" customHeight="1">
      <c r="A64" s="31" t="s">
        <v>211</v>
      </c>
      <c r="B64" s="33" t="s">
        <v>529</v>
      </c>
      <c r="C64" s="35" t="s">
        <v>530</v>
      </c>
      <c r="D64" s="39" t="s">
        <v>533</v>
      </c>
      <c r="E64" s="33" t="s">
        <v>534</v>
      </c>
      <c r="F64" s="42" t="s">
        <v>49</v>
      </c>
      <c r="G64" s="42" t="s">
        <v>228</v>
      </c>
      <c r="H64" s="33"/>
    </row>
    <row r="65" ht="18.75" customHeight="1">
      <c r="A65" s="31" t="s">
        <v>211</v>
      </c>
      <c r="B65" s="33" t="s">
        <v>535</v>
      </c>
      <c r="C65" s="35" t="s">
        <v>536</v>
      </c>
      <c r="D65" s="39" t="s">
        <v>539</v>
      </c>
      <c r="E65" s="33" t="s">
        <v>540</v>
      </c>
      <c r="F65" s="42" t="s">
        <v>49</v>
      </c>
      <c r="G65" s="42" t="s">
        <v>228</v>
      </c>
      <c r="H65" s="33"/>
    </row>
    <row r="66" ht="18.75" customHeight="1">
      <c r="A66" s="31" t="s">
        <v>211</v>
      </c>
      <c r="B66" s="33" t="s">
        <v>543</v>
      </c>
      <c r="C66" s="35" t="s">
        <v>545</v>
      </c>
      <c r="D66" s="76" t="s">
        <v>546</v>
      </c>
      <c r="E66" s="33" t="s">
        <v>547</v>
      </c>
      <c r="F66" s="42" t="s">
        <v>49</v>
      </c>
      <c r="G66" s="42" t="s">
        <v>228</v>
      </c>
      <c r="H66" s="33"/>
    </row>
    <row r="67" ht="18.75" customHeight="1">
      <c r="A67" s="31" t="s">
        <v>211</v>
      </c>
      <c r="B67" s="33" t="s">
        <v>551</v>
      </c>
      <c r="C67" s="35" t="s">
        <v>552</v>
      </c>
      <c r="D67" s="39" t="s">
        <v>553</v>
      </c>
      <c r="E67" s="33" t="s">
        <v>554</v>
      </c>
      <c r="F67" s="42" t="s">
        <v>49</v>
      </c>
      <c r="G67" s="42" t="s">
        <v>228</v>
      </c>
      <c r="H67" s="33"/>
    </row>
    <row r="68" ht="18.75" customHeight="1">
      <c r="A68" s="31" t="s">
        <v>211</v>
      </c>
      <c r="B68" s="33" t="s">
        <v>557</v>
      </c>
      <c r="C68" s="35" t="s">
        <v>558</v>
      </c>
      <c r="D68" s="39" t="s">
        <v>561</v>
      </c>
      <c r="E68" s="33" t="s">
        <v>562</v>
      </c>
      <c r="F68" s="42" t="s">
        <v>49</v>
      </c>
      <c r="G68" s="42" t="s">
        <v>228</v>
      </c>
      <c r="H68" s="33"/>
    </row>
    <row r="69" ht="18.75" customHeight="1">
      <c r="A69" s="31" t="s">
        <v>211</v>
      </c>
      <c r="B69" s="33" t="s">
        <v>565</v>
      </c>
      <c r="C69" s="35" t="s">
        <v>566</v>
      </c>
      <c r="D69" s="39" t="s">
        <v>567</v>
      </c>
      <c r="E69" s="33" t="s">
        <v>569</v>
      </c>
      <c r="F69" s="42" t="s">
        <v>49</v>
      </c>
      <c r="G69" s="42" t="s">
        <v>228</v>
      </c>
      <c r="H69" s="33"/>
    </row>
    <row r="70" ht="18.75" customHeight="1">
      <c r="A70" s="31" t="s">
        <v>211</v>
      </c>
      <c r="B70" s="33" t="s">
        <v>571</v>
      </c>
      <c r="C70" s="35" t="s">
        <v>572</v>
      </c>
      <c r="D70" s="39" t="s">
        <v>575</v>
      </c>
      <c r="E70" s="33" t="s">
        <v>576</v>
      </c>
      <c r="F70" s="42" t="s">
        <v>49</v>
      </c>
      <c r="G70" s="42" t="s">
        <v>228</v>
      </c>
      <c r="H70" s="33"/>
    </row>
    <row r="71" ht="18.75" customHeight="1">
      <c r="A71" s="31" t="s">
        <v>211</v>
      </c>
      <c r="B71" s="33" t="s">
        <v>579</v>
      </c>
      <c r="C71" s="35" t="s">
        <v>580</v>
      </c>
      <c r="D71" s="39" t="s">
        <v>581</v>
      </c>
      <c r="E71" s="33" t="s">
        <v>583</v>
      </c>
      <c r="F71" s="42" t="s">
        <v>49</v>
      </c>
      <c r="G71" s="42" t="s">
        <v>228</v>
      </c>
      <c r="H71" s="33"/>
    </row>
    <row r="72" ht="18.75" customHeight="1">
      <c r="A72" s="31" t="s">
        <v>211</v>
      </c>
      <c r="B72" s="33" t="s">
        <v>587</v>
      </c>
      <c r="C72" s="35" t="s">
        <v>588</v>
      </c>
      <c r="D72" s="39" t="s">
        <v>594</v>
      </c>
      <c r="E72" s="33" t="s">
        <v>595</v>
      </c>
      <c r="F72" s="42" t="s">
        <v>49</v>
      </c>
      <c r="G72" s="42" t="s">
        <v>228</v>
      </c>
      <c r="H72" s="33"/>
    </row>
    <row r="73" ht="18.75" customHeight="1">
      <c r="A73" s="31" t="s">
        <v>211</v>
      </c>
      <c r="B73" s="33" t="s">
        <v>598</v>
      </c>
      <c r="C73" s="35" t="s">
        <v>599</v>
      </c>
      <c r="D73" s="39" t="s">
        <v>601</v>
      </c>
      <c r="E73" s="33" t="s">
        <v>603</v>
      </c>
      <c r="F73" s="42" t="s">
        <v>49</v>
      </c>
      <c r="G73" s="42" t="s">
        <v>228</v>
      </c>
      <c r="H73" s="33"/>
    </row>
    <row r="74" ht="18.75" customHeight="1">
      <c r="A74" s="31" t="s">
        <v>211</v>
      </c>
      <c r="B74" s="33" t="s">
        <v>605</v>
      </c>
      <c r="C74" s="35" t="s">
        <v>607</v>
      </c>
      <c r="D74" s="39" t="s">
        <v>610</v>
      </c>
      <c r="E74" s="33"/>
      <c r="F74" s="42" t="s">
        <v>49</v>
      </c>
      <c r="G74" s="42" t="s">
        <v>228</v>
      </c>
      <c r="H74" s="33"/>
    </row>
    <row r="75" ht="18.75" customHeight="1">
      <c r="A75" s="31" t="s">
        <v>211</v>
      </c>
      <c r="B75" s="33" t="s">
        <v>613</v>
      </c>
      <c r="C75" s="35" t="s">
        <v>615</v>
      </c>
      <c r="D75" s="39" t="s">
        <v>617</v>
      </c>
      <c r="E75" s="33" t="s">
        <v>618</v>
      </c>
      <c r="F75" s="42" t="s">
        <v>49</v>
      </c>
      <c r="G75" s="42" t="s">
        <v>228</v>
      </c>
      <c r="H75" s="33"/>
    </row>
    <row r="76" ht="18.75" customHeight="1">
      <c r="A76" s="31" t="s">
        <v>211</v>
      </c>
      <c r="B76" s="33" t="s">
        <v>621</v>
      </c>
      <c r="C76" s="35" t="s">
        <v>622</v>
      </c>
      <c r="D76" s="39" t="s">
        <v>623</v>
      </c>
      <c r="E76" s="33" t="s">
        <v>624</v>
      </c>
      <c r="F76" s="42" t="s">
        <v>49</v>
      </c>
      <c r="G76" s="42" t="s">
        <v>209</v>
      </c>
      <c r="H76" s="31" t="s">
        <v>627</v>
      </c>
    </row>
    <row r="77" ht="18.75" customHeight="1">
      <c r="A77" s="31" t="s">
        <v>211</v>
      </c>
      <c r="B77" s="33" t="s">
        <v>360</v>
      </c>
      <c r="C77" s="35" t="s">
        <v>628</v>
      </c>
      <c r="D77" s="39" t="s">
        <v>631</v>
      </c>
      <c r="E77" s="33" t="s">
        <v>632</v>
      </c>
      <c r="F77" s="42" t="s">
        <v>49</v>
      </c>
      <c r="G77" s="42" t="s">
        <v>350</v>
      </c>
      <c r="H77" s="33"/>
    </row>
    <row r="78" ht="18.75" customHeight="1">
      <c r="A78" s="31" t="s">
        <v>211</v>
      </c>
      <c r="B78" s="33" t="s">
        <v>633</v>
      </c>
      <c r="C78" s="35" t="s">
        <v>634</v>
      </c>
      <c r="D78" s="39" t="s">
        <v>637</v>
      </c>
      <c r="E78" s="33" t="s">
        <v>638</v>
      </c>
      <c r="F78" s="42" t="s">
        <v>49</v>
      </c>
      <c r="G78" s="42" t="s">
        <v>639</v>
      </c>
      <c r="H78" s="33"/>
    </row>
    <row r="79" ht="18.75" customHeight="1">
      <c r="A79" s="31" t="s">
        <v>211</v>
      </c>
      <c r="B79" s="33" t="s">
        <v>641</v>
      </c>
      <c r="C79" s="35" t="s">
        <v>643</v>
      </c>
      <c r="D79" s="39" t="s">
        <v>645</v>
      </c>
      <c r="E79" s="33" t="s">
        <v>647</v>
      </c>
      <c r="F79" s="42" t="s">
        <v>49</v>
      </c>
      <c r="G79" s="42" t="s">
        <v>228</v>
      </c>
      <c r="H79" s="33"/>
    </row>
    <row r="80" ht="18.75" customHeight="1">
      <c r="A80" s="31" t="s">
        <v>211</v>
      </c>
      <c r="B80" s="33" t="s">
        <v>650</v>
      </c>
      <c r="C80" s="35" t="s">
        <v>651</v>
      </c>
      <c r="D80" s="39" t="s">
        <v>654</v>
      </c>
      <c r="E80" s="33" t="s">
        <v>655</v>
      </c>
      <c r="F80" s="42" t="s">
        <v>49</v>
      </c>
      <c r="G80" s="42" t="s">
        <v>228</v>
      </c>
      <c r="H80" s="33"/>
    </row>
    <row r="81" ht="18.75" customHeight="1">
      <c r="A81" s="31" t="s">
        <v>211</v>
      </c>
      <c r="B81" s="33" t="s">
        <v>658</v>
      </c>
      <c r="C81" s="35" t="s">
        <v>659</v>
      </c>
      <c r="D81" s="39" t="s">
        <v>663</v>
      </c>
      <c r="E81" s="33" t="s">
        <v>664</v>
      </c>
      <c r="F81" s="42" t="s">
        <v>49</v>
      </c>
      <c r="G81" s="42" t="s">
        <v>228</v>
      </c>
      <c r="H81" s="33"/>
    </row>
    <row r="82" ht="18.75" customHeight="1">
      <c r="A82" s="31" t="s">
        <v>211</v>
      </c>
      <c r="B82" s="33" t="s">
        <v>670</v>
      </c>
      <c r="C82" s="35" t="s">
        <v>671</v>
      </c>
      <c r="D82" s="39" t="s">
        <v>676</v>
      </c>
      <c r="E82" s="33" t="s">
        <v>677</v>
      </c>
      <c r="F82" s="42" t="s">
        <v>49</v>
      </c>
      <c r="G82" s="42" t="s">
        <v>350</v>
      </c>
      <c r="H82" s="33"/>
    </row>
    <row r="83" ht="18.75" customHeight="1">
      <c r="A83" s="31" t="s">
        <v>211</v>
      </c>
      <c r="B83" s="33" t="s">
        <v>680</v>
      </c>
      <c r="C83" s="35" t="s">
        <v>681</v>
      </c>
      <c r="D83" s="39" t="s">
        <v>685</v>
      </c>
      <c r="E83" s="33" t="s">
        <v>686</v>
      </c>
      <c r="F83" s="42" t="s">
        <v>49</v>
      </c>
      <c r="G83" s="42" t="s">
        <v>228</v>
      </c>
      <c r="H83" s="33"/>
    </row>
    <row r="84" ht="18.75" customHeight="1">
      <c r="A84" s="31" t="s">
        <v>211</v>
      </c>
      <c r="B84" s="33" t="s">
        <v>690</v>
      </c>
      <c r="C84" s="35" t="s">
        <v>691</v>
      </c>
      <c r="D84" s="39" t="s">
        <v>692</v>
      </c>
      <c r="E84" s="33" t="s">
        <v>694</v>
      </c>
      <c r="F84" s="42" t="s">
        <v>49</v>
      </c>
      <c r="G84" s="42" t="s">
        <v>228</v>
      </c>
      <c r="H84" s="33"/>
    </row>
    <row r="85" ht="18.75" customHeight="1">
      <c r="A85" s="31" t="s">
        <v>211</v>
      </c>
      <c r="B85" s="33" t="s">
        <v>697</v>
      </c>
      <c r="C85" s="35" t="s">
        <v>699</v>
      </c>
      <c r="D85" s="39" t="s">
        <v>701</v>
      </c>
      <c r="E85" s="33" t="s">
        <v>703</v>
      </c>
      <c r="F85" s="42" t="s">
        <v>49</v>
      </c>
      <c r="G85" s="42" t="s">
        <v>228</v>
      </c>
      <c r="H85" s="33"/>
    </row>
    <row r="86" ht="18.75" customHeight="1">
      <c r="A86" s="31" t="s">
        <v>211</v>
      </c>
      <c r="B86" s="33" t="s">
        <v>704</v>
      </c>
      <c r="C86" s="35" t="s">
        <v>706</v>
      </c>
      <c r="D86" s="39" t="s">
        <v>708</v>
      </c>
      <c r="E86" s="33" t="s">
        <v>709</v>
      </c>
      <c r="F86" s="42" t="s">
        <v>49</v>
      </c>
      <c r="G86" s="42" t="s">
        <v>228</v>
      </c>
      <c r="H86" s="33"/>
    </row>
    <row r="87" ht="18.75" customHeight="1">
      <c r="A87" s="31" t="s">
        <v>211</v>
      </c>
      <c r="B87" s="33" t="s">
        <v>720</v>
      </c>
      <c r="C87" s="35" t="s">
        <v>721</v>
      </c>
      <c r="D87" s="39" t="s">
        <v>722</v>
      </c>
      <c r="E87" s="33" t="s">
        <v>723</v>
      </c>
      <c r="F87" s="42" t="s">
        <v>49</v>
      </c>
      <c r="G87" s="42" t="s">
        <v>228</v>
      </c>
      <c r="H87" s="33"/>
    </row>
    <row r="88" ht="18.75" customHeight="1">
      <c r="A88" s="31" t="s">
        <v>211</v>
      </c>
      <c r="B88" s="33" t="s">
        <v>728</v>
      </c>
      <c r="C88" s="35" t="s">
        <v>731</v>
      </c>
      <c r="D88" s="39" t="s">
        <v>732</v>
      </c>
      <c r="E88" s="33"/>
      <c r="F88" s="42" t="s">
        <v>49</v>
      </c>
      <c r="G88" s="42" t="s">
        <v>228</v>
      </c>
      <c r="H88" s="33"/>
    </row>
    <row r="89" ht="18.75" customHeight="1">
      <c r="A89" s="31" t="s">
        <v>211</v>
      </c>
      <c r="B89" s="33" t="s">
        <v>736</v>
      </c>
      <c r="C89" s="35" t="s">
        <v>737</v>
      </c>
      <c r="D89" s="39" t="s">
        <v>740</v>
      </c>
      <c r="E89" s="33" t="s">
        <v>741</v>
      </c>
      <c r="F89" s="42" t="s">
        <v>49</v>
      </c>
      <c r="G89" s="42" t="s">
        <v>350</v>
      </c>
      <c r="H89" s="33"/>
    </row>
    <row r="90" ht="18.75" customHeight="1">
      <c r="A90" s="31" t="s">
        <v>211</v>
      </c>
      <c r="B90" s="33" t="s">
        <v>742</v>
      </c>
      <c r="C90" s="35" t="s">
        <v>744</v>
      </c>
      <c r="D90" s="39" t="s">
        <v>747</v>
      </c>
      <c r="E90" s="33" t="s">
        <v>748</v>
      </c>
      <c r="F90" s="42" t="s">
        <v>49</v>
      </c>
      <c r="G90" s="42" t="s">
        <v>228</v>
      </c>
      <c r="H90" s="33"/>
    </row>
    <row r="91" ht="18.75" customHeight="1">
      <c r="A91" s="31" t="s">
        <v>211</v>
      </c>
      <c r="B91" s="33" t="s">
        <v>752</v>
      </c>
      <c r="C91" s="35" t="s">
        <v>753</v>
      </c>
      <c r="D91" s="39" t="s">
        <v>755</v>
      </c>
      <c r="E91" s="33" t="s">
        <v>757</v>
      </c>
      <c r="F91" s="42" t="s">
        <v>49</v>
      </c>
      <c r="G91" s="42" t="s">
        <v>639</v>
      </c>
      <c r="H91" s="33"/>
    </row>
    <row r="92" ht="18.75" customHeight="1">
      <c r="A92" s="31" t="s">
        <v>211</v>
      </c>
      <c r="B92" s="33" t="s">
        <v>760</v>
      </c>
      <c r="C92" s="35" t="s">
        <v>762</v>
      </c>
      <c r="D92" s="39" t="s">
        <v>765</v>
      </c>
      <c r="E92" s="33" t="s">
        <v>768</v>
      </c>
      <c r="F92" s="42" t="s">
        <v>49</v>
      </c>
      <c r="G92" s="42" t="s">
        <v>228</v>
      </c>
      <c r="H92" s="33"/>
    </row>
    <row r="93" ht="18.75" customHeight="1">
      <c r="A93" s="31" t="s">
        <v>211</v>
      </c>
      <c r="B93" s="33" t="s">
        <v>769</v>
      </c>
      <c r="C93" s="35" t="s">
        <v>770</v>
      </c>
      <c r="D93" s="39" t="s">
        <v>771</v>
      </c>
      <c r="E93" s="33" t="s">
        <v>772</v>
      </c>
      <c r="F93" s="42" t="s">
        <v>49</v>
      </c>
      <c r="G93" s="42" t="s">
        <v>228</v>
      </c>
      <c r="H93" s="33"/>
    </row>
    <row r="94" ht="18.75" customHeight="1">
      <c r="A94" s="31" t="s">
        <v>211</v>
      </c>
      <c r="B94" s="33" t="s">
        <v>773</v>
      </c>
      <c r="C94" s="35" t="s">
        <v>774</v>
      </c>
      <c r="D94" s="39" t="s">
        <v>776</v>
      </c>
      <c r="E94" s="33" t="s">
        <v>777</v>
      </c>
      <c r="F94" s="42" t="s">
        <v>49</v>
      </c>
      <c r="G94" s="42" t="s">
        <v>228</v>
      </c>
      <c r="H94" s="33"/>
    </row>
    <row r="95" ht="18.75" customHeight="1">
      <c r="A95" s="31" t="s">
        <v>211</v>
      </c>
      <c r="B95" s="33" t="s">
        <v>780</v>
      </c>
      <c r="C95" s="35" t="s">
        <v>781</v>
      </c>
      <c r="D95" s="39" t="s">
        <v>783</v>
      </c>
      <c r="E95" s="33" t="s">
        <v>784</v>
      </c>
      <c r="F95" s="42" t="s">
        <v>49</v>
      </c>
      <c r="G95" s="42" t="s">
        <v>228</v>
      </c>
      <c r="H95" s="33"/>
    </row>
    <row r="96" ht="18.75" customHeight="1">
      <c r="A96" s="31" t="s">
        <v>211</v>
      </c>
      <c r="B96" s="33" t="s">
        <v>788</v>
      </c>
      <c r="C96" s="35" t="s">
        <v>789</v>
      </c>
      <c r="D96" s="39" t="s">
        <v>792</v>
      </c>
      <c r="E96" s="33" t="s">
        <v>793</v>
      </c>
      <c r="F96" s="42" t="s">
        <v>49</v>
      </c>
      <c r="G96" s="42" t="s">
        <v>350</v>
      </c>
      <c r="H96" s="33"/>
    </row>
    <row r="97" ht="18.75" customHeight="1">
      <c r="A97" s="31" t="s">
        <v>211</v>
      </c>
      <c r="B97" s="33" t="s">
        <v>794</v>
      </c>
      <c r="C97" s="35" t="s">
        <v>796</v>
      </c>
      <c r="D97" s="39" t="s">
        <v>798</v>
      </c>
      <c r="E97" s="33" t="s">
        <v>799</v>
      </c>
      <c r="F97" s="42" t="s">
        <v>49</v>
      </c>
      <c r="G97" s="42" t="s">
        <v>350</v>
      </c>
      <c r="H97" s="33"/>
    </row>
    <row r="98" ht="18.75" customHeight="1">
      <c r="A98" s="31" t="s">
        <v>211</v>
      </c>
      <c r="B98" s="33" t="s">
        <v>802</v>
      </c>
      <c r="C98" s="35" t="s">
        <v>803</v>
      </c>
      <c r="D98" s="39" t="s">
        <v>804</v>
      </c>
      <c r="E98" s="33" t="s">
        <v>806</v>
      </c>
      <c r="F98" s="42" t="s">
        <v>49</v>
      </c>
      <c r="G98" s="42" t="s">
        <v>350</v>
      </c>
      <c r="H98" s="33"/>
    </row>
    <row r="99" ht="18.75" customHeight="1">
      <c r="A99" s="31" t="s">
        <v>211</v>
      </c>
      <c r="B99" s="33" t="s">
        <v>810</v>
      </c>
      <c r="C99" s="35" t="s">
        <v>811</v>
      </c>
      <c r="D99" s="39" t="s">
        <v>812</v>
      </c>
      <c r="E99" s="33" t="s">
        <v>813</v>
      </c>
      <c r="F99" s="42" t="s">
        <v>49</v>
      </c>
      <c r="G99" s="42" t="s">
        <v>350</v>
      </c>
      <c r="H99" s="33"/>
    </row>
    <row r="100" ht="18.75" customHeight="1">
      <c r="A100" s="31" t="s">
        <v>211</v>
      </c>
      <c r="B100" s="33" t="s">
        <v>820</v>
      </c>
      <c r="C100" s="35" t="s">
        <v>821</v>
      </c>
      <c r="D100" s="39" t="s">
        <v>824</v>
      </c>
      <c r="E100" s="33" t="s">
        <v>825</v>
      </c>
      <c r="F100" s="42" t="s">
        <v>49</v>
      </c>
      <c r="G100" s="42" t="s">
        <v>209</v>
      </c>
      <c r="H100" s="33"/>
    </row>
    <row r="101" ht="18.75" customHeight="1">
      <c r="A101" s="31" t="s">
        <v>211</v>
      </c>
      <c r="B101" s="33" t="s">
        <v>827</v>
      </c>
      <c r="C101" s="35" t="s">
        <v>828</v>
      </c>
      <c r="D101" s="39" t="s">
        <v>830</v>
      </c>
      <c r="E101" s="33" t="s">
        <v>832</v>
      </c>
      <c r="F101" s="42" t="s">
        <v>49</v>
      </c>
      <c r="G101" s="42" t="s">
        <v>350</v>
      </c>
      <c r="H101" s="33"/>
    </row>
    <row r="102" ht="18.75" customHeight="1">
      <c r="A102" s="31" t="s">
        <v>211</v>
      </c>
      <c r="B102" s="33" t="s">
        <v>833</v>
      </c>
      <c r="C102" s="35" t="s">
        <v>834</v>
      </c>
      <c r="D102" s="39" t="s">
        <v>835</v>
      </c>
      <c r="E102" s="33" t="s">
        <v>836</v>
      </c>
      <c r="F102" s="42" t="s">
        <v>49</v>
      </c>
      <c r="G102" s="42" t="s">
        <v>228</v>
      </c>
      <c r="H102" s="33"/>
    </row>
    <row r="103" ht="18.75" customHeight="1">
      <c r="A103" s="31" t="s">
        <v>211</v>
      </c>
      <c r="B103" s="33" t="s">
        <v>837</v>
      </c>
      <c r="C103" s="35" t="s">
        <v>838</v>
      </c>
      <c r="D103" s="39" t="s">
        <v>839</v>
      </c>
      <c r="E103" s="33" t="s">
        <v>840</v>
      </c>
      <c r="F103" s="42" t="s">
        <v>49</v>
      </c>
      <c r="G103" s="42" t="s">
        <v>228</v>
      </c>
      <c r="H103" s="33"/>
    </row>
    <row r="104" ht="18.75" customHeight="1">
      <c r="A104" s="31" t="s">
        <v>211</v>
      </c>
      <c r="B104" s="33" t="s">
        <v>841</v>
      </c>
      <c r="C104" s="35" t="s">
        <v>842</v>
      </c>
      <c r="D104" s="39" t="s">
        <v>843</v>
      </c>
      <c r="E104" s="33" t="s">
        <v>844</v>
      </c>
      <c r="F104" s="42" t="s">
        <v>49</v>
      </c>
      <c r="G104" s="42" t="s">
        <v>350</v>
      </c>
      <c r="H104" s="33"/>
    </row>
    <row r="105" ht="18.75" customHeight="1">
      <c r="A105" s="31" t="s">
        <v>211</v>
      </c>
      <c r="B105" s="33" t="s">
        <v>845</v>
      </c>
      <c r="C105" s="35" t="s">
        <v>847</v>
      </c>
      <c r="D105" s="39" t="s">
        <v>848</v>
      </c>
      <c r="E105" s="33" t="s">
        <v>850</v>
      </c>
      <c r="F105" s="42" t="s">
        <v>49</v>
      </c>
      <c r="G105" s="42" t="s">
        <v>228</v>
      </c>
      <c r="H105" s="33"/>
    </row>
    <row r="106" ht="18.75" customHeight="1">
      <c r="A106" s="31" t="s">
        <v>211</v>
      </c>
      <c r="B106" s="33" t="s">
        <v>851</v>
      </c>
      <c r="C106" s="35" t="s">
        <v>852</v>
      </c>
      <c r="D106" s="39" t="s">
        <v>853</v>
      </c>
      <c r="E106" s="33" t="s">
        <v>854</v>
      </c>
      <c r="F106" s="42" t="s">
        <v>49</v>
      </c>
      <c r="G106" s="42" t="s">
        <v>209</v>
      </c>
      <c r="H106" s="33"/>
    </row>
    <row r="107" ht="18.75" customHeight="1">
      <c r="A107" s="31" t="s">
        <v>211</v>
      </c>
      <c r="B107" s="33" t="s">
        <v>856</v>
      </c>
      <c r="C107" s="35" t="s">
        <v>858</v>
      </c>
      <c r="D107" s="39" t="s">
        <v>859</v>
      </c>
      <c r="E107" s="33" t="s">
        <v>860</v>
      </c>
      <c r="F107" s="42" t="s">
        <v>49</v>
      </c>
      <c r="G107" s="42" t="s">
        <v>228</v>
      </c>
      <c r="H107" s="33"/>
    </row>
    <row r="108" ht="18.75" customHeight="1">
      <c r="A108" s="31" t="s">
        <v>211</v>
      </c>
      <c r="B108" s="33" t="s">
        <v>861</v>
      </c>
      <c r="C108" s="35" t="s">
        <v>862</v>
      </c>
      <c r="D108" s="39" t="s">
        <v>863</v>
      </c>
      <c r="E108" s="33" t="s">
        <v>864</v>
      </c>
      <c r="F108" s="42" t="s">
        <v>49</v>
      </c>
      <c r="G108" s="42" t="s">
        <v>228</v>
      </c>
      <c r="H108" s="33"/>
    </row>
    <row r="109" ht="18.75" customHeight="1">
      <c r="A109" s="31" t="s">
        <v>211</v>
      </c>
      <c r="B109" s="33" t="s">
        <v>865</v>
      </c>
      <c r="C109" s="35" t="s">
        <v>866</v>
      </c>
      <c r="D109" s="39" t="s">
        <v>867</v>
      </c>
      <c r="E109" s="33" t="s">
        <v>868</v>
      </c>
      <c r="F109" s="42" t="s">
        <v>49</v>
      </c>
      <c r="G109" s="42" t="s">
        <v>350</v>
      </c>
      <c r="H109" s="33"/>
    </row>
    <row r="110" ht="18.75" customHeight="1">
      <c r="A110" s="31" t="s">
        <v>211</v>
      </c>
      <c r="B110" s="33" t="s">
        <v>869</v>
      </c>
      <c r="C110" s="35" t="s">
        <v>870</v>
      </c>
      <c r="D110" s="39" t="s">
        <v>871</v>
      </c>
      <c r="E110" s="33" t="s">
        <v>872</v>
      </c>
      <c r="F110" s="42" t="s">
        <v>49</v>
      </c>
      <c r="G110" s="42" t="s">
        <v>424</v>
      </c>
      <c r="H110" s="33"/>
    </row>
    <row r="111" ht="18.75" customHeight="1">
      <c r="A111" s="31" t="s">
        <v>211</v>
      </c>
      <c r="B111" s="31" t="s">
        <v>874</v>
      </c>
      <c r="C111" s="35" t="s">
        <v>875</v>
      </c>
      <c r="D111" s="39" t="s">
        <v>878</v>
      </c>
      <c r="E111" s="33" t="s">
        <v>880</v>
      </c>
      <c r="F111" s="42" t="s">
        <v>49</v>
      </c>
      <c r="G111" s="42" t="s">
        <v>883</v>
      </c>
      <c r="H111" s="33"/>
    </row>
    <row r="112" ht="18.75" customHeight="1">
      <c r="A112" s="31" t="s">
        <v>211</v>
      </c>
      <c r="B112" s="33" t="s">
        <v>885</v>
      </c>
      <c r="C112" s="35" t="s">
        <v>886</v>
      </c>
      <c r="D112" s="39" t="s">
        <v>889</v>
      </c>
      <c r="E112" s="33" t="s">
        <v>891</v>
      </c>
      <c r="F112" s="42" t="s">
        <v>49</v>
      </c>
      <c r="G112" s="42" t="s">
        <v>228</v>
      </c>
      <c r="H112" s="33"/>
    </row>
    <row r="113" ht="18.75" customHeight="1">
      <c r="A113" s="31" t="s">
        <v>211</v>
      </c>
      <c r="B113" s="33" t="s">
        <v>896</v>
      </c>
      <c r="C113" s="35" t="s">
        <v>898</v>
      </c>
      <c r="D113" s="39" t="s">
        <v>901</v>
      </c>
      <c r="E113" s="33" t="s">
        <v>902</v>
      </c>
      <c r="F113" s="42" t="s">
        <v>49</v>
      </c>
      <c r="G113" s="42" t="s">
        <v>228</v>
      </c>
      <c r="H113" s="33"/>
    </row>
    <row r="114" ht="18.75" customHeight="1">
      <c r="A114" s="31" t="s">
        <v>211</v>
      </c>
      <c r="B114" s="33" t="s">
        <v>903</v>
      </c>
      <c r="C114" s="35" t="s">
        <v>904</v>
      </c>
      <c r="D114" s="39" t="s">
        <v>905</v>
      </c>
      <c r="E114" s="33" t="s">
        <v>906</v>
      </c>
      <c r="F114" s="42" t="s">
        <v>49</v>
      </c>
      <c r="G114" s="42" t="s">
        <v>424</v>
      </c>
      <c r="H114" s="33"/>
    </row>
    <row r="115" ht="18.75" customHeight="1">
      <c r="A115" s="31" t="s">
        <v>211</v>
      </c>
      <c r="B115" s="33" t="s">
        <v>910</v>
      </c>
      <c r="C115" s="35" t="s">
        <v>911</v>
      </c>
      <c r="D115" s="39" t="s">
        <v>914</v>
      </c>
      <c r="E115" s="33" t="s">
        <v>915</v>
      </c>
      <c r="F115" s="42" t="s">
        <v>49</v>
      </c>
      <c r="G115" s="42" t="s">
        <v>228</v>
      </c>
      <c r="H115" s="33"/>
    </row>
    <row r="116" ht="18.75" customHeight="1">
      <c r="A116" s="31" t="s">
        <v>211</v>
      </c>
      <c r="B116" s="33" t="s">
        <v>916</v>
      </c>
      <c r="C116" s="35" t="s">
        <v>917</v>
      </c>
      <c r="D116" s="39" t="s">
        <v>920</v>
      </c>
      <c r="E116" s="33" t="s">
        <v>922</v>
      </c>
      <c r="F116" s="42" t="s">
        <v>49</v>
      </c>
      <c r="G116" s="42" t="s">
        <v>228</v>
      </c>
      <c r="H116" s="33"/>
    </row>
    <row r="117" ht="18.75" customHeight="1">
      <c r="A117" s="31" t="s">
        <v>211</v>
      </c>
      <c r="B117" s="33" t="s">
        <v>925</v>
      </c>
      <c r="C117" s="35" t="s">
        <v>926</v>
      </c>
      <c r="D117" s="39" t="s">
        <v>929</v>
      </c>
      <c r="E117" s="33" t="s">
        <v>930</v>
      </c>
      <c r="F117" s="42" t="s">
        <v>49</v>
      </c>
      <c r="G117" s="42" t="s">
        <v>350</v>
      </c>
      <c r="H117" s="33"/>
    </row>
    <row r="118" ht="18.75" customHeight="1">
      <c r="A118" s="31" t="s">
        <v>211</v>
      </c>
      <c r="B118" s="33" t="s">
        <v>933</v>
      </c>
      <c r="C118" s="35" t="s">
        <v>934</v>
      </c>
      <c r="D118" s="39" t="s">
        <v>936</v>
      </c>
      <c r="E118" s="33"/>
      <c r="F118" s="42" t="s">
        <v>49</v>
      </c>
      <c r="G118" s="42" t="s">
        <v>209</v>
      </c>
      <c r="H118" s="33"/>
    </row>
    <row r="119" ht="18.75" customHeight="1">
      <c r="A119" s="31" t="s">
        <v>211</v>
      </c>
      <c r="B119" s="33" t="s">
        <v>940</v>
      </c>
      <c r="C119" s="35" t="s">
        <v>941</v>
      </c>
      <c r="D119" s="39" t="s">
        <v>944</v>
      </c>
      <c r="E119" s="33" t="s">
        <v>946</v>
      </c>
      <c r="F119" s="42" t="s">
        <v>49</v>
      </c>
      <c r="G119" s="42" t="s">
        <v>228</v>
      </c>
      <c r="H119" s="33"/>
    </row>
    <row r="120" ht="18.75" customHeight="1">
      <c r="A120" s="31" t="s">
        <v>211</v>
      </c>
      <c r="B120" s="33" t="s">
        <v>949</v>
      </c>
      <c r="C120" s="35" t="s">
        <v>950</v>
      </c>
      <c r="D120" s="39" t="s">
        <v>953</v>
      </c>
      <c r="E120" s="33" t="s">
        <v>954</v>
      </c>
      <c r="F120" s="42" t="s">
        <v>49</v>
      </c>
      <c r="G120" s="42" t="s">
        <v>228</v>
      </c>
      <c r="H120" s="33"/>
    </row>
    <row r="121" ht="18.75" customHeight="1">
      <c r="A121" s="31" t="s">
        <v>211</v>
      </c>
      <c r="B121" s="33" t="s">
        <v>957</v>
      </c>
      <c r="C121" s="35" t="s">
        <v>958</v>
      </c>
      <c r="D121" s="39" t="s">
        <v>959</v>
      </c>
      <c r="E121" s="33" t="s">
        <v>960</v>
      </c>
      <c r="F121" s="42" t="s">
        <v>49</v>
      </c>
      <c r="G121" s="42" t="s">
        <v>209</v>
      </c>
      <c r="H121" s="33"/>
    </row>
    <row r="122" ht="18.75" customHeight="1">
      <c r="A122" s="31" t="s">
        <v>211</v>
      </c>
      <c r="B122" s="33" t="s">
        <v>961</v>
      </c>
      <c r="C122" s="35" t="s">
        <v>962</v>
      </c>
      <c r="D122" s="39" t="s">
        <v>963</v>
      </c>
      <c r="E122" s="33"/>
      <c r="F122" s="42" t="s">
        <v>49</v>
      </c>
      <c r="G122" s="42" t="s">
        <v>964</v>
      </c>
      <c r="H122" s="33"/>
    </row>
    <row r="123" ht="18.75" customHeight="1">
      <c r="A123" s="31" t="s">
        <v>211</v>
      </c>
      <c r="B123" s="33" t="s">
        <v>965</v>
      </c>
      <c r="C123" s="35" t="s">
        <v>966</v>
      </c>
      <c r="D123" s="39" t="s">
        <v>967</v>
      </c>
      <c r="E123" s="33" t="s">
        <v>968</v>
      </c>
      <c r="F123" s="42" t="s">
        <v>49</v>
      </c>
      <c r="G123" s="42" t="s">
        <v>350</v>
      </c>
      <c r="H123" s="33"/>
    </row>
    <row r="124" ht="18.75" customHeight="1">
      <c r="A124" s="31" t="s">
        <v>211</v>
      </c>
      <c r="B124" s="33" t="s">
        <v>969</v>
      </c>
      <c r="C124" s="35" t="s">
        <v>970</v>
      </c>
      <c r="D124" s="39" t="s">
        <v>973</v>
      </c>
      <c r="E124" s="33" t="s">
        <v>974</v>
      </c>
      <c r="F124" s="42" t="s">
        <v>49</v>
      </c>
      <c r="G124" s="42" t="s">
        <v>350</v>
      </c>
      <c r="H124" s="33"/>
    </row>
    <row r="125" ht="18.75" customHeight="1">
      <c r="A125" s="31" t="s">
        <v>211</v>
      </c>
      <c r="B125" s="33" t="s">
        <v>977</v>
      </c>
      <c r="C125" s="35" t="s">
        <v>978</v>
      </c>
      <c r="D125" s="39" t="s">
        <v>979</v>
      </c>
      <c r="E125" s="33" t="s">
        <v>980</v>
      </c>
      <c r="F125" s="42" t="s">
        <v>49</v>
      </c>
      <c r="G125" s="42" t="s">
        <v>350</v>
      </c>
      <c r="H125" s="33"/>
    </row>
    <row r="126" ht="18.75" customHeight="1">
      <c r="A126" s="31" t="s">
        <v>211</v>
      </c>
      <c r="B126" s="33" t="s">
        <v>985</v>
      </c>
      <c r="C126" s="35" t="s">
        <v>986</v>
      </c>
      <c r="D126" s="39" t="s">
        <v>987</v>
      </c>
      <c r="E126" s="33" t="s">
        <v>988</v>
      </c>
      <c r="F126" s="42" t="s">
        <v>49</v>
      </c>
      <c r="G126" s="42" t="s">
        <v>228</v>
      </c>
      <c r="H126" s="33"/>
    </row>
    <row r="127" ht="18.75" customHeight="1">
      <c r="A127" s="31" t="s">
        <v>211</v>
      </c>
      <c r="B127" s="33" t="s">
        <v>991</v>
      </c>
      <c r="C127" s="35" t="s">
        <v>993</v>
      </c>
      <c r="D127" s="39" t="s">
        <v>995</v>
      </c>
      <c r="E127" s="33" t="s">
        <v>996</v>
      </c>
      <c r="F127" s="42" t="s">
        <v>49</v>
      </c>
      <c r="G127" s="42" t="s">
        <v>228</v>
      </c>
      <c r="H127" s="33"/>
    </row>
    <row r="128" ht="18.75" customHeight="1">
      <c r="A128" s="31" t="s">
        <v>211</v>
      </c>
      <c r="B128" s="33" t="s">
        <v>999</v>
      </c>
      <c r="C128" s="35" t="s">
        <v>1000</v>
      </c>
      <c r="D128" s="39" t="s">
        <v>1003</v>
      </c>
      <c r="E128" s="33" t="s">
        <v>1004</v>
      </c>
      <c r="F128" s="42" t="s">
        <v>49</v>
      </c>
      <c r="G128" s="42" t="s">
        <v>209</v>
      </c>
      <c r="H128" s="33"/>
    </row>
    <row r="129" ht="18.75" customHeight="1">
      <c r="A129" s="31" t="s">
        <v>211</v>
      </c>
      <c r="B129" s="33" t="s">
        <v>1007</v>
      </c>
      <c r="C129" s="35" t="s">
        <v>1008</v>
      </c>
      <c r="D129" s="39" t="s">
        <v>1011</v>
      </c>
      <c r="E129" s="33" t="s">
        <v>1012</v>
      </c>
      <c r="F129" s="42" t="s">
        <v>49</v>
      </c>
      <c r="G129" s="42" t="s">
        <v>228</v>
      </c>
      <c r="H129" s="33"/>
    </row>
    <row r="130" ht="18.75" customHeight="1">
      <c r="A130" s="31" t="s">
        <v>211</v>
      </c>
      <c r="B130" s="33" t="s">
        <v>1014</v>
      </c>
      <c r="C130" s="35" t="s">
        <v>1016</v>
      </c>
      <c r="D130" s="39" t="s">
        <v>1017</v>
      </c>
      <c r="E130" s="33" t="s">
        <v>1019</v>
      </c>
      <c r="F130" s="42" t="s">
        <v>49</v>
      </c>
      <c r="G130" s="42" t="s">
        <v>1020</v>
      </c>
      <c r="H130" s="33"/>
    </row>
    <row r="131" ht="18.75" customHeight="1">
      <c r="A131" s="31" t="s">
        <v>211</v>
      </c>
      <c r="B131" s="33" t="s">
        <v>1022</v>
      </c>
      <c r="C131" s="35" t="s">
        <v>1023</v>
      </c>
      <c r="D131" s="39" t="s">
        <v>1024</v>
      </c>
      <c r="E131" s="33" t="s">
        <v>1025</v>
      </c>
      <c r="F131" s="42" t="s">
        <v>49</v>
      </c>
      <c r="G131" s="42" t="s">
        <v>228</v>
      </c>
      <c r="H131" s="33"/>
    </row>
    <row r="132" ht="18.75" customHeight="1">
      <c r="A132" s="31" t="s">
        <v>211</v>
      </c>
      <c r="B132" s="33" t="s">
        <v>1030</v>
      </c>
      <c r="C132" s="35" t="s">
        <v>1031</v>
      </c>
      <c r="D132" s="39" t="s">
        <v>1032</v>
      </c>
      <c r="E132" s="33" t="s">
        <v>1033</v>
      </c>
      <c r="F132" s="42" t="s">
        <v>49</v>
      </c>
      <c r="G132" s="42" t="s">
        <v>228</v>
      </c>
      <c r="H132" s="33"/>
    </row>
    <row r="133" ht="18.75" customHeight="1">
      <c r="A133" s="31" t="s">
        <v>211</v>
      </c>
      <c r="B133" s="33" t="s">
        <v>1037</v>
      </c>
      <c r="C133" s="35" t="s">
        <v>1039</v>
      </c>
      <c r="D133" s="39" t="s">
        <v>1040</v>
      </c>
      <c r="E133" s="33" t="s">
        <v>1041</v>
      </c>
      <c r="F133" s="42" t="s">
        <v>49</v>
      </c>
      <c r="G133" s="42" t="s">
        <v>209</v>
      </c>
      <c r="H133" s="33"/>
    </row>
    <row r="134" ht="18.75" customHeight="1">
      <c r="A134" s="31" t="s">
        <v>211</v>
      </c>
      <c r="B134" s="33" t="s">
        <v>1044</v>
      </c>
      <c r="C134" s="35" t="s">
        <v>1046</v>
      </c>
      <c r="D134" s="39" t="s">
        <v>1048</v>
      </c>
      <c r="E134" s="33" t="s">
        <v>1049</v>
      </c>
      <c r="F134" s="42" t="s">
        <v>49</v>
      </c>
      <c r="G134" s="42" t="s">
        <v>228</v>
      </c>
      <c r="H134" s="33"/>
    </row>
    <row r="135" ht="18.75" customHeight="1">
      <c r="A135" s="31" t="s">
        <v>211</v>
      </c>
      <c r="B135" s="33" t="s">
        <v>1052</v>
      </c>
      <c r="C135" s="35" t="s">
        <v>1053</v>
      </c>
      <c r="D135" s="39" t="s">
        <v>1056</v>
      </c>
      <c r="E135" s="33" t="s">
        <v>1057</v>
      </c>
      <c r="F135" s="42" t="s">
        <v>49</v>
      </c>
      <c r="G135" s="42" t="s">
        <v>424</v>
      </c>
      <c r="H135" s="33"/>
    </row>
    <row r="136" ht="18.75" customHeight="1">
      <c r="A136" s="31" t="s">
        <v>211</v>
      </c>
      <c r="B136" s="33" t="s">
        <v>1060</v>
      </c>
      <c r="C136" s="35" t="s">
        <v>1061</v>
      </c>
      <c r="D136" s="39" t="s">
        <v>1062</v>
      </c>
      <c r="E136" s="33" t="s">
        <v>1064</v>
      </c>
      <c r="F136" s="42" t="s">
        <v>49</v>
      </c>
      <c r="G136" s="42" t="s">
        <v>228</v>
      </c>
      <c r="H136" s="33"/>
    </row>
    <row r="137" ht="18.75" customHeight="1">
      <c r="A137" s="31" t="s">
        <v>211</v>
      </c>
      <c r="B137" s="33" t="s">
        <v>1068</v>
      </c>
      <c r="C137" s="35" t="s">
        <v>1069</v>
      </c>
      <c r="D137" s="39" t="s">
        <v>1072</v>
      </c>
      <c r="E137" s="33"/>
      <c r="F137" s="42" t="s">
        <v>49</v>
      </c>
      <c r="G137" s="42" t="s">
        <v>424</v>
      </c>
      <c r="H137" s="33"/>
    </row>
    <row r="138" ht="18.75" customHeight="1">
      <c r="A138" s="31" t="s">
        <v>211</v>
      </c>
      <c r="B138" s="33" t="s">
        <v>1073</v>
      </c>
      <c r="C138" s="35" t="s">
        <v>1075</v>
      </c>
      <c r="D138" s="39" t="s">
        <v>1077</v>
      </c>
      <c r="E138" s="33" t="s">
        <v>1078</v>
      </c>
      <c r="F138" s="42" t="s">
        <v>49</v>
      </c>
      <c r="G138" s="42" t="s">
        <v>209</v>
      </c>
      <c r="H138" s="33"/>
    </row>
    <row r="139" ht="18.75" customHeight="1">
      <c r="A139" s="31" t="s">
        <v>211</v>
      </c>
      <c r="B139" s="33" t="s">
        <v>1081</v>
      </c>
      <c r="C139" s="35" t="s">
        <v>1082</v>
      </c>
      <c r="D139" s="39" t="s">
        <v>1084</v>
      </c>
      <c r="E139" s="33" t="s">
        <v>1085</v>
      </c>
      <c r="F139" s="42" t="s">
        <v>49</v>
      </c>
      <c r="G139" s="42" t="s">
        <v>424</v>
      </c>
      <c r="H139" s="33"/>
    </row>
    <row r="140" ht="18.75" customHeight="1">
      <c r="A140" s="31" t="s">
        <v>211</v>
      </c>
      <c r="B140" s="33" t="s">
        <v>1088</v>
      </c>
      <c r="C140" s="35" t="s">
        <v>1089</v>
      </c>
      <c r="D140" s="39" t="s">
        <v>1091</v>
      </c>
      <c r="E140" s="33" t="s">
        <v>1092</v>
      </c>
      <c r="F140" s="42" t="s">
        <v>49</v>
      </c>
      <c r="G140" s="42" t="s">
        <v>350</v>
      </c>
      <c r="H140" s="33"/>
    </row>
    <row r="141" ht="18.75" customHeight="1">
      <c r="A141" s="31" t="s">
        <v>211</v>
      </c>
      <c r="B141" s="33" t="s">
        <v>1094</v>
      </c>
      <c r="C141" s="35" t="s">
        <v>1095</v>
      </c>
      <c r="D141" s="39" t="s">
        <v>1097</v>
      </c>
      <c r="E141" s="33" t="s">
        <v>1099</v>
      </c>
      <c r="F141" s="42" t="s">
        <v>49</v>
      </c>
      <c r="G141" s="42" t="s">
        <v>228</v>
      </c>
      <c r="H141" s="33"/>
    </row>
    <row r="142" ht="18.75" customHeight="1">
      <c r="A142" s="31" t="s">
        <v>211</v>
      </c>
      <c r="B142" s="33" t="s">
        <v>1101</v>
      </c>
      <c r="C142" s="35" t="s">
        <v>1102</v>
      </c>
      <c r="D142" s="33" t="s">
        <v>1105</v>
      </c>
      <c r="E142" s="33"/>
      <c r="F142" s="42" t="s">
        <v>49</v>
      </c>
      <c r="G142" s="42" t="s">
        <v>228</v>
      </c>
      <c r="H142" s="33"/>
    </row>
    <row r="143" ht="18.75" customHeight="1">
      <c r="A143" s="31" t="s">
        <v>211</v>
      </c>
      <c r="B143" s="33" t="s">
        <v>1108</v>
      </c>
      <c r="C143" s="35" t="s">
        <v>1110</v>
      </c>
      <c r="D143" s="39" t="s">
        <v>1114</v>
      </c>
      <c r="E143" s="33" t="s">
        <v>1115</v>
      </c>
      <c r="F143" s="42" t="s">
        <v>49</v>
      </c>
      <c r="G143" s="42" t="s">
        <v>383</v>
      </c>
      <c r="H143" s="33"/>
    </row>
    <row r="144" ht="18.75" customHeight="1">
      <c r="A144" s="31" t="s">
        <v>211</v>
      </c>
      <c r="B144" s="33" t="s">
        <v>1116</v>
      </c>
      <c r="C144" s="35" t="s">
        <v>1118</v>
      </c>
      <c r="D144" s="39" t="s">
        <v>1122</v>
      </c>
      <c r="E144" s="33" t="s">
        <v>1123</v>
      </c>
      <c r="F144" s="42" t="s">
        <v>49</v>
      </c>
      <c r="G144" s="42" t="s">
        <v>350</v>
      </c>
      <c r="H144" s="33"/>
    </row>
    <row r="145" ht="18.75" customHeight="1">
      <c r="A145" s="31" t="s">
        <v>211</v>
      </c>
      <c r="B145" s="33" t="s">
        <v>1126</v>
      </c>
      <c r="C145" s="35" t="s">
        <v>1127</v>
      </c>
      <c r="D145" s="39" t="s">
        <v>1129</v>
      </c>
      <c r="E145" s="33" t="s">
        <v>1131</v>
      </c>
      <c r="F145" s="42" t="s">
        <v>49</v>
      </c>
      <c r="G145" s="42" t="s">
        <v>209</v>
      </c>
      <c r="H145" s="33"/>
    </row>
    <row r="146" ht="18.75" customHeight="1">
      <c r="A146" s="31" t="s">
        <v>211</v>
      </c>
      <c r="B146" s="33" t="s">
        <v>1132</v>
      </c>
      <c r="C146" s="35" t="s">
        <v>1134</v>
      </c>
      <c r="D146" s="39" t="s">
        <v>1136</v>
      </c>
      <c r="E146" s="33" t="s">
        <v>1138</v>
      </c>
      <c r="F146" s="42" t="s">
        <v>49</v>
      </c>
      <c r="G146" s="42" t="s">
        <v>350</v>
      </c>
      <c r="H146" s="33"/>
    </row>
    <row r="147" ht="18.75" customHeight="1">
      <c r="A147" s="31" t="s">
        <v>211</v>
      </c>
      <c r="B147" s="33" t="s">
        <v>1140</v>
      </c>
      <c r="C147" s="35" t="s">
        <v>1142</v>
      </c>
      <c r="D147" s="39" t="s">
        <v>1144</v>
      </c>
      <c r="E147" s="33" t="s">
        <v>1145</v>
      </c>
      <c r="F147" s="42" t="s">
        <v>49</v>
      </c>
      <c r="G147" s="42" t="s">
        <v>350</v>
      </c>
      <c r="H147" s="33"/>
    </row>
    <row r="148" ht="18.75" customHeight="1">
      <c r="A148" s="31" t="s">
        <v>211</v>
      </c>
      <c r="B148" s="33" t="s">
        <v>1148</v>
      </c>
      <c r="C148" s="35" t="s">
        <v>1149</v>
      </c>
      <c r="D148" s="39" t="s">
        <v>1150</v>
      </c>
      <c r="E148" s="33" t="s">
        <v>1152</v>
      </c>
      <c r="F148" s="42" t="s">
        <v>49</v>
      </c>
      <c r="G148" s="42" t="s">
        <v>209</v>
      </c>
      <c r="H148" s="33"/>
    </row>
    <row r="149" ht="18.75" customHeight="1">
      <c r="A149" s="31" t="s">
        <v>211</v>
      </c>
      <c r="B149" s="33" t="s">
        <v>1156</v>
      </c>
      <c r="C149" s="35" t="s">
        <v>1157</v>
      </c>
      <c r="D149" s="39" t="s">
        <v>1158</v>
      </c>
      <c r="E149" s="33" t="s">
        <v>1160</v>
      </c>
      <c r="F149" s="42" t="s">
        <v>49</v>
      </c>
      <c r="G149" s="42" t="s">
        <v>350</v>
      </c>
      <c r="H149" s="33"/>
    </row>
    <row r="150" ht="18.75" customHeight="1">
      <c r="A150" s="31" t="s">
        <v>211</v>
      </c>
      <c r="B150" s="33" t="s">
        <v>1164</v>
      </c>
      <c r="C150" s="35" t="s">
        <v>1165</v>
      </c>
      <c r="D150" s="39" t="s">
        <v>1167</v>
      </c>
      <c r="E150" s="33" t="s">
        <v>1169</v>
      </c>
      <c r="F150" s="42" t="s">
        <v>49</v>
      </c>
      <c r="G150" s="42" t="s">
        <v>1020</v>
      </c>
      <c r="H150" s="33"/>
    </row>
    <row r="151" ht="18.75" customHeight="1">
      <c r="A151" s="31" t="s">
        <v>211</v>
      </c>
      <c r="B151" s="33" t="s">
        <v>1172</v>
      </c>
      <c r="C151" s="35" t="s">
        <v>1173</v>
      </c>
      <c r="D151" s="39" t="s">
        <v>1174</v>
      </c>
      <c r="E151" s="33" t="s">
        <v>1175</v>
      </c>
      <c r="F151" s="42" t="s">
        <v>49</v>
      </c>
      <c r="G151" s="42" t="s">
        <v>350</v>
      </c>
      <c r="H151" s="33"/>
    </row>
    <row r="152" ht="18.75" customHeight="1">
      <c r="A152" s="31" t="s">
        <v>211</v>
      </c>
      <c r="B152" s="33" t="s">
        <v>1176</v>
      </c>
      <c r="C152" s="35" t="s">
        <v>1177</v>
      </c>
      <c r="D152" s="39" t="s">
        <v>1180</v>
      </c>
      <c r="E152" s="33" t="s">
        <v>1181</v>
      </c>
      <c r="F152" s="42" t="s">
        <v>49</v>
      </c>
      <c r="G152" s="42" t="s">
        <v>350</v>
      </c>
      <c r="H152" s="33"/>
    </row>
    <row r="153" ht="18.75" customHeight="1">
      <c r="A153" s="31" t="s">
        <v>211</v>
      </c>
      <c r="B153" s="33" t="s">
        <v>1184</v>
      </c>
      <c r="C153" s="35" t="s">
        <v>1185</v>
      </c>
      <c r="D153" s="39" t="s">
        <v>1187</v>
      </c>
      <c r="E153" s="33" t="s">
        <v>1189</v>
      </c>
      <c r="F153" s="42" t="s">
        <v>49</v>
      </c>
      <c r="G153" s="42" t="s">
        <v>350</v>
      </c>
      <c r="H153" s="33"/>
    </row>
    <row r="154" ht="18.75" customHeight="1">
      <c r="A154" s="31" t="s">
        <v>211</v>
      </c>
      <c r="B154" s="33" t="s">
        <v>1192</v>
      </c>
      <c r="C154" s="35" t="s">
        <v>1193</v>
      </c>
      <c r="D154" s="39" t="s">
        <v>1194</v>
      </c>
      <c r="E154" s="33" t="s">
        <v>1197</v>
      </c>
      <c r="F154" s="42" t="s">
        <v>49</v>
      </c>
      <c r="G154" s="42" t="s">
        <v>228</v>
      </c>
      <c r="H154" s="33"/>
    </row>
    <row r="155" ht="18.75" customHeight="1">
      <c r="A155" s="31" t="s">
        <v>211</v>
      </c>
      <c r="B155" s="33" t="s">
        <v>1200</v>
      </c>
      <c r="C155" s="35" t="s">
        <v>1201</v>
      </c>
      <c r="D155" s="39" t="s">
        <v>1204</v>
      </c>
      <c r="E155" s="33" t="s">
        <v>1206</v>
      </c>
      <c r="F155" s="42" t="s">
        <v>49</v>
      </c>
      <c r="G155" s="42" t="s">
        <v>228</v>
      </c>
      <c r="H155" s="33"/>
    </row>
    <row r="156" ht="18.75" customHeight="1">
      <c r="A156" s="31" t="s">
        <v>211</v>
      </c>
      <c r="B156" s="33" t="s">
        <v>1208</v>
      </c>
      <c r="C156" s="35" t="s">
        <v>1209</v>
      </c>
      <c r="D156" s="39" t="s">
        <v>1211</v>
      </c>
      <c r="E156" s="33" t="s">
        <v>1212</v>
      </c>
      <c r="F156" s="42" t="s">
        <v>49</v>
      </c>
      <c r="G156" s="42" t="s">
        <v>424</v>
      </c>
      <c r="H156" s="33"/>
    </row>
    <row r="157" ht="18.75" customHeight="1">
      <c r="A157" s="31" t="s">
        <v>211</v>
      </c>
      <c r="B157" s="33" t="s">
        <v>1216</v>
      </c>
      <c r="C157" s="35" t="s">
        <v>1217</v>
      </c>
      <c r="D157" s="39" t="s">
        <v>1218</v>
      </c>
      <c r="E157" s="33" t="s">
        <v>1219</v>
      </c>
      <c r="F157" s="42" t="s">
        <v>49</v>
      </c>
      <c r="G157" s="42" t="s">
        <v>228</v>
      </c>
      <c r="H157" s="33"/>
    </row>
    <row r="158" ht="18.75" customHeight="1">
      <c r="A158" s="31" t="s">
        <v>211</v>
      </c>
      <c r="B158" s="33" t="s">
        <v>1223</v>
      </c>
      <c r="C158" s="35" t="s">
        <v>1225</v>
      </c>
      <c r="D158" s="39" t="s">
        <v>1226</v>
      </c>
      <c r="E158" s="33" t="s">
        <v>1227</v>
      </c>
      <c r="F158" s="42" t="s">
        <v>49</v>
      </c>
      <c r="G158" s="42" t="s">
        <v>228</v>
      </c>
      <c r="H158" s="33"/>
    </row>
    <row r="159" ht="18.75" customHeight="1">
      <c r="A159" s="31" t="s">
        <v>211</v>
      </c>
      <c r="B159" s="33" t="s">
        <v>1230</v>
      </c>
      <c r="C159" s="35" t="s">
        <v>1232</v>
      </c>
      <c r="D159" s="39" t="s">
        <v>1234</v>
      </c>
      <c r="E159" s="33" t="s">
        <v>1235</v>
      </c>
      <c r="F159" s="42" t="s">
        <v>49</v>
      </c>
      <c r="G159" s="42" t="s">
        <v>228</v>
      </c>
      <c r="H159" s="33"/>
    </row>
    <row r="160" ht="18.75" customHeight="1">
      <c r="A160" s="31" t="s">
        <v>211</v>
      </c>
      <c r="B160" s="33" t="s">
        <v>1238</v>
      </c>
      <c r="C160" s="35" t="s">
        <v>1239</v>
      </c>
      <c r="D160" s="39" t="s">
        <v>1242</v>
      </c>
      <c r="E160" s="33" t="s">
        <v>1243</v>
      </c>
      <c r="F160" s="42" t="s">
        <v>49</v>
      </c>
      <c r="G160" s="42" t="s">
        <v>228</v>
      </c>
      <c r="H160" s="33"/>
    </row>
    <row r="161" ht="18.75" customHeight="1">
      <c r="A161" s="31" t="s">
        <v>211</v>
      </c>
      <c r="B161" s="33" t="s">
        <v>1245</v>
      </c>
      <c r="C161" s="35" t="s">
        <v>1247</v>
      </c>
      <c r="D161" s="39" t="s">
        <v>1248</v>
      </c>
      <c r="E161" s="33" t="s">
        <v>1249</v>
      </c>
      <c r="F161" s="42" t="s">
        <v>49</v>
      </c>
      <c r="G161" s="42" t="s">
        <v>424</v>
      </c>
      <c r="H161" s="33"/>
    </row>
    <row r="162" ht="18.75" customHeight="1">
      <c r="A162" s="31" t="s">
        <v>211</v>
      </c>
      <c r="B162" s="33" t="s">
        <v>1251</v>
      </c>
      <c r="C162" s="35" t="s">
        <v>1252</v>
      </c>
      <c r="D162" s="39" t="s">
        <v>1253</v>
      </c>
      <c r="E162" s="33" t="s">
        <v>1255</v>
      </c>
      <c r="F162" s="42" t="s">
        <v>49</v>
      </c>
      <c r="G162" s="42" t="s">
        <v>228</v>
      </c>
      <c r="H162" s="33"/>
    </row>
    <row r="163" ht="18.75" customHeight="1">
      <c r="A163" s="31" t="s">
        <v>211</v>
      </c>
      <c r="B163" s="33" t="s">
        <v>1256</v>
      </c>
      <c r="C163" s="35" t="s">
        <v>1257</v>
      </c>
      <c r="D163" s="39" t="s">
        <v>1260</v>
      </c>
      <c r="E163" s="33" t="s">
        <v>1261</v>
      </c>
      <c r="F163" s="42" t="s">
        <v>49</v>
      </c>
      <c r="G163" s="42" t="s">
        <v>228</v>
      </c>
      <c r="H163" s="33"/>
    </row>
    <row r="164" ht="18.75" customHeight="1">
      <c r="A164" s="31" t="s">
        <v>211</v>
      </c>
      <c r="B164" s="33" t="s">
        <v>1264</v>
      </c>
      <c r="C164" s="35" t="s">
        <v>1265</v>
      </c>
      <c r="D164" s="104" t="s">
        <v>1268</v>
      </c>
      <c r="E164" s="33" t="s">
        <v>1285</v>
      </c>
      <c r="F164" s="42" t="s">
        <v>49</v>
      </c>
      <c r="G164" s="42" t="s">
        <v>228</v>
      </c>
      <c r="H164" s="33"/>
    </row>
    <row r="165" ht="18.75" customHeight="1">
      <c r="A165" s="31" t="s">
        <v>211</v>
      </c>
      <c r="B165" s="33" t="s">
        <v>1288</v>
      </c>
      <c r="C165" s="35" t="s">
        <v>1289</v>
      </c>
      <c r="D165" s="39" t="s">
        <v>1291</v>
      </c>
      <c r="E165" s="33" t="s">
        <v>1292</v>
      </c>
      <c r="F165" s="42" t="s">
        <v>49</v>
      </c>
      <c r="G165" s="42" t="s">
        <v>228</v>
      </c>
      <c r="H165" s="33"/>
    </row>
    <row r="166" ht="18.75" customHeight="1">
      <c r="A166" s="31" t="s">
        <v>211</v>
      </c>
      <c r="B166" s="33" t="s">
        <v>1297</v>
      </c>
      <c r="C166" s="35" t="s">
        <v>1298</v>
      </c>
      <c r="D166" s="39" t="s">
        <v>1299</v>
      </c>
      <c r="E166" s="33" t="s">
        <v>1300</v>
      </c>
      <c r="F166" s="42" t="s">
        <v>49</v>
      </c>
      <c r="G166" s="42" t="s">
        <v>228</v>
      </c>
      <c r="H166" s="33"/>
    </row>
    <row r="167" ht="18.75" customHeight="1">
      <c r="A167" s="31" t="s">
        <v>211</v>
      </c>
      <c r="B167" s="33" t="s">
        <v>1304</v>
      </c>
      <c r="C167" s="35" t="s">
        <v>1306</v>
      </c>
      <c r="D167" s="39" t="s">
        <v>1307</v>
      </c>
      <c r="E167" s="33" t="s">
        <v>1308</v>
      </c>
      <c r="F167" s="42" t="s">
        <v>49</v>
      </c>
      <c r="G167" s="42" t="s">
        <v>883</v>
      </c>
      <c r="H167" s="33"/>
    </row>
    <row r="168" ht="18.75" customHeight="1">
      <c r="A168" s="31" t="s">
        <v>211</v>
      </c>
      <c r="B168" s="33" t="s">
        <v>1309</v>
      </c>
      <c r="C168" s="35" t="s">
        <v>1310</v>
      </c>
      <c r="D168" s="39" t="s">
        <v>1311</v>
      </c>
      <c r="E168" s="33" t="s">
        <v>1313</v>
      </c>
      <c r="F168" s="42" t="s">
        <v>49</v>
      </c>
      <c r="G168" s="42" t="s">
        <v>228</v>
      </c>
      <c r="H168" s="33"/>
    </row>
    <row r="169" ht="18.75" customHeight="1">
      <c r="A169" s="31" t="s">
        <v>211</v>
      </c>
      <c r="B169" s="33" t="s">
        <v>1315</v>
      </c>
      <c r="C169" s="35" t="s">
        <v>1316</v>
      </c>
      <c r="D169" s="39" t="s">
        <v>1319</v>
      </c>
      <c r="E169" s="33" t="s">
        <v>1320</v>
      </c>
      <c r="F169" s="42" t="s">
        <v>49</v>
      </c>
      <c r="G169" s="42" t="s">
        <v>228</v>
      </c>
      <c r="H169" s="33"/>
    </row>
    <row r="170" ht="18.75" customHeight="1">
      <c r="A170" s="31" t="s">
        <v>211</v>
      </c>
      <c r="B170" s="33" t="s">
        <v>1323</v>
      </c>
      <c r="C170" s="35" t="s">
        <v>1324</v>
      </c>
      <c r="D170" s="39" t="s">
        <v>1327</v>
      </c>
      <c r="E170" s="33" t="s">
        <v>1329</v>
      </c>
      <c r="F170" s="42" t="s">
        <v>49</v>
      </c>
      <c r="G170" s="42" t="s">
        <v>228</v>
      </c>
      <c r="H170" s="33"/>
    </row>
    <row r="171" ht="18.75" customHeight="1">
      <c r="A171" s="31" t="s">
        <v>211</v>
      </c>
      <c r="B171" s="33" t="s">
        <v>1331</v>
      </c>
      <c r="C171" s="35" t="s">
        <v>1332</v>
      </c>
      <c r="D171" s="39" t="s">
        <v>1334</v>
      </c>
      <c r="E171" s="33" t="s">
        <v>1335</v>
      </c>
      <c r="F171" s="42" t="s">
        <v>49</v>
      </c>
      <c r="G171" s="42" t="s">
        <v>228</v>
      </c>
      <c r="H171" s="33"/>
    </row>
    <row r="172" ht="18.75" customHeight="1">
      <c r="A172" s="31" t="s">
        <v>211</v>
      </c>
      <c r="B172" s="33" t="s">
        <v>1339</v>
      </c>
      <c r="C172" s="35" t="s">
        <v>1341</v>
      </c>
      <c r="D172" s="39" t="s">
        <v>1342</v>
      </c>
      <c r="E172" s="33" t="s">
        <v>1343</v>
      </c>
      <c r="F172" s="42" t="s">
        <v>49</v>
      </c>
      <c r="G172" s="42" t="s">
        <v>228</v>
      </c>
      <c r="H172" s="33"/>
    </row>
    <row r="173" ht="18.75" customHeight="1">
      <c r="A173" s="31" t="s">
        <v>211</v>
      </c>
      <c r="B173" s="33" t="s">
        <v>1346</v>
      </c>
      <c r="C173" s="35" t="s">
        <v>1347</v>
      </c>
      <c r="D173" s="39" t="s">
        <v>1350</v>
      </c>
      <c r="E173" s="33" t="s">
        <v>1351</v>
      </c>
      <c r="F173" s="42" t="s">
        <v>49</v>
      </c>
      <c r="G173" s="42" t="s">
        <v>228</v>
      </c>
      <c r="H173" s="33"/>
    </row>
    <row r="174" ht="18.75" customHeight="1">
      <c r="A174" s="31" t="s">
        <v>211</v>
      </c>
      <c r="B174" s="33" t="s">
        <v>1352</v>
      </c>
      <c r="C174" s="35" t="s">
        <v>1354</v>
      </c>
      <c r="D174" s="39" t="s">
        <v>1356</v>
      </c>
      <c r="E174" s="33" t="s">
        <v>1357</v>
      </c>
      <c r="F174" s="42" t="s">
        <v>49</v>
      </c>
      <c r="G174" s="42" t="s">
        <v>228</v>
      </c>
      <c r="H174" s="33"/>
    </row>
    <row r="175" ht="18.75" customHeight="1">
      <c r="A175" s="31" t="s">
        <v>211</v>
      </c>
      <c r="B175" s="33" t="s">
        <v>1360</v>
      </c>
      <c r="C175" s="35" t="s">
        <v>1361</v>
      </c>
      <c r="D175" s="39" t="s">
        <v>1363</v>
      </c>
      <c r="E175" s="33" t="s">
        <v>1365</v>
      </c>
      <c r="F175" s="42" t="s">
        <v>49</v>
      </c>
      <c r="G175" s="42" t="s">
        <v>228</v>
      </c>
      <c r="H175" s="33"/>
    </row>
    <row r="176" ht="18.75" customHeight="1">
      <c r="A176" s="31" t="s">
        <v>211</v>
      </c>
      <c r="B176" s="33" t="s">
        <v>1368</v>
      </c>
      <c r="C176" s="35" t="s">
        <v>1369</v>
      </c>
      <c r="D176" s="39" t="s">
        <v>1370</v>
      </c>
      <c r="E176" s="33" t="s">
        <v>1371</v>
      </c>
      <c r="F176" s="42" t="s">
        <v>49</v>
      </c>
      <c r="G176" s="42" t="s">
        <v>209</v>
      </c>
      <c r="H176" s="33"/>
    </row>
    <row r="177" ht="18.75" customHeight="1">
      <c r="A177" s="31" t="s">
        <v>211</v>
      </c>
      <c r="B177" s="33" t="s">
        <v>1375</v>
      </c>
      <c r="C177" s="35" t="s">
        <v>1376</v>
      </c>
      <c r="D177" s="39" t="s">
        <v>1378</v>
      </c>
      <c r="E177" s="33" t="s">
        <v>1379</v>
      </c>
      <c r="F177" s="42" t="s">
        <v>49</v>
      </c>
      <c r="G177" s="42" t="s">
        <v>228</v>
      </c>
      <c r="H177" s="33"/>
    </row>
    <row r="178" ht="18.75" customHeight="1">
      <c r="A178" s="31" t="s">
        <v>211</v>
      </c>
      <c r="B178" s="33" t="s">
        <v>1380</v>
      </c>
      <c r="C178" s="35" t="s">
        <v>1381</v>
      </c>
      <c r="D178" s="39" t="s">
        <v>1382</v>
      </c>
      <c r="E178" s="33" t="s">
        <v>1383</v>
      </c>
      <c r="F178" s="42" t="s">
        <v>49</v>
      </c>
      <c r="G178" s="42" t="s">
        <v>228</v>
      </c>
      <c r="H178" s="33"/>
    </row>
    <row r="179" ht="18.75" customHeight="1">
      <c r="A179" s="31" t="s">
        <v>211</v>
      </c>
      <c r="B179" s="33" t="s">
        <v>1385</v>
      </c>
      <c r="C179" s="35" t="s">
        <v>1387</v>
      </c>
      <c r="D179" s="39" t="s">
        <v>1389</v>
      </c>
      <c r="E179" s="33" t="s">
        <v>1390</v>
      </c>
      <c r="F179" s="42" t="s">
        <v>49</v>
      </c>
      <c r="G179" s="42" t="s">
        <v>350</v>
      </c>
      <c r="H179" s="33"/>
    </row>
    <row r="180" ht="18.75" customHeight="1">
      <c r="A180" s="31" t="s">
        <v>211</v>
      </c>
      <c r="B180" s="33" t="s">
        <v>1393</v>
      </c>
      <c r="C180" s="35" t="s">
        <v>1394</v>
      </c>
      <c r="D180" s="39" t="s">
        <v>1396</v>
      </c>
      <c r="E180" s="33" t="s">
        <v>1397</v>
      </c>
      <c r="F180" s="42" t="s">
        <v>49</v>
      </c>
      <c r="G180" s="42" t="s">
        <v>228</v>
      </c>
      <c r="H180" s="33"/>
    </row>
    <row r="181" ht="18.75" customHeight="1">
      <c r="A181" s="31" t="s">
        <v>211</v>
      </c>
      <c r="B181" s="33" t="s">
        <v>1400</v>
      </c>
      <c r="C181" s="35" t="s">
        <v>1402</v>
      </c>
      <c r="D181" s="39" t="s">
        <v>1403</v>
      </c>
      <c r="E181" s="33" t="s">
        <v>1404</v>
      </c>
      <c r="F181" s="42" t="s">
        <v>49</v>
      </c>
      <c r="G181" s="42" t="s">
        <v>228</v>
      </c>
      <c r="H181" s="33"/>
    </row>
    <row r="182" ht="18.75" customHeight="1">
      <c r="A182" s="31" t="s">
        <v>211</v>
      </c>
      <c r="B182" s="33" t="s">
        <v>1407</v>
      </c>
      <c r="C182" s="35" t="s">
        <v>1408</v>
      </c>
      <c r="D182" s="33" t="s">
        <v>1409</v>
      </c>
      <c r="E182" s="33" t="s">
        <v>1411</v>
      </c>
      <c r="F182" s="42" t="s">
        <v>49</v>
      </c>
      <c r="G182" s="42" t="s">
        <v>424</v>
      </c>
      <c r="H182" s="33"/>
    </row>
    <row r="183" ht="18.75" customHeight="1">
      <c r="A183" s="31" t="s">
        <v>211</v>
      </c>
      <c r="B183" s="33" t="s">
        <v>1413</v>
      </c>
      <c r="C183" s="35" t="s">
        <v>1414</v>
      </c>
      <c r="D183" s="39" t="s">
        <v>1416</v>
      </c>
      <c r="E183" s="33" t="s">
        <v>1418</v>
      </c>
      <c r="F183" s="42" t="s">
        <v>49</v>
      </c>
      <c r="G183" s="42" t="s">
        <v>228</v>
      </c>
      <c r="H183" s="33"/>
    </row>
    <row r="184" ht="18.75" customHeight="1">
      <c r="A184" s="31" t="s">
        <v>211</v>
      </c>
      <c r="B184" s="33" t="s">
        <v>1421</v>
      </c>
      <c r="C184" s="35" t="s">
        <v>1422</v>
      </c>
      <c r="D184" s="39" t="s">
        <v>1423</v>
      </c>
      <c r="E184" s="33"/>
      <c r="F184" s="42" t="s">
        <v>49</v>
      </c>
      <c r="G184" s="42" t="s">
        <v>228</v>
      </c>
      <c r="H184" s="33"/>
    </row>
    <row r="185" ht="18.75" customHeight="1">
      <c r="A185" s="31" t="s">
        <v>211</v>
      </c>
      <c r="B185" s="33" t="s">
        <v>1427</v>
      </c>
      <c r="C185" s="35" t="s">
        <v>1429</v>
      </c>
      <c r="D185" s="39" t="s">
        <v>1430</v>
      </c>
      <c r="E185" s="33" t="s">
        <v>1431</v>
      </c>
      <c r="F185" s="42" t="s">
        <v>49</v>
      </c>
      <c r="G185" s="42" t="s">
        <v>209</v>
      </c>
      <c r="H185" s="33"/>
    </row>
    <row r="186" ht="18.75" customHeight="1">
      <c r="A186" s="31" t="s">
        <v>211</v>
      </c>
      <c r="B186" s="33" t="s">
        <v>1434</v>
      </c>
      <c r="C186" s="35" t="s">
        <v>1435</v>
      </c>
      <c r="D186" s="39" t="s">
        <v>1438</v>
      </c>
      <c r="E186" s="33" t="s">
        <v>1439</v>
      </c>
      <c r="F186" s="42" t="s">
        <v>49</v>
      </c>
      <c r="G186" s="42" t="s">
        <v>228</v>
      </c>
      <c r="H186" s="33"/>
    </row>
    <row r="187" ht="18.75" customHeight="1">
      <c r="A187" s="31" t="s">
        <v>211</v>
      </c>
      <c r="B187" s="33" t="s">
        <v>1441</v>
      </c>
      <c r="C187" s="35" t="s">
        <v>1442</v>
      </c>
      <c r="D187" s="39" t="s">
        <v>1445</v>
      </c>
      <c r="E187" s="33" t="s">
        <v>1447</v>
      </c>
      <c r="F187" s="42" t="s">
        <v>49</v>
      </c>
      <c r="G187" s="42" t="s">
        <v>209</v>
      </c>
      <c r="H187" s="33"/>
    </row>
    <row r="188" ht="18.75" customHeight="1">
      <c r="A188" s="31" t="s">
        <v>211</v>
      </c>
      <c r="B188" s="33" t="s">
        <v>1449</v>
      </c>
      <c r="C188" s="35" t="s">
        <v>1451</v>
      </c>
      <c r="D188" s="39" t="s">
        <v>1453</v>
      </c>
      <c r="E188" s="33" t="s">
        <v>1455</v>
      </c>
      <c r="F188" s="42" t="s">
        <v>49</v>
      </c>
      <c r="G188" s="42" t="s">
        <v>228</v>
      </c>
      <c r="H188" s="33"/>
    </row>
    <row r="189" ht="18.75" customHeight="1">
      <c r="A189" s="31" t="s">
        <v>211</v>
      </c>
      <c r="B189" s="33" t="s">
        <v>1456</v>
      </c>
      <c r="C189" s="35" t="s">
        <v>1458</v>
      </c>
      <c r="D189" s="39" t="s">
        <v>1460</v>
      </c>
      <c r="E189" s="33" t="s">
        <v>1462</v>
      </c>
      <c r="F189" s="42" t="s">
        <v>49</v>
      </c>
      <c r="G189" s="42" t="s">
        <v>228</v>
      </c>
      <c r="H189" s="33"/>
    </row>
    <row r="190" ht="18.75" customHeight="1">
      <c r="A190" s="31" t="s">
        <v>211</v>
      </c>
      <c r="B190" s="33" t="s">
        <v>1464</v>
      </c>
      <c r="C190" s="35" t="s">
        <v>1465</v>
      </c>
      <c r="D190" s="39" t="s">
        <v>1468</v>
      </c>
      <c r="E190" s="33" t="s">
        <v>1469</v>
      </c>
      <c r="F190" s="42" t="s">
        <v>49</v>
      </c>
      <c r="G190" s="42" t="s">
        <v>228</v>
      </c>
      <c r="H190" s="33"/>
    </row>
    <row r="191" ht="18.75" customHeight="1">
      <c r="A191" s="31" t="s">
        <v>211</v>
      </c>
      <c r="B191" s="33" t="s">
        <v>1472</v>
      </c>
      <c r="C191" s="35" t="s">
        <v>1473</v>
      </c>
      <c r="D191" s="39" t="s">
        <v>1476</v>
      </c>
      <c r="E191" s="33" t="s">
        <v>1477</v>
      </c>
      <c r="F191" s="42" t="s">
        <v>49</v>
      </c>
      <c r="G191" s="42" t="s">
        <v>228</v>
      </c>
      <c r="H191" s="33"/>
    </row>
    <row r="192" ht="18.75" customHeight="1">
      <c r="A192" s="31" t="s">
        <v>211</v>
      </c>
      <c r="B192" s="33" t="s">
        <v>1480</v>
      </c>
      <c r="C192" s="35" t="s">
        <v>1481</v>
      </c>
      <c r="D192" s="39" t="s">
        <v>1484</v>
      </c>
      <c r="E192" s="33" t="s">
        <v>1485</v>
      </c>
      <c r="F192" s="42" t="s">
        <v>49</v>
      </c>
      <c r="G192" s="42" t="s">
        <v>228</v>
      </c>
      <c r="H192" s="33"/>
    </row>
    <row r="193" ht="18.75" customHeight="1">
      <c r="A193" s="31" t="s">
        <v>211</v>
      </c>
      <c r="B193" s="33" t="s">
        <v>1488</v>
      </c>
      <c r="C193" s="35" t="s">
        <v>1489</v>
      </c>
      <c r="D193" s="39" t="s">
        <v>1491</v>
      </c>
      <c r="E193" s="33" t="s">
        <v>1493</v>
      </c>
      <c r="F193" s="42" t="s">
        <v>49</v>
      </c>
      <c r="G193" s="42" t="s">
        <v>639</v>
      </c>
      <c r="H193" s="33"/>
    </row>
    <row r="194" ht="18.75" customHeight="1">
      <c r="A194" s="31" t="s">
        <v>211</v>
      </c>
      <c r="B194" s="33" t="s">
        <v>1496</v>
      </c>
      <c r="C194" s="35" t="s">
        <v>1497</v>
      </c>
      <c r="D194" s="39" t="s">
        <v>1498</v>
      </c>
      <c r="E194" s="33" t="s">
        <v>1500</v>
      </c>
      <c r="F194" s="42" t="s">
        <v>49</v>
      </c>
      <c r="G194" s="42" t="s">
        <v>228</v>
      </c>
      <c r="H194" s="33"/>
    </row>
    <row r="195" ht="18.75" customHeight="1">
      <c r="A195" s="31" t="s">
        <v>211</v>
      </c>
      <c r="B195" s="33" t="s">
        <v>1504</v>
      </c>
      <c r="C195" s="35" t="s">
        <v>1505</v>
      </c>
      <c r="D195" s="39" t="s">
        <v>1506</v>
      </c>
      <c r="E195" s="33"/>
      <c r="F195" s="42" t="s">
        <v>49</v>
      </c>
      <c r="G195" s="42" t="s">
        <v>228</v>
      </c>
      <c r="H195" s="33"/>
    </row>
    <row r="196" ht="18.75" customHeight="1">
      <c r="A196" s="31" t="s">
        <v>211</v>
      </c>
      <c r="B196" s="33" t="s">
        <v>1509</v>
      </c>
      <c r="C196" s="35" t="s">
        <v>1511</v>
      </c>
      <c r="D196" s="39" t="s">
        <v>1513</v>
      </c>
      <c r="E196" s="33" t="s">
        <v>1514</v>
      </c>
      <c r="F196" s="42" t="s">
        <v>49</v>
      </c>
      <c r="G196" s="42" t="s">
        <v>228</v>
      </c>
      <c r="H196" s="33"/>
    </row>
    <row r="197" ht="18.75" customHeight="1">
      <c r="A197" s="31" t="s">
        <v>211</v>
      </c>
      <c r="B197" s="33" t="s">
        <v>1517</v>
      </c>
      <c r="C197" s="35" t="s">
        <v>1518</v>
      </c>
      <c r="D197" s="39" t="s">
        <v>1521</v>
      </c>
      <c r="E197" s="33" t="s">
        <v>1522</v>
      </c>
      <c r="F197" s="42" t="s">
        <v>49</v>
      </c>
      <c r="G197" s="42" t="s">
        <v>228</v>
      </c>
      <c r="H197" s="33"/>
    </row>
    <row r="198" ht="18.75" customHeight="1">
      <c r="A198" s="31" t="s">
        <v>211</v>
      </c>
      <c r="B198" s="33" t="s">
        <v>1524</v>
      </c>
      <c r="C198" s="35" t="s">
        <v>1526</v>
      </c>
      <c r="D198" s="39" t="s">
        <v>1528</v>
      </c>
      <c r="E198" s="33" t="s">
        <v>1530</v>
      </c>
      <c r="F198" s="42" t="s">
        <v>49</v>
      </c>
      <c r="G198" s="42" t="s">
        <v>228</v>
      </c>
      <c r="H198" s="33"/>
    </row>
    <row r="199" ht="18.75" customHeight="1">
      <c r="A199" s="31" t="s">
        <v>211</v>
      </c>
      <c r="B199" s="33" t="s">
        <v>1532</v>
      </c>
      <c r="C199" s="35" t="s">
        <v>1534</v>
      </c>
      <c r="D199" s="39" t="s">
        <v>1536</v>
      </c>
      <c r="E199" s="33" t="s">
        <v>1537</v>
      </c>
      <c r="F199" s="42" t="s">
        <v>49</v>
      </c>
      <c r="G199" s="42" t="s">
        <v>228</v>
      </c>
      <c r="H199" s="33"/>
    </row>
    <row r="200" ht="18.75" customHeight="1">
      <c r="A200" s="31" t="s">
        <v>211</v>
      </c>
      <c r="B200" s="33" t="s">
        <v>1538</v>
      </c>
      <c r="C200" s="35" t="s">
        <v>1539</v>
      </c>
      <c r="D200" s="39" t="s">
        <v>1540</v>
      </c>
      <c r="E200" s="33" t="s">
        <v>1541</v>
      </c>
      <c r="F200" s="42" t="s">
        <v>49</v>
      </c>
      <c r="G200" s="42" t="s">
        <v>228</v>
      </c>
      <c r="H200" s="33"/>
    </row>
    <row r="201" ht="18.75" customHeight="1">
      <c r="A201" s="31" t="s">
        <v>211</v>
      </c>
      <c r="B201" s="33" t="s">
        <v>1542</v>
      </c>
      <c r="C201" s="35" t="s">
        <v>1543</v>
      </c>
      <c r="D201" s="39" t="s">
        <v>1544</v>
      </c>
      <c r="E201" s="33" t="s">
        <v>1545</v>
      </c>
      <c r="F201" s="42" t="s">
        <v>49</v>
      </c>
      <c r="G201" s="42" t="s">
        <v>228</v>
      </c>
      <c r="H201" s="33"/>
    </row>
    <row r="202" ht="18.75" customHeight="1">
      <c r="A202" s="31" t="s">
        <v>211</v>
      </c>
      <c r="B202" s="33" t="s">
        <v>1546</v>
      </c>
      <c r="C202" s="35" t="s">
        <v>1547</v>
      </c>
      <c r="D202" s="39" t="s">
        <v>1549</v>
      </c>
      <c r="E202" s="33" t="s">
        <v>1550</v>
      </c>
      <c r="F202" s="42" t="s">
        <v>49</v>
      </c>
      <c r="G202" s="42" t="s">
        <v>228</v>
      </c>
      <c r="H202" s="33"/>
    </row>
    <row r="203" ht="18.75" customHeight="1">
      <c r="A203" s="31" t="s">
        <v>211</v>
      </c>
      <c r="B203" s="33" t="s">
        <v>1551</v>
      </c>
      <c r="C203" s="35" t="s">
        <v>1552</v>
      </c>
      <c r="D203" s="39" t="s">
        <v>1553</v>
      </c>
      <c r="E203" s="33" t="s">
        <v>1554</v>
      </c>
      <c r="F203" s="42" t="s">
        <v>49</v>
      </c>
      <c r="G203" s="66" t="s">
        <v>639</v>
      </c>
      <c r="H203" s="33"/>
    </row>
    <row r="204" ht="18.75" customHeight="1">
      <c r="A204" s="31" t="s">
        <v>211</v>
      </c>
      <c r="B204" s="33" t="s">
        <v>1339</v>
      </c>
      <c r="C204" s="35" t="s">
        <v>1555</v>
      </c>
      <c r="D204" s="39" t="s">
        <v>1556</v>
      </c>
      <c r="E204" s="33"/>
      <c r="F204" s="42" t="s">
        <v>49</v>
      </c>
      <c r="G204" s="42" t="s">
        <v>228</v>
      </c>
      <c r="H204" s="33"/>
    </row>
    <row r="205" ht="18.75" customHeight="1">
      <c r="A205" s="31" t="s">
        <v>211</v>
      </c>
      <c r="B205" s="33" t="s">
        <v>1558</v>
      </c>
      <c r="C205" s="35" t="s">
        <v>1559</v>
      </c>
      <c r="D205" s="39" t="s">
        <v>1561</v>
      </c>
      <c r="E205" s="33" t="s">
        <v>1562</v>
      </c>
      <c r="F205" s="42" t="s">
        <v>49</v>
      </c>
      <c r="G205" s="42" t="s">
        <v>228</v>
      </c>
      <c r="H205" s="33"/>
    </row>
    <row r="206" ht="18.75" customHeight="1">
      <c r="A206" s="31" t="s">
        <v>211</v>
      </c>
      <c r="B206" s="33" t="s">
        <v>1565</v>
      </c>
      <c r="C206" s="35" t="s">
        <v>1566</v>
      </c>
      <c r="D206" s="39" t="s">
        <v>1567</v>
      </c>
      <c r="E206" s="33" t="s">
        <v>1568</v>
      </c>
      <c r="F206" s="42" t="s">
        <v>49</v>
      </c>
      <c r="G206" s="42" t="s">
        <v>209</v>
      </c>
      <c r="H206" s="33"/>
    </row>
    <row r="207" ht="18.75" customHeight="1">
      <c r="A207" s="31" t="s">
        <v>211</v>
      </c>
      <c r="B207" s="33" t="s">
        <v>1571</v>
      </c>
      <c r="C207" s="35" t="s">
        <v>1572</v>
      </c>
      <c r="D207" s="39" t="s">
        <v>1574</v>
      </c>
      <c r="E207" s="33" t="s">
        <v>1575</v>
      </c>
      <c r="F207" s="42" t="s">
        <v>49</v>
      </c>
      <c r="G207" s="42" t="s">
        <v>228</v>
      </c>
      <c r="H207" s="33"/>
    </row>
    <row r="208" ht="18.75" customHeight="1">
      <c r="A208" s="31" t="s">
        <v>211</v>
      </c>
      <c r="B208" s="33" t="s">
        <v>1577</v>
      </c>
      <c r="C208" s="35" t="s">
        <v>1578</v>
      </c>
      <c r="D208" s="39" t="s">
        <v>1579</v>
      </c>
      <c r="E208" s="33" t="s">
        <v>1580</v>
      </c>
      <c r="F208" s="42" t="s">
        <v>49</v>
      </c>
      <c r="G208" s="42" t="s">
        <v>639</v>
      </c>
      <c r="H208" s="33"/>
    </row>
    <row r="209" ht="18.75" customHeight="1">
      <c r="A209" s="31" t="s">
        <v>211</v>
      </c>
      <c r="B209" s="33" t="s">
        <v>1583</v>
      </c>
      <c r="C209" s="35" t="s">
        <v>1584</v>
      </c>
      <c r="D209" s="39" t="s">
        <v>1586</v>
      </c>
      <c r="E209" s="33" t="s">
        <v>1587</v>
      </c>
      <c r="F209" s="42" t="s">
        <v>49</v>
      </c>
      <c r="G209" s="42" t="s">
        <v>228</v>
      </c>
      <c r="H209" s="33"/>
    </row>
    <row r="210" ht="18.75" customHeight="1">
      <c r="A210" s="31" t="s">
        <v>211</v>
      </c>
      <c r="B210" s="33" t="s">
        <v>1589</v>
      </c>
      <c r="C210" s="35" t="s">
        <v>1590</v>
      </c>
      <c r="D210" s="39" t="s">
        <v>1593</v>
      </c>
      <c r="E210" s="33" t="s">
        <v>1595</v>
      </c>
      <c r="F210" s="42" t="s">
        <v>49</v>
      </c>
      <c r="G210" s="42" t="s">
        <v>228</v>
      </c>
      <c r="H210" s="33"/>
    </row>
    <row r="211" ht="18.75" customHeight="1">
      <c r="A211" s="31" t="s">
        <v>211</v>
      </c>
      <c r="B211" s="33" t="s">
        <v>1598</v>
      </c>
      <c r="C211" s="35" t="s">
        <v>1599</v>
      </c>
      <c r="D211" s="39" t="s">
        <v>1600</v>
      </c>
      <c r="E211" s="33" t="s">
        <v>1601</v>
      </c>
      <c r="F211" s="42" t="s">
        <v>49</v>
      </c>
      <c r="G211" s="42" t="s">
        <v>228</v>
      </c>
      <c r="H211" s="33"/>
    </row>
    <row r="212" ht="18.75" customHeight="1">
      <c r="A212" s="31" t="s">
        <v>211</v>
      </c>
      <c r="B212" s="33" t="s">
        <v>1602</v>
      </c>
      <c r="C212" s="35" t="s">
        <v>1603</v>
      </c>
      <c r="D212" s="39" t="s">
        <v>1604</v>
      </c>
      <c r="E212" s="33" t="s">
        <v>1605</v>
      </c>
      <c r="F212" s="42" t="s">
        <v>49</v>
      </c>
      <c r="G212" s="42" t="s">
        <v>228</v>
      </c>
      <c r="H212" s="33"/>
    </row>
    <row r="213" ht="18.75" customHeight="1">
      <c r="A213" s="31" t="s">
        <v>211</v>
      </c>
      <c r="B213" s="33" t="s">
        <v>1607</v>
      </c>
      <c r="C213" s="35" t="s">
        <v>1608</v>
      </c>
      <c r="D213" s="39" t="s">
        <v>1610</v>
      </c>
      <c r="E213" s="33" t="s">
        <v>1611</v>
      </c>
      <c r="F213" s="42" t="s">
        <v>49</v>
      </c>
      <c r="G213" s="42" t="s">
        <v>228</v>
      </c>
      <c r="H213" s="33"/>
    </row>
    <row r="214" ht="18.75" customHeight="1">
      <c r="A214" s="31" t="s">
        <v>211</v>
      </c>
      <c r="B214" s="33" t="s">
        <v>1614</v>
      </c>
      <c r="C214" s="35" t="s">
        <v>1615</v>
      </c>
      <c r="D214" s="39" t="s">
        <v>1616</v>
      </c>
      <c r="E214" s="33" t="s">
        <v>1617</v>
      </c>
      <c r="F214" s="42" t="s">
        <v>49</v>
      </c>
      <c r="G214" s="42" t="s">
        <v>228</v>
      </c>
      <c r="H214" s="33"/>
    </row>
    <row r="215" ht="18.75" customHeight="1">
      <c r="A215" s="31" t="s">
        <v>211</v>
      </c>
      <c r="B215" s="33" t="s">
        <v>1620</v>
      </c>
      <c r="C215" s="35" t="s">
        <v>1621</v>
      </c>
      <c r="D215" s="39" t="s">
        <v>1624</v>
      </c>
      <c r="E215" s="33" t="s">
        <v>1625</v>
      </c>
      <c r="F215" s="42" t="s">
        <v>49</v>
      </c>
      <c r="G215" s="42" t="s">
        <v>228</v>
      </c>
      <c r="H215" s="33"/>
    </row>
    <row r="216" ht="18.75" customHeight="1">
      <c r="A216" s="31" t="s">
        <v>211</v>
      </c>
      <c r="B216" s="33" t="s">
        <v>1626</v>
      </c>
      <c r="C216" s="35" t="s">
        <v>1627</v>
      </c>
      <c r="D216" s="39" t="s">
        <v>1628</v>
      </c>
      <c r="E216" s="33" t="s">
        <v>1630</v>
      </c>
      <c r="F216" s="42" t="s">
        <v>49</v>
      </c>
      <c r="G216" s="42" t="s">
        <v>228</v>
      </c>
      <c r="H216" s="33"/>
    </row>
    <row r="217" ht="18.75" customHeight="1">
      <c r="A217" s="31" t="s">
        <v>211</v>
      </c>
      <c r="B217" s="33" t="s">
        <v>1633</v>
      </c>
      <c r="C217" s="35" t="s">
        <v>1635</v>
      </c>
      <c r="D217" s="39" t="s">
        <v>1636</v>
      </c>
      <c r="E217" s="33" t="s">
        <v>1637</v>
      </c>
      <c r="F217" s="42" t="s">
        <v>49</v>
      </c>
      <c r="G217" s="42" t="s">
        <v>228</v>
      </c>
      <c r="H217" s="33"/>
    </row>
    <row r="218" ht="18.75" customHeight="1">
      <c r="A218" s="31" t="s">
        <v>211</v>
      </c>
      <c r="B218" s="33" t="s">
        <v>1640</v>
      </c>
      <c r="C218" s="35" t="s">
        <v>1641</v>
      </c>
      <c r="D218" s="39" t="s">
        <v>1644</v>
      </c>
      <c r="E218" s="33" t="s">
        <v>1645</v>
      </c>
      <c r="F218" s="42" t="s">
        <v>49</v>
      </c>
      <c r="G218" s="42" t="s">
        <v>228</v>
      </c>
      <c r="H218" s="33"/>
    </row>
    <row r="219" ht="18.75" customHeight="1">
      <c r="A219" s="31" t="s">
        <v>211</v>
      </c>
      <c r="B219" s="33" t="s">
        <v>1646</v>
      </c>
      <c r="C219" s="35" t="s">
        <v>1647</v>
      </c>
      <c r="D219" s="39" t="s">
        <v>1650</v>
      </c>
      <c r="E219" s="33" t="s">
        <v>1652</v>
      </c>
      <c r="F219" s="42" t="s">
        <v>49</v>
      </c>
      <c r="G219" s="42" t="s">
        <v>639</v>
      </c>
      <c r="H219" s="33"/>
    </row>
    <row r="220" ht="18.75" customHeight="1">
      <c r="A220" s="31" t="s">
        <v>211</v>
      </c>
      <c r="B220" s="33" t="s">
        <v>1654</v>
      </c>
      <c r="C220" s="35" t="s">
        <v>1655</v>
      </c>
      <c r="D220" s="39" t="s">
        <v>1657</v>
      </c>
      <c r="E220" s="33" t="s">
        <v>1659</v>
      </c>
      <c r="F220" s="42" t="s">
        <v>49</v>
      </c>
      <c r="G220" s="42" t="s">
        <v>228</v>
      </c>
      <c r="H220" s="33"/>
    </row>
    <row r="221" ht="18.75" customHeight="1">
      <c r="A221" s="31" t="s">
        <v>211</v>
      </c>
      <c r="B221" s="33" t="s">
        <v>1661</v>
      </c>
      <c r="C221" s="35" t="s">
        <v>1662</v>
      </c>
      <c r="D221" s="39" t="s">
        <v>1664</v>
      </c>
      <c r="E221" s="33" t="s">
        <v>1665</v>
      </c>
      <c r="F221" s="42" t="s">
        <v>49</v>
      </c>
      <c r="G221" s="42" t="s">
        <v>639</v>
      </c>
      <c r="H221" s="33"/>
    </row>
    <row r="222" ht="18.75" customHeight="1">
      <c r="A222" s="31" t="s">
        <v>211</v>
      </c>
      <c r="B222" s="33" t="s">
        <v>1667</v>
      </c>
      <c r="C222" s="35" t="s">
        <v>1669</v>
      </c>
      <c r="D222" s="39" t="s">
        <v>1670</v>
      </c>
      <c r="E222" s="33" t="s">
        <v>1671</v>
      </c>
      <c r="F222" s="42" t="s">
        <v>49</v>
      </c>
      <c r="G222" s="42" t="s">
        <v>228</v>
      </c>
      <c r="H222" s="33"/>
    </row>
    <row r="223" ht="18.75" customHeight="1">
      <c r="A223" s="31" t="s">
        <v>211</v>
      </c>
      <c r="B223" s="33" t="s">
        <v>1674</v>
      </c>
      <c r="C223" s="35" t="s">
        <v>1675</v>
      </c>
      <c r="D223" s="39" t="s">
        <v>1676</v>
      </c>
      <c r="E223" s="33" t="s">
        <v>1677</v>
      </c>
      <c r="F223" s="42" t="s">
        <v>49</v>
      </c>
      <c r="G223" s="42" t="s">
        <v>228</v>
      </c>
      <c r="H223" s="33"/>
    </row>
    <row r="224" ht="18.75" customHeight="1">
      <c r="A224" s="31" t="s">
        <v>211</v>
      </c>
      <c r="B224" s="33" t="s">
        <v>1680</v>
      </c>
      <c r="C224" s="35" t="s">
        <v>1681</v>
      </c>
      <c r="D224" s="39" t="s">
        <v>1684</v>
      </c>
      <c r="E224" s="33" t="s">
        <v>1685</v>
      </c>
      <c r="F224" s="42" t="s">
        <v>49</v>
      </c>
      <c r="G224" s="42" t="s">
        <v>228</v>
      </c>
      <c r="H224" s="33"/>
    </row>
    <row r="225" ht="18.75" customHeight="1">
      <c r="A225" s="31" t="s">
        <v>211</v>
      </c>
      <c r="B225" s="33" t="s">
        <v>1688</v>
      </c>
      <c r="C225" s="35" t="s">
        <v>1689</v>
      </c>
      <c r="D225" s="39" t="s">
        <v>1691</v>
      </c>
      <c r="E225" s="33" t="s">
        <v>1693</v>
      </c>
      <c r="F225" s="42" t="s">
        <v>49</v>
      </c>
      <c r="G225" s="42" t="s">
        <v>639</v>
      </c>
      <c r="H225" s="33"/>
    </row>
    <row r="226" ht="18.75" customHeight="1">
      <c r="A226" s="31" t="s">
        <v>211</v>
      </c>
      <c r="B226" s="33" t="s">
        <v>1694</v>
      </c>
      <c r="C226" s="35" t="s">
        <v>1695</v>
      </c>
      <c r="D226" s="39" t="s">
        <v>1698</v>
      </c>
      <c r="E226" s="33" t="s">
        <v>1699</v>
      </c>
      <c r="F226" s="42" t="s">
        <v>49</v>
      </c>
      <c r="G226" s="42" t="s">
        <v>228</v>
      </c>
      <c r="H226" s="33"/>
    </row>
    <row r="227" ht="18.75" customHeight="1">
      <c r="A227" s="31" t="s">
        <v>211</v>
      </c>
      <c r="B227" s="33" t="s">
        <v>1702</v>
      </c>
      <c r="C227" s="35" t="s">
        <v>1703</v>
      </c>
      <c r="D227" s="39" t="s">
        <v>1704</v>
      </c>
      <c r="E227" s="33" t="s">
        <v>1705</v>
      </c>
      <c r="F227" s="42" t="s">
        <v>49</v>
      </c>
      <c r="G227" s="42" t="s">
        <v>228</v>
      </c>
      <c r="H227" s="33"/>
    </row>
    <row r="228" ht="18.75" customHeight="1">
      <c r="A228" s="31" t="s">
        <v>211</v>
      </c>
      <c r="B228" s="33" t="s">
        <v>1708</v>
      </c>
      <c r="C228" s="35" t="s">
        <v>1710</v>
      </c>
      <c r="D228" s="39" t="s">
        <v>1712</v>
      </c>
      <c r="E228" s="33"/>
      <c r="F228" s="42" t="s">
        <v>49</v>
      </c>
      <c r="G228" s="42" t="s">
        <v>228</v>
      </c>
      <c r="H228" s="33"/>
    </row>
    <row r="229" ht="18.75" customHeight="1">
      <c r="A229" s="31" t="s">
        <v>211</v>
      </c>
      <c r="B229" s="33" t="s">
        <v>1715</v>
      </c>
      <c r="C229" s="35" t="s">
        <v>1716</v>
      </c>
      <c r="D229" s="39" t="s">
        <v>1717</v>
      </c>
      <c r="E229" s="33" t="s">
        <v>1719</v>
      </c>
      <c r="F229" s="42" t="s">
        <v>49</v>
      </c>
      <c r="G229" s="42" t="s">
        <v>228</v>
      </c>
      <c r="H229" s="33"/>
    </row>
    <row r="230" ht="18.75" customHeight="1">
      <c r="A230" s="31" t="s">
        <v>211</v>
      </c>
      <c r="B230" s="33" t="s">
        <v>1721</v>
      </c>
      <c r="C230" s="35" t="s">
        <v>1722</v>
      </c>
      <c r="D230" s="39" t="s">
        <v>1723</v>
      </c>
      <c r="E230" s="33" t="s">
        <v>1725</v>
      </c>
      <c r="F230" s="42" t="s">
        <v>49</v>
      </c>
      <c r="G230" s="42" t="s">
        <v>228</v>
      </c>
      <c r="H230" s="33"/>
    </row>
    <row r="231" ht="18.75" customHeight="1">
      <c r="A231" s="31" t="s">
        <v>211</v>
      </c>
      <c r="B231" s="33" t="s">
        <v>1728</v>
      </c>
      <c r="C231" s="35" t="s">
        <v>1730</v>
      </c>
      <c r="D231" s="39" t="s">
        <v>1731</v>
      </c>
      <c r="E231" s="33" t="s">
        <v>1732</v>
      </c>
      <c r="F231" s="42" t="s">
        <v>49</v>
      </c>
      <c r="G231" s="42" t="s">
        <v>228</v>
      </c>
      <c r="H231" s="33"/>
    </row>
    <row r="232" ht="18.75" customHeight="1">
      <c r="A232" s="31" t="s">
        <v>211</v>
      </c>
      <c r="B232" s="33" t="s">
        <v>1735</v>
      </c>
      <c r="C232" s="35" t="s">
        <v>1736</v>
      </c>
      <c r="D232" s="39" t="s">
        <v>1738</v>
      </c>
      <c r="E232" s="33" t="s">
        <v>1740</v>
      </c>
      <c r="F232" s="42" t="s">
        <v>49</v>
      </c>
      <c r="G232" s="42" t="s">
        <v>228</v>
      </c>
      <c r="H232" s="33"/>
    </row>
    <row r="233" ht="18.75" customHeight="1">
      <c r="A233" s="31" t="s">
        <v>211</v>
      </c>
      <c r="B233" s="33" t="s">
        <v>1741</v>
      </c>
      <c r="C233" s="35" t="s">
        <v>1742</v>
      </c>
      <c r="D233" s="39" t="s">
        <v>1745</v>
      </c>
      <c r="E233" s="33" t="s">
        <v>1747</v>
      </c>
      <c r="F233" s="42" t="s">
        <v>49</v>
      </c>
      <c r="G233" s="42" t="s">
        <v>228</v>
      </c>
      <c r="H233" s="33"/>
    </row>
    <row r="234" ht="18.75" customHeight="1">
      <c r="A234" s="31" t="s">
        <v>211</v>
      </c>
      <c r="B234" s="33" t="s">
        <v>1749</v>
      </c>
      <c r="C234" s="35" t="s">
        <v>1750</v>
      </c>
      <c r="D234" s="39" t="s">
        <v>1751</v>
      </c>
      <c r="E234" s="33" t="s">
        <v>1752</v>
      </c>
      <c r="F234" s="42" t="s">
        <v>49</v>
      </c>
      <c r="G234" s="42" t="s">
        <v>228</v>
      </c>
      <c r="H234" s="33"/>
    </row>
    <row r="235" ht="18.75" customHeight="1">
      <c r="A235" s="31" t="s">
        <v>211</v>
      </c>
      <c r="B235" s="54" t="s">
        <v>1755</v>
      </c>
      <c r="C235" s="34" t="s">
        <v>1756</v>
      </c>
      <c r="D235" s="57" t="s">
        <v>1758</v>
      </c>
      <c r="E235" s="105"/>
      <c r="F235" s="60" t="s">
        <v>101</v>
      </c>
      <c r="G235" s="42" t="s">
        <v>228</v>
      </c>
      <c r="H235" s="33"/>
    </row>
    <row r="236" ht="18.75" customHeight="1">
      <c r="A236" s="31" t="s">
        <v>211</v>
      </c>
      <c r="B236" s="54" t="s">
        <v>1764</v>
      </c>
      <c r="C236" s="34" t="s">
        <v>1765</v>
      </c>
      <c r="D236" s="57" t="s">
        <v>1767</v>
      </c>
      <c r="E236" s="57" t="s">
        <v>1768</v>
      </c>
      <c r="F236" s="60" t="s">
        <v>101</v>
      </c>
      <c r="G236" s="60" t="s">
        <v>350</v>
      </c>
      <c r="H236" s="33"/>
    </row>
    <row r="237" ht="18.75" customHeight="1">
      <c r="A237" s="31" t="s">
        <v>211</v>
      </c>
      <c r="B237" s="54" t="s">
        <v>1770</v>
      </c>
      <c r="C237" s="34" t="s">
        <v>1771</v>
      </c>
      <c r="D237" s="57" t="s">
        <v>1773</v>
      </c>
      <c r="E237" s="57" t="s">
        <v>1775</v>
      </c>
      <c r="F237" s="60" t="s">
        <v>101</v>
      </c>
      <c r="G237" s="60" t="s">
        <v>424</v>
      </c>
      <c r="H237" s="33"/>
    </row>
    <row r="238" ht="18.75" customHeight="1">
      <c r="A238" s="31" t="s">
        <v>211</v>
      </c>
      <c r="B238" s="54" t="s">
        <v>1776</v>
      </c>
      <c r="C238" s="34" t="s">
        <v>1777</v>
      </c>
      <c r="D238" s="57" t="s">
        <v>1779</v>
      </c>
      <c r="E238" s="57" t="s">
        <v>1781</v>
      </c>
      <c r="F238" s="60" t="s">
        <v>101</v>
      </c>
      <c r="G238" s="60" t="s">
        <v>424</v>
      </c>
      <c r="H238" s="33"/>
    </row>
    <row r="239" ht="18.75" customHeight="1">
      <c r="A239" s="31" t="s">
        <v>211</v>
      </c>
      <c r="B239" s="54" t="s">
        <v>1783</v>
      </c>
      <c r="C239" s="34" t="s">
        <v>1785</v>
      </c>
      <c r="D239" s="57" t="s">
        <v>1786</v>
      </c>
      <c r="E239" s="57" t="s">
        <v>1787</v>
      </c>
      <c r="F239" s="60" t="s">
        <v>101</v>
      </c>
      <c r="G239" s="60" t="s">
        <v>424</v>
      </c>
      <c r="H239" s="33"/>
    </row>
  </sheetData>
  <autoFilter ref="$A$2:$H$239">
    <sortState ref="A2:H239">
      <sortCondition ref="A2:A239"/>
    </sortState>
  </autoFilter>
  <mergeCells count="1">
    <mergeCell ref="A1:H1"/>
  </mergeCells>
  <conditionalFormatting sqref="F2:F239">
    <cfRule type="colorScale" priority="1">
      <colorScale>
        <cfvo type="min"/>
        <cfvo type="max"/>
        <color rgb="FFFFFFFF"/>
        <color rgb="FF57BB8A"/>
      </colorScale>
    </cfRule>
  </conditionalFormatting>
  <dataValidations>
    <dataValidation type="list" allowBlank="1" showErrorMessage="1" sqref="A3:A86 A88:A239">
      <formula1>"1. Eligible,2. Ineligible, but keep for database,4. Needs review,5. Out of scope,3. Discuss"</formula1>
    </dataValidation>
    <dataValidation type="list" allowBlank="1" showErrorMessage="1" sqref="G3">
      <formula1>"Not a process-based LCA,Not fermentation,Not alt protein/lipid,Review article,Not English"</formula1>
    </dataValidation>
    <dataValidation type="list" allowBlank="1" showErrorMessage="1" sqref="F3:F239">
      <formula1>"Dimensions,Web of Science,Paperpile,Web of Science,Citation chain"</formula1>
    </dataValidation>
    <dataValidation type="list" allowBlank="1" showErrorMessage="1" sqref="A87">
      <formula1>"1. Eligible,2. Ineligible, but keep for database,4. Needs review,5. Out of scope,3. Discuss"</formula1>
    </dataValidation>
    <dataValidation type="list" allowBlank="1" showErrorMessage="1" sqref="G4:G36 G38:G239">
      <formula1>"Not a process-based LCA,Not fermentation,Not alt protein/lipid,Review article,Not English,Not available,Commentary,Not food related"</formula1>
    </dataValidation>
  </dataValidations>
  <hyperlinks>
    <hyperlink r:id="rId1" ref="D164"/>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5"/>
    <col customWidth="1" min="2" max="2" width="24.13"/>
    <col customWidth="1" min="4" max="4" width="19.88"/>
    <col customWidth="1" min="5" max="5" width="24.0"/>
    <col customWidth="1" min="6" max="6" width="38.0"/>
    <col customWidth="1" min="7" max="7" width="39.88"/>
    <col customWidth="1" min="8" max="8" width="16.63"/>
  </cols>
  <sheetData>
    <row r="1" ht="22.5" customHeight="1">
      <c r="A1" s="2" t="s">
        <v>1</v>
      </c>
      <c r="B1" s="3"/>
      <c r="C1" s="3"/>
      <c r="D1" s="3"/>
      <c r="E1" s="3"/>
      <c r="F1" s="3"/>
      <c r="G1" s="3"/>
      <c r="H1" s="4"/>
    </row>
    <row r="2" ht="15.75" customHeight="1">
      <c r="A2" s="13" t="s">
        <v>5</v>
      </c>
      <c r="B2" s="13" t="s">
        <v>6</v>
      </c>
      <c r="C2" s="13" t="s">
        <v>8</v>
      </c>
      <c r="D2" s="13" t="s">
        <v>9</v>
      </c>
      <c r="E2" s="17" t="s">
        <v>11</v>
      </c>
      <c r="F2" s="13" t="s">
        <v>13</v>
      </c>
      <c r="G2" s="21" t="s">
        <v>14</v>
      </c>
      <c r="H2" s="21" t="s">
        <v>16</v>
      </c>
    </row>
    <row r="3" ht="15.75" customHeight="1">
      <c r="A3" s="27" t="s">
        <v>22</v>
      </c>
      <c r="B3" s="29" t="s">
        <v>26</v>
      </c>
      <c r="C3" s="30" t="s">
        <v>31</v>
      </c>
      <c r="D3" s="34" t="s">
        <v>36</v>
      </c>
      <c r="E3" s="36" t="s">
        <v>38</v>
      </c>
      <c r="F3" s="41" t="s">
        <v>44</v>
      </c>
      <c r="G3" s="44"/>
      <c r="H3" s="46" t="s">
        <v>56</v>
      </c>
    </row>
    <row r="4" ht="15.75" customHeight="1">
      <c r="A4" s="27" t="s">
        <v>22</v>
      </c>
      <c r="B4" s="29" t="s">
        <v>61</v>
      </c>
      <c r="C4" s="30" t="s">
        <v>62</v>
      </c>
      <c r="D4" s="34" t="s">
        <v>64</v>
      </c>
      <c r="E4" s="48" t="s">
        <v>66</v>
      </c>
      <c r="F4" s="41" t="s">
        <v>101</v>
      </c>
      <c r="G4" s="44"/>
      <c r="H4" s="46"/>
    </row>
    <row r="5" ht="15.75" customHeight="1">
      <c r="A5" s="27" t="s">
        <v>22</v>
      </c>
      <c r="B5" s="29" t="s">
        <v>105</v>
      </c>
      <c r="C5" s="30" t="s">
        <v>106</v>
      </c>
      <c r="D5" s="34"/>
      <c r="E5" s="48" t="s">
        <v>108</v>
      </c>
      <c r="F5" s="41" t="s">
        <v>101</v>
      </c>
      <c r="G5" s="44"/>
      <c r="H5" s="46" t="s">
        <v>126</v>
      </c>
    </row>
    <row r="6" ht="15.75" customHeight="1">
      <c r="A6" s="27" t="s">
        <v>22</v>
      </c>
      <c r="B6" s="29" t="s">
        <v>128</v>
      </c>
      <c r="C6" s="30" t="s">
        <v>130</v>
      </c>
      <c r="D6" s="34" t="s">
        <v>139</v>
      </c>
      <c r="E6" s="48" t="s">
        <v>141</v>
      </c>
      <c r="F6" s="41" t="s">
        <v>101</v>
      </c>
      <c r="G6" s="44"/>
      <c r="H6" s="46" t="s">
        <v>126</v>
      </c>
    </row>
    <row r="7" ht="15.75" customHeight="1">
      <c r="A7" s="27" t="s">
        <v>22</v>
      </c>
      <c r="B7" s="29" t="s">
        <v>157</v>
      </c>
      <c r="C7" s="30" t="s">
        <v>158</v>
      </c>
      <c r="D7" s="34" t="s">
        <v>159</v>
      </c>
      <c r="E7" s="48" t="s">
        <v>160</v>
      </c>
      <c r="F7" s="41" t="s">
        <v>101</v>
      </c>
      <c r="G7" s="44"/>
      <c r="H7" s="46"/>
    </row>
    <row r="8" ht="15.75" customHeight="1">
      <c r="A8" s="27" t="s">
        <v>22</v>
      </c>
      <c r="B8" s="29" t="s">
        <v>179</v>
      </c>
      <c r="C8" s="30" t="s">
        <v>181</v>
      </c>
      <c r="D8" s="34" t="s">
        <v>185</v>
      </c>
      <c r="E8" s="48" t="s">
        <v>186</v>
      </c>
      <c r="F8" s="41" t="s">
        <v>101</v>
      </c>
      <c r="G8" s="44"/>
      <c r="H8" s="33"/>
    </row>
    <row r="9" ht="15.75" customHeight="1">
      <c r="A9" s="27" t="s">
        <v>22</v>
      </c>
      <c r="B9" s="29" t="s">
        <v>203</v>
      </c>
      <c r="C9" s="71" t="s">
        <v>206</v>
      </c>
      <c r="D9" s="30" t="s">
        <v>212</v>
      </c>
      <c r="E9" s="36" t="s">
        <v>215</v>
      </c>
      <c r="F9" s="41" t="s">
        <v>101</v>
      </c>
      <c r="G9" s="44"/>
      <c r="H9" s="46"/>
    </row>
    <row r="10" ht="15.75" customHeight="1">
      <c r="A10" s="27" t="s">
        <v>22</v>
      </c>
      <c r="B10" s="29" t="s">
        <v>219</v>
      </c>
      <c r="C10" s="30" t="s">
        <v>221</v>
      </c>
      <c r="D10" s="30" t="s">
        <v>224</v>
      </c>
      <c r="E10" s="36" t="s">
        <v>226</v>
      </c>
      <c r="F10" s="41" t="s">
        <v>101</v>
      </c>
      <c r="G10" s="44"/>
      <c r="H10" s="46"/>
    </row>
    <row r="11" ht="15.75" customHeight="1">
      <c r="A11" s="27" t="s">
        <v>22</v>
      </c>
      <c r="B11" s="29" t="s">
        <v>232</v>
      </c>
      <c r="C11" s="30" t="s">
        <v>234</v>
      </c>
      <c r="D11" s="34" t="s">
        <v>236</v>
      </c>
      <c r="E11" s="73" t="s">
        <v>238</v>
      </c>
      <c r="F11" s="41" t="s">
        <v>253</v>
      </c>
      <c r="G11" s="44"/>
      <c r="H11" s="46" t="s">
        <v>126</v>
      </c>
    </row>
    <row r="12" ht="15.75" customHeight="1">
      <c r="A12" s="27" t="s">
        <v>22</v>
      </c>
      <c r="B12" s="29" t="s">
        <v>258</v>
      </c>
      <c r="C12" s="30" t="s">
        <v>260</v>
      </c>
      <c r="D12" s="34" t="s">
        <v>264</v>
      </c>
      <c r="E12" s="48" t="s">
        <v>265</v>
      </c>
      <c r="F12" s="41" t="s">
        <v>253</v>
      </c>
      <c r="G12" s="44"/>
      <c r="H12" s="46" t="s">
        <v>126</v>
      </c>
    </row>
    <row r="13" ht="15.75" customHeight="1">
      <c r="A13" s="27" t="s">
        <v>22</v>
      </c>
      <c r="B13" s="29" t="s">
        <v>268</v>
      </c>
      <c r="C13" s="30" t="s">
        <v>270</v>
      </c>
      <c r="D13" s="34" t="s">
        <v>272</v>
      </c>
      <c r="E13" s="74" t="s">
        <v>275</v>
      </c>
      <c r="F13" s="41" t="s">
        <v>288</v>
      </c>
      <c r="G13" s="44"/>
      <c r="H13" s="46" t="s">
        <v>291</v>
      </c>
    </row>
    <row r="14" ht="15.75" customHeight="1">
      <c r="A14" s="27" t="s">
        <v>22</v>
      </c>
      <c r="B14" s="44" t="s">
        <v>293</v>
      </c>
      <c r="C14" s="30" t="s">
        <v>296</v>
      </c>
      <c r="D14" s="34" t="s">
        <v>297</v>
      </c>
      <c r="E14" s="48" t="s">
        <v>299</v>
      </c>
      <c r="F14" s="41" t="s">
        <v>288</v>
      </c>
      <c r="G14" s="44"/>
      <c r="H14" s="33"/>
    </row>
    <row r="15" ht="15.75" customHeight="1">
      <c r="A15" s="27" t="s">
        <v>22</v>
      </c>
      <c r="B15" s="29" t="s">
        <v>303</v>
      </c>
      <c r="C15" s="30" t="s">
        <v>304</v>
      </c>
      <c r="D15" s="34" t="s">
        <v>306</v>
      </c>
      <c r="E15" s="48" t="s">
        <v>307</v>
      </c>
      <c r="F15" s="41" t="s">
        <v>90</v>
      </c>
      <c r="G15" s="44"/>
      <c r="H15" s="46" t="s">
        <v>126</v>
      </c>
    </row>
    <row r="16" ht="15.75" customHeight="1">
      <c r="A16" s="27" t="s">
        <v>177</v>
      </c>
      <c r="B16" s="29" t="s">
        <v>310</v>
      </c>
      <c r="C16" s="30" t="s">
        <v>311</v>
      </c>
      <c r="D16" s="34" t="s">
        <v>313</v>
      </c>
      <c r="E16" s="48" t="s">
        <v>314</v>
      </c>
      <c r="F16" s="41" t="s">
        <v>60</v>
      </c>
      <c r="G16" s="44" t="s">
        <v>317</v>
      </c>
      <c r="H16" s="46" t="s">
        <v>126</v>
      </c>
    </row>
    <row r="17" ht="15.75" customHeight="1">
      <c r="A17" s="27" t="s">
        <v>177</v>
      </c>
      <c r="B17" s="29" t="s">
        <v>319</v>
      </c>
      <c r="C17" s="30" t="s">
        <v>321</v>
      </c>
      <c r="D17" s="34" t="s">
        <v>322</v>
      </c>
      <c r="E17" s="48" t="s">
        <v>325</v>
      </c>
      <c r="F17" s="41" t="s">
        <v>101</v>
      </c>
      <c r="G17" s="44" t="s">
        <v>338</v>
      </c>
      <c r="H17" s="46" t="s">
        <v>126</v>
      </c>
    </row>
    <row r="18" ht="15.75" customHeight="1">
      <c r="A18" s="27" t="s">
        <v>177</v>
      </c>
      <c r="B18" s="75" t="s">
        <v>342</v>
      </c>
      <c r="C18" s="30" t="s">
        <v>346</v>
      </c>
      <c r="D18" s="34"/>
      <c r="E18" s="36" t="s">
        <v>347</v>
      </c>
      <c r="F18" s="41" t="s">
        <v>101</v>
      </c>
      <c r="G18" s="44" t="s">
        <v>338</v>
      </c>
      <c r="H18" s="46" t="s">
        <v>126</v>
      </c>
    </row>
    <row r="19" ht="15.75" customHeight="1">
      <c r="A19" s="27" t="s">
        <v>177</v>
      </c>
      <c r="B19" s="29" t="s">
        <v>367</v>
      </c>
      <c r="C19" s="30" t="s">
        <v>368</v>
      </c>
      <c r="D19" s="30" t="s">
        <v>371</v>
      </c>
      <c r="E19" s="36" t="s">
        <v>373</v>
      </c>
      <c r="F19" s="41" t="s">
        <v>101</v>
      </c>
      <c r="G19" s="44" t="s">
        <v>374</v>
      </c>
      <c r="H19" s="46"/>
    </row>
    <row r="20" ht="15.75" customHeight="1">
      <c r="A20" s="27" t="s">
        <v>177</v>
      </c>
      <c r="B20" s="29" t="s">
        <v>377</v>
      </c>
      <c r="C20" s="30" t="s">
        <v>378</v>
      </c>
      <c r="D20" s="30" t="s">
        <v>382</v>
      </c>
      <c r="E20" s="36" t="s">
        <v>384</v>
      </c>
      <c r="F20" s="41" t="s">
        <v>386</v>
      </c>
      <c r="G20" s="44" t="s">
        <v>228</v>
      </c>
      <c r="H20" s="46" t="s">
        <v>126</v>
      </c>
    </row>
    <row r="21" ht="15.75" customHeight="1">
      <c r="A21" s="27" t="s">
        <v>211</v>
      </c>
      <c r="B21" s="29" t="s">
        <v>389</v>
      </c>
      <c r="C21" s="30" t="s">
        <v>391</v>
      </c>
      <c r="D21" s="30" t="s">
        <v>394</v>
      </c>
      <c r="E21" s="36" t="s">
        <v>395</v>
      </c>
      <c r="F21" s="41" t="s">
        <v>60</v>
      </c>
      <c r="G21" s="44" t="s">
        <v>228</v>
      </c>
      <c r="H21" s="33"/>
    </row>
    <row r="22" ht="15.75" customHeight="1">
      <c r="A22" s="27" t="s">
        <v>211</v>
      </c>
      <c r="B22" s="29" t="s">
        <v>398</v>
      </c>
      <c r="C22" s="30" t="s">
        <v>399</v>
      </c>
      <c r="D22" s="30" t="s">
        <v>402</v>
      </c>
      <c r="E22" s="36" t="s">
        <v>404</v>
      </c>
      <c r="F22" s="41" t="s">
        <v>60</v>
      </c>
      <c r="G22" s="44" t="s">
        <v>228</v>
      </c>
      <c r="H22" s="33"/>
    </row>
    <row r="23" ht="15.75" customHeight="1">
      <c r="A23" s="27" t="s">
        <v>211</v>
      </c>
      <c r="B23" s="29" t="s">
        <v>407</v>
      </c>
      <c r="C23" s="30" t="s">
        <v>408</v>
      </c>
      <c r="D23" s="30" t="s">
        <v>411</v>
      </c>
      <c r="E23" s="36" t="s">
        <v>412</v>
      </c>
      <c r="F23" s="41" t="s">
        <v>60</v>
      </c>
      <c r="G23" s="44" t="s">
        <v>228</v>
      </c>
      <c r="H23" s="33"/>
    </row>
    <row r="24" ht="15.75" customHeight="1">
      <c r="A24" s="27" t="s">
        <v>211</v>
      </c>
      <c r="B24" s="29" t="s">
        <v>414</v>
      </c>
      <c r="C24" s="30" t="s">
        <v>416</v>
      </c>
      <c r="D24" s="30" t="s">
        <v>420</v>
      </c>
      <c r="E24" s="36" t="s">
        <v>421</v>
      </c>
      <c r="F24" s="41" t="s">
        <v>60</v>
      </c>
      <c r="G24" s="44" t="s">
        <v>228</v>
      </c>
      <c r="H24" s="33"/>
    </row>
    <row r="25" ht="15.75" customHeight="1">
      <c r="A25" s="27" t="s">
        <v>211</v>
      </c>
      <c r="B25" s="29" t="s">
        <v>425</v>
      </c>
      <c r="C25" s="30" t="s">
        <v>426</v>
      </c>
      <c r="D25" s="30" t="s">
        <v>430</v>
      </c>
      <c r="E25" s="36" t="s">
        <v>431</v>
      </c>
      <c r="F25" s="41" t="s">
        <v>60</v>
      </c>
      <c r="G25" s="44" t="s">
        <v>228</v>
      </c>
      <c r="H25" s="33"/>
    </row>
    <row r="26" ht="15.75" customHeight="1">
      <c r="A26" s="27" t="s">
        <v>211</v>
      </c>
      <c r="B26" s="29" t="s">
        <v>434</v>
      </c>
      <c r="C26" s="30" t="s">
        <v>435</v>
      </c>
      <c r="D26" s="30" t="s">
        <v>438</v>
      </c>
      <c r="E26" s="36" t="s">
        <v>439</v>
      </c>
      <c r="F26" s="41" t="s">
        <v>60</v>
      </c>
      <c r="G26" s="44" t="s">
        <v>228</v>
      </c>
      <c r="H26" s="33"/>
    </row>
    <row r="27" ht="15.75" customHeight="1">
      <c r="A27" s="27" t="s">
        <v>211</v>
      </c>
      <c r="B27" s="29" t="s">
        <v>443</v>
      </c>
      <c r="C27" s="30" t="s">
        <v>444</v>
      </c>
      <c r="D27" s="34" t="s">
        <v>447</v>
      </c>
      <c r="E27" s="48" t="s">
        <v>450</v>
      </c>
      <c r="F27" s="41" t="s">
        <v>60</v>
      </c>
      <c r="G27" s="44" t="s">
        <v>424</v>
      </c>
      <c r="H27" s="46"/>
    </row>
    <row r="28" ht="15.75" customHeight="1">
      <c r="A28" s="27" t="s">
        <v>211</v>
      </c>
      <c r="B28" s="29" t="s">
        <v>453</v>
      </c>
      <c r="C28" s="30" t="s">
        <v>455</v>
      </c>
      <c r="D28" s="30" t="s">
        <v>457</v>
      </c>
      <c r="E28" s="36" t="s">
        <v>459</v>
      </c>
      <c r="F28" s="41" t="s">
        <v>60</v>
      </c>
      <c r="G28" s="44" t="s">
        <v>228</v>
      </c>
      <c r="H28" s="33"/>
    </row>
    <row r="29" ht="15.75" customHeight="1">
      <c r="A29" s="27" t="s">
        <v>211</v>
      </c>
      <c r="B29" s="29" t="s">
        <v>461</v>
      </c>
      <c r="C29" s="30" t="s">
        <v>463</v>
      </c>
      <c r="D29" s="30" t="s">
        <v>465</v>
      </c>
      <c r="E29" s="36" t="s">
        <v>468</v>
      </c>
      <c r="F29" s="41" t="s">
        <v>60</v>
      </c>
      <c r="G29" s="44" t="s">
        <v>228</v>
      </c>
      <c r="H29" s="33"/>
    </row>
    <row r="30" ht="15.75" customHeight="1">
      <c r="A30" s="27" t="s">
        <v>211</v>
      </c>
      <c r="B30" s="29" t="s">
        <v>471</v>
      </c>
      <c r="C30" s="30" t="s">
        <v>472</v>
      </c>
      <c r="D30" s="30" t="s">
        <v>473</v>
      </c>
      <c r="E30" s="36" t="s">
        <v>476</v>
      </c>
      <c r="F30" s="41" t="s">
        <v>60</v>
      </c>
      <c r="G30" s="44" t="s">
        <v>228</v>
      </c>
      <c r="H30" s="33"/>
    </row>
    <row r="31" ht="15.75" customHeight="1">
      <c r="A31" s="27" t="s">
        <v>211</v>
      </c>
      <c r="B31" s="29" t="s">
        <v>480</v>
      </c>
      <c r="C31" s="30" t="s">
        <v>481</v>
      </c>
      <c r="D31" s="30" t="s">
        <v>485</v>
      </c>
      <c r="E31" s="36" t="s">
        <v>486</v>
      </c>
      <c r="F31" s="41" t="s">
        <v>60</v>
      </c>
      <c r="G31" s="44" t="s">
        <v>228</v>
      </c>
      <c r="H31" s="33"/>
    </row>
    <row r="32" ht="15.75" customHeight="1">
      <c r="A32" s="27" t="s">
        <v>211</v>
      </c>
      <c r="B32" s="29" t="s">
        <v>489</v>
      </c>
      <c r="C32" s="30" t="s">
        <v>490</v>
      </c>
      <c r="D32" s="30" t="s">
        <v>492</v>
      </c>
      <c r="E32" s="36" t="s">
        <v>493</v>
      </c>
      <c r="F32" s="41" t="s">
        <v>60</v>
      </c>
      <c r="G32" s="44" t="s">
        <v>209</v>
      </c>
      <c r="H32" s="33"/>
    </row>
    <row r="33" ht="15.75" customHeight="1">
      <c r="A33" s="27" t="s">
        <v>211</v>
      </c>
      <c r="B33" s="29" t="s">
        <v>496</v>
      </c>
      <c r="C33" s="30" t="s">
        <v>498</v>
      </c>
      <c r="D33" s="30" t="s">
        <v>503</v>
      </c>
      <c r="E33" s="36" t="s">
        <v>504</v>
      </c>
      <c r="F33" s="41" t="s">
        <v>60</v>
      </c>
      <c r="G33" s="44" t="s">
        <v>209</v>
      </c>
      <c r="H33" s="33"/>
    </row>
    <row r="34" ht="15.75" customHeight="1">
      <c r="A34" s="27" t="s">
        <v>211</v>
      </c>
      <c r="B34" s="29" t="s">
        <v>509</v>
      </c>
      <c r="C34" s="30" t="s">
        <v>511</v>
      </c>
      <c r="D34" s="30" t="s">
        <v>512</v>
      </c>
      <c r="E34" s="36" t="s">
        <v>513</v>
      </c>
      <c r="F34" s="41" t="s">
        <v>60</v>
      </c>
      <c r="G34" s="44" t="s">
        <v>424</v>
      </c>
      <c r="H34" s="33"/>
    </row>
    <row r="35" ht="15.75" customHeight="1">
      <c r="A35" s="27" t="s">
        <v>211</v>
      </c>
      <c r="B35" s="29" t="s">
        <v>518</v>
      </c>
      <c r="C35" s="30" t="s">
        <v>520</v>
      </c>
      <c r="D35" s="30" t="s">
        <v>521</v>
      </c>
      <c r="E35" s="36" t="s">
        <v>522</v>
      </c>
      <c r="F35" s="41" t="s">
        <v>60</v>
      </c>
      <c r="G35" s="44" t="s">
        <v>228</v>
      </c>
      <c r="H35" s="33"/>
    </row>
    <row r="36" ht="15.75" customHeight="1">
      <c r="A36" s="27" t="s">
        <v>211</v>
      </c>
      <c r="B36" s="29" t="s">
        <v>531</v>
      </c>
      <c r="C36" s="30" t="s">
        <v>532</v>
      </c>
      <c r="D36" s="30" t="s">
        <v>537</v>
      </c>
      <c r="E36" s="36" t="s">
        <v>538</v>
      </c>
      <c r="F36" s="41" t="s">
        <v>60</v>
      </c>
      <c r="G36" s="44" t="s">
        <v>228</v>
      </c>
      <c r="H36" s="46"/>
    </row>
    <row r="37" ht="15.75" customHeight="1">
      <c r="A37" s="27" t="s">
        <v>211</v>
      </c>
      <c r="B37" s="29" t="s">
        <v>542</v>
      </c>
      <c r="C37" s="30" t="s">
        <v>544</v>
      </c>
      <c r="D37" s="30" t="s">
        <v>549</v>
      </c>
      <c r="E37" s="36" t="s">
        <v>550</v>
      </c>
      <c r="F37" s="41" t="s">
        <v>60</v>
      </c>
      <c r="G37" s="44" t="s">
        <v>424</v>
      </c>
      <c r="H37" s="33"/>
    </row>
    <row r="38" ht="15.75" customHeight="1">
      <c r="A38" s="27" t="s">
        <v>211</v>
      </c>
      <c r="B38" s="29" t="s">
        <v>555</v>
      </c>
      <c r="C38" s="30" t="s">
        <v>556</v>
      </c>
      <c r="D38" s="30" t="s">
        <v>559</v>
      </c>
      <c r="E38" s="36" t="s">
        <v>560</v>
      </c>
      <c r="F38" s="41" t="s">
        <v>60</v>
      </c>
      <c r="G38" s="44" t="s">
        <v>228</v>
      </c>
      <c r="H38" s="33"/>
    </row>
    <row r="39" ht="15.75" customHeight="1">
      <c r="A39" s="27" t="s">
        <v>211</v>
      </c>
      <c r="B39" s="29" t="s">
        <v>563</v>
      </c>
      <c r="C39" s="30" t="s">
        <v>564</v>
      </c>
      <c r="D39" s="30" t="s">
        <v>568</v>
      </c>
      <c r="E39" s="36" t="s">
        <v>570</v>
      </c>
      <c r="F39" s="41" t="s">
        <v>60</v>
      </c>
      <c r="G39" s="44" t="s">
        <v>228</v>
      </c>
      <c r="H39" s="33"/>
    </row>
    <row r="40" ht="15.75" customHeight="1">
      <c r="A40" s="27" t="s">
        <v>211</v>
      </c>
      <c r="B40" s="29" t="s">
        <v>573</v>
      </c>
      <c r="C40" s="30" t="s">
        <v>574</v>
      </c>
      <c r="D40" s="30" t="s">
        <v>577</v>
      </c>
      <c r="E40" s="36" t="s">
        <v>578</v>
      </c>
      <c r="F40" s="41" t="s">
        <v>60</v>
      </c>
      <c r="G40" s="44" t="s">
        <v>424</v>
      </c>
      <c r="H40" s="33"/>
    </row>
    <row r="41" ht="15.75" customHeight="1">
      <c r="A41" s="27" t="s">
        <v>211</v>
      </c>
      <c r="B41" s="29" t="s">
        <v>582</v>
      </c>
      <c r="C41" s="30" t="s">
        <v>584</v>
      </c>
      <c r="D41" s="30" t="s">
        <v>585</v>
      </c>
      <c r="E41" s="36" t="s">
        <v>586</v>
      </c>
      <c r="F41" s="41" t="s">
        <v>60</v>
      </c>
      <c r="G41" s="44" t="s">
        <v>228</v>
      </c>
      <c r="H41" s="46" t="s">
        <v>589</v>
      </c>
    </row>
    <row r="42" ht="15.75" customHeight="1">
      <c r="A42" s="27" t="s">
        <v>211</v>
      </c>
      <c r="B42" s="29" t="s">
        <v>590</v>
      </c>
      <c r="C42" s="30" t="s">
        <v>591</v>
      </c>
      <c r="D42" s="30" t="s">
        <v>592</v>
      </c>
      <c r="E42" s="36" t="s">
        <v>593</v>
      </c>
      <c r="F42" s="41" t="s">
        <v>60</v>
      </c>
      <c r="G42" s="44" t="s">
        <v>228</v>
      </c>
      <c r="H42" s="33"/>
    </row>
    <row r="43" ht="15.75" customHeight="1">
      <c r="A43" s="27" t="s">
        <v>211</v>
      </c>
      <c r="B43" s="29" t="s">
        <v>596</v>
      </c>
      <c r="C43" s="30" t="s">
        <v>597</v>
      </c>
      <c r="D43" s="30" t="s">
        <v>600</v>
      </c>
      <c r="E43" s="36" t="s">
        <v>602</v>
      </c>
      <c r="F43" s="41" t="s">
        <v>60</v>
      </c>
      <c r="G43" s="44" t="s">
        <v>228</v>
      </c>
      <c r="H43" s="33"/>
    </row>
    <row r="44" ht="15.75" customHeight="1">
      <c r="A44" s="27" t="s">
        <v>211</v>
      </c>
      <c r="B44" s="29" t="s">
        <v>604</v>
      </c>
      <c r="C44" s="30" t="s">
        <v>606</v>
      </c>
      <c r="D44" s="30" t="s">
        <v>608</v>
      </c>
      <c r="E44" s="36" t="s">
        <v>609</v>
      </c>
      <c r="F44" s="41" t="s">
        <v>60</v>
      </c>
      <c r="G44" s="44" t="s">
        <v>228</v>
      </c>
      <c r="H44" s="33"/>
    </row>
    <row r="45" ht="15.75" customHeight="1">
      <c r="A45" s="27" t="s">
        <v>211</v>
      </c>
      <c r="B45" s="29" t="s">
        <v>611</v>
      </c>
      <c r="C45" s="30" t="s">
        <v>612</v>
      </c>
      <c r="D45" s="30" t="s">
        <v>614</v>
      </c>
      <c r="E45" s="36" t="s">
        <v>616</v>
      </c>
      <c r="F45" s="41" t="s">
        <v>60</v>
      </c>
      <c r="G45" s="44" t="s">
        <v>228</v>
      </c>
      <c r="H45" s="33"/>
    </row>
    <row r="46" ht="15.75" customHeight="1">
      <c r="A46" s="27" t="s">
        <v>211</v>
      </c>
      <c r="B46" s="29" t="s">
        <v>619</v>
      </c>
      <c r="C46" s="30" t="s">
        <v>620</v>
      </c>
      <c r="D46" s="30" t="s">
        <v>625</v>
      </c>
      <c r="E46" s="36" t="s">
        <v>626</v>
      </c>
      <c r="F46" s="41" t="s">
        <v>60</v>
      </c>
      <c r="G46" s="44" t="s">
        <v>228</v>
      </c>
      <c r="H46" s="33"/>
    </row>
    <row r="47" ht="15.75" customHeight="1">
      <c r="A47" s="27" t="s">
        <v>211</v>
      </c>
      <c r="B47" s="29" t="s">
        <v>629</v>
      </c>
      <c r="C47" s="30" t="s">
        <v>630</v>
      </c>
      <c r="D47" s="30" t="s">
        <v>635</v>
      </c>
      <c r="E47" s="36" t="s">
        <v>636</v>
      </c>
      <c r="F47" s="41" t="s">
        <v>60</v>
      </c>
      <c r="G47" s="44" t="s">
        <v>350</v>
      </c>
      <c r="H47" s="46" t="s">
        <v>640</v>
      </c>
    </row>
    <row r="48" ht="15.75" customHeight="1">
      <c r="A48" s="27" t="s">
        <v>211</v>
      </c>
      <c r="B48" s="29" t="s">
        <v>642</v>
      </c>
      <c r="C48" s="30" t="s">
        <v>644</v>
      </c>
      <c r="D48" s="30" t="s">
        <v>646</v>
      </c>
      <c r="E48" s="36" t="s">
        <v>648</v>
      </c>
      <c r="F48" s="41" t="s">
        <v>60</v>
      </c>
      <c r="G48" s="44" t="s">
        <v>209</v>
      </c>
      <c r="H48" s="33"/>
    </row>
    <row r="49" ht="15.75" customHeight="1">
      <c r="A49" s="27" t="s">
        <v>211</v>
      </c>
      <c r="B49" s="29" t="s">
        <v>652</v>
      </c>
      <c r="C49" s="30" t="s">
        <v>653</v>
      </c>
      <c r="D49" s="30" t="s">
        <v>656</v>
      </c>
      <c r="E49" s="36" t="s">
        <v>657</v>
      </c>
      <c r="F49" s="41" t="s">
        <v>60</v>
      </c>
      <c r="G49" s="44" t="s">
        <v>228</v>
      </c>
      <c r="H49" s="33"/>
    </row>
    <row r="50" ht="15.75" customHeight="1">
      <c r="A50" s="27" t="s">
        <v>211</v>
      </c>
      <c r="B50" s="29" t="s">
        <v>661</v>
      </c>
      <c r="C50" s="30" t="s">
        <v>662</v>
      </c>
      <c r="D50" s="30" t="s">
        <v>665</v>
      </c>
      <c r="E50" s="36" t="s">
        <v>666</v>
      </c>
      <c r="F50" s="41" t="s">
        <v>60</v>
      </c>
      <c r="G50" s="44" t="s">
        <v>228</v>
      </c>
      <c r="H50" s="33"/>
    </row>
    <row r="51" ht="15.75" customHeight="1">
      <c r="A51" s="27" t="s">
        <v>211</v>
      </c>
      <c r="B51" s="29" t="s">
        <v>673</v>
      </c>
      <c r="C51" s="30" t="s">
        <v>674</v>
      </c>
      <c r="D51" s="30" t="s">
        <v>678</v>
      </c>
      <c r="E51" s="36" t="s">
        <v>679</v>
      </c>
      <c r="F51" s="41" t="s">
        <v>60</v>
      </c>
      <c r="G51" s="44" t="s">
        <v>228</v>
      </c>
      <c r="H51" s="33"/>
    </row>
    <row r="52" ht="15.75" customHeight="1">
      <c r="A52" s="27" t="s">
        <v>211</v>
      </c>
      <c r="B52" s="29" t="s">
        <v>682</v>
      </c>
      <c r="C52" s="30" t="s">
        <v>684</v>
      </c>
      <c r="D52" s="30" t="s">
        <v>687</v>
      </c>
      <c r="E52" s="36" t="s">
        <v>688</v>
      </c>
      <c r="F52" s="41" t="s">
        <v>49</v>
      </c>
      <c r="G52" s="44" t="s">
        <v>228</v>
      </c>
      <c r="H52" s="33"/>
    </row>
    <row r="53" ht="15.75" customHeight="1">
      <c r="A53" s="27" t="s">
        <v>211</v>
      </c>
      <c r="B53" s="29" t="s">
        <v>693</v>
      </c>
      <c r="C53" s="30" t="s">
        <v>695</v>
      </c>
      <c r="D53" s="30" t="s">
        <v>698</v>
      </c>
      <c r="E53" s="36" t="s">
        <v>700</v>
      </c>
      <c r="F53" s="41" t="s">
        <v>49</v>
      </c>
      <c r="G53" s="44" t="s">
        <v>228</v>
      </c>
      <c r="H53" s="33"/>
    </row>
    <row r="54" ht="15.75" customHeight="1">
      <c r="A54" s="27" t="s">
        <v>211</v>
      </c>
      <c r="B54" s="29" t="s">
        <v>705</v>
      </c>
      <c r="C54" s="30" t="s">
        <v>707</v>
      </c>
      <c r="D54" s="30" t="s">
        <v>710</v>
      </c>
      <c r="E54" s="36" t="s">
        <v>711</v>
      </c>
      <c r="F54" s="41" t="s">
        <v>49</v>
      </c>
      <c r="G54" s="44" t="s">
        <v>228</v>
      </c>
      <c r="H54" s="33"/>
    </row>
    <row r="55" ht="15.75" customHeight="1">
      <c r="A55" s="27" t="s">
        <v>211</v>
      </c>
      <c r="B55" s="29" t="s">
        <v>714</v>
      </c>
      <c r="C55" s="30" t="s">
        <v>715</v>
      </c>
      <c r="D55" s="30" t="s">
        <v>717</v>
      </c>
      <c r="E55" s="36" t="s">
        <v>718</v>
      </c>
      <c r="F55" s="41" t="s">
        <v>49</v>
      </c>
      <c r="G55" s="44" t="s">
        <v>424</v>
      </c>
      <c r="H55" s="33"/>
    </row>
    <row r="56" ht="15.75" customHeight="1">
      <c r="A56" s="27" t="s">
        <v>211</v>
      </c>
      <c r="B56" s="29" t="s">
        <v>725</v>
      </c>
      <c r="C56" s="30" t="s">
        <v>726</v>
      </c>
      <c r="D56" s="30" t="s">
        <v>729</v>
      </c>
      <c r="E56" s="36" t="s">
        <v>730</v>
      </c>
      <c r="F56" s="41" t="s">
        <v>49</v>
      </c>
      <c r="G56" s="44" t="s">
        <v>228</v>
      </c>
      <c r="H56" s="46"/>
    </row>
    <row r="57" ht="15.75" customHeight="1">
      <c r="A57" s="27" t="s">
        <v>211</v>
      </c>
      <c r="B57" s="29" t="s">
        <v>733</v>
      </c>
      <c r="C57" s="30" t="s">
        <v>735</v>
      </c>
      <c r="D57" s="30" t="s">
        <v>738</v>
      </c>
      <c r="E57" s="36" t="s">
        <v>739</v>
      </c>
      <c r="F57" s="41" t="s">
        <v>49</v>
      </c>
      <c r="G57" s="44" t="s">
        <v>228</v>
      </c>
      <c r="H57" s="33"/>
    </row>
    <row r="58" ht="15.75" customHeight="1">
      <c r="A58" s="27" t="s">
        <v>211</v>
      </c>
      <c r="B58" s="29" t="s">
        <v>743</v>
      </c>
      <c r="C58" s="30" t="s">
        <v>745</v>
      </c>
      <c r="D58" s="30" t="s">
        <v>749</v>
      </c>
      <c r="E58" s="36" t="s">
        <v>750</v>
      </c>
      <c r="F58" s="41" t="s">
        <v>49</v>
      </c>
      <c r="G58" s="44" t="s">
        <v>228</v>
      </c>
      <c r="H58" s="33"/>
    </row>
    <row r="59" ht="15.75" customHeight="1">
      <c r="A59" s="27" t="s">
        <v>211</v>
      </c>
      <c r="B59" s="29" t="s">
        <v>754</v>
      </c>
      <c r="C59" s="30" t="s">
        <v>756</v>
      </c>
      <c r="D59" s="30" t="s">
        <v>758</v>
      </c>
      <c r="E59" s="36" t="s">
        <v>759</v>
      </c>
      <c r="F59" s="41" t="s">
        <v>49</v>
      </c>
      <c r="G59" s="44" t="s">
        <v>761</v>
      </c>
      <c r="H59" s="46" t="s">
        <v>763</v>
      </c>
    </row>
    <row r="60" ht="15.75" customHeight="1">
      <c r="A60" s="27" t="s">
        <v>211</v>
      </c>
      <c r="B60" s="29" t="s">
        <v>767</v>
      </c>
      <c r="C60" s="30" t="s">
        <v>775</v>
      </c>
      <c r="D60" s="30" t="s">
        <v>778</v>
      </c>
      <c r="E60" s="36" t="s">
        <v>779</v>
      </c>
      <c r="F60" s="41" t="s">
        <v>49</v>
      </c>
      <c r="G60" s="44" t="s">
        <v>317</v>
      </c>
      <c r="H60" s="33"/>
    </row>
    <row r="61" ht="15.75" customHeight="1">
      <c r="A61" s="27" t="s">
        <v>211</v>
      </c>
      <c r="B61" s="29" t="s">
        <v>786</v>
      </c>
      <c r="C61" s="30" t="s">
        <v>787</v>
      </c>
      <c r="D61" s="30" t="s">
        <v>790</v>
      </c>
      <c r="E61" s="36" t="s">
        <v>791</v>
      </c>
      <c r="F61" s="41" t="s">
        <v>49</v>
      </c>
      <c r="G61" s="44" t="s">
        <v>228</v>
      </c>
      <c r="H61" s="33"/>
    </row>
    <row r="62" ht="15.75" customHeight="1">
      <c r="A62" s="27" t="s">
        <v>211</v>
      </c>
      <c r="B62" s="29" t="s">
        <v>795</v>
      </c>
      <c r="C62" s="30" t="s">
        <v>797</v>
      </c>
      <c r="D62" s="30" t="s">
        <v>800</v>
      </c>
      <c r="E62" s="36" t="s">
        <v>801</v>
      </c>
      <c r="F62" s="41" t="s">
        <v>49</v>
      </c>
      <c r="G62" s="44" t="s">
        <v>209</v>
      </c>
      <c r="H62" s="33"/>
    </row>
    <row r="63" ht="15.75" customHeight="1">
      <c r="A63" s="27" t="s">
        <v>211</v>
      </c>
      <c r="B63" s="29" t="s">
        <v>805</v>
      </c>
      <c r="C63" s="30" t="s">
        <v>807</v>
      </c>
      <c r="D63" s="30" t="s">
        <v>808</v>
      </c>
      <c r="E63" s="36" t="s">
        <v>809</v>
      </c>
      <c r="F63" s="41" t="s">
        <v>49</v>
      </c>
      <c r="G63" s="44" t="s">
        <v>228</v>
      </c>
      <c r="H63" s="33"/>
    </row>
    <row r="64" ht="15.75" customHeight="1">
      <c r="A64" s="27" t="s">
        <v>211</v>
      </c>
      <c r="B64" s="29" t="s">
        <v>814</v>
      </c>
      <c r="C64" s="30" t="s">
        <v>815</v>
      </c>
      <c r="D64" s="30" t="s">
        <v>816</v>
      </c>
      <c r="E64" s="36" t="s">
        <v>817</v>
      </c>
      <c r="F64" s="41" t="s">
        <v>49</v>
      </c>
      <c r="G64" s="44" t="s">
        <v>228</v>
      </c>
      <c r="H64" s="46"/>
    </row>
    <row r="65" ht="15.75" customHeight="1">
      <c r="A65" s="27" t="s">
        <v>211</v>
      </c>
      <c r="B65" s="29" t="s">
        <v>818</v>
      </c>
      <c r="C65" s="30" t="s">
        <v>819</v>
      </c>
      <c r="D65" s="30" t="s">
        <v>822</v>
      </c>
      <c r="E65" s="36" t="s">
        <v>823</v>
      </c>
      <c r="F65" s="41" t="s">
        <v>49</v>
      </c>
      <c r="G65" s="44" t="s">
        <v>228</v>
      </c>
      <c r="H65" s="33"/>
    </row>
    <row r="66" ht="15.75" customHeight="1">
      <c r="A66" s="27" t="s">
        <v>211</v>
      </c>
      <c r="B66" s="29" t="s">
        <v>826</v>
      </c>
      <c r="C66" s="30" t="s">
        <v>829</v>
      </c>
      <c r="D66" s="34"/>
      <c r="E66" s="48" t="s">
        <v>831</v>
      </c>
      <c r="F66" s="41" t="s">
        <v>101</v>
      </c>
      <c r="G66" s="44" t="s">
        <v>761</v>
      </c>
      <c r="H66" s="46" t="s">
        <v>126</v>
      </c>
    </row>
    <row r="67" ht="15.75" customHeight="1">
      <c r="A67" s="27" t="s">
        <v>211</v>
      </c>
      <c r="B67" s="29" t="s">
        <v>846</v>
      </c>
      <c r="C67" s="99" t="s">
        <v>849</v>
      </c>
      <c r="D67" s="40" t="s">
        <v>855</v>
      </c>
      <c r="E67" s="48" t="s">
        <v>857</v>
      </c>
      <c r="F67" s="41" t="s">
        <v>101</v>
      </c>
      <c r="G67" s="44" t="s">
        <v>350</v>
      </c>
      <c r="H67" s="46"/>
    </row>
    <row r="68" ht="15.75" customHeight="1">
      <c r="A68" s="27" t="s">
        <v>211</v>
      </c>
      <c r="B68" s="75" t="s">
        <v>876</v>
      </c>
      <c r="C68" s="99" t="s">
        <v>877</v>
      </c>
      <c r="D68" s="40" t="s">
        <v>879</v>
      </c>
      <c r="E68" s="48" t="s">
        <v>881</v>
      </c>
      <c r="F68" s="41" t="s">
        <v>101</v>
      </c>
      <c r="G68" s="44" t="s">
        <v>761</v>
      </c>
      <c r="H68" s="46" t="s">
        <v>907</v>
      </c>
    </row>
    <row r="69" ht="15.75" customHeight="1">
      <c r="A69" s="27" t="s">
        <v>211</v>
      </c>
      <c r="B69" s="29" t="s">
        <v>908</v>
      </c>
      <c r="C69" s="30" t="s">
        <v>909</v>
      </c>
      <c r="D69" s="30" t="s">
        <v>912</v>
      </c>
      <c r="E69" s="36" t="s">
        <v>913</v>
      </c>
      <c r="F69" s="41" t="s">
        <v>101</v>
      </c>
      <c r="G69" s="44" t="s">
        <v>639</v>
      </c>
      <c r="H69" s="33"/>
    </row>
    <row r="70" ht="15.75" customHeight="1">
      <c r="A70" s="27" t="s">
        <v>211</v>
      </c>
      <c r="B70" s="29" t="s">
        <v>918</v>
      </c>
      <c r="C70" s="30" t="s">
        <v>919</v>
      </c>
      <c r="D70" s="30" t="s">
        <v>921</v>
      </c>
      <c r="E70" s="36" t="s">
        <v>923</v>
      </c>
      <c r="F70" s="41" t="s">
        <v>101</v>
      </c>
      <c r="G70" s="44" t="s">
        <v>424</v>
      </c>
      <c r="H70" s="46" t="s">
        <v>924</v>
      </c>
    </row>
    <row r="71" ht="15.75" customHeight="1">
      <c r="A71" s="27" t="s">
        <v>211</v>
      </c>
      <c r="B71" s="29" t="s">
        <v>927</v>
      </c>
      <c r="C71" s="30" t="s">
        <v>928</v>
      </c>
      <c r="D71" s="30" t="s">
        <v>931</v>
      </c>
      <c r="E71" s="36" t="s">
        <v>932</v>
      </c>
      <c r="F71" s="41" t="s">
        <v>101</v>
      </c>
      <c r="G71" s="44" t="s">
        <v>761</v>
      </c>
      <c r="H71" s="46" t="s">
        <v>924</v>
      </c>
    </row>
    <row r="72" ht="15.75" customHeight="1">
      <c r="A72" s="27" t="s">
        <v>211</v>
      </c>
      <c r="B72" s="29" t="s">
        <v>935</v>
      </c>
      <c r="C72" s="30" t="s">
        <v>937</v>
      </c>
      <c r="D72" s="30" t="s">
        <v>938</v>
      </c>
      <c r="E72" s="36" t="s">
        <v>939</v>
      </c>
      <c r="F72" s="41" t="s">
        <v>101</v>
      </c>
      <c r="G72" s="44" t="s">
        <v>209</v>
      </c>
      <c r="H72" s="46" t="s">
        <v>126</v>
      </c>
    </row>
    <row r="73" ht="15.75" customHeight="1">
      <c r="A73" s="27" t="s">
        <v>211</v>
      </c>
      <c r="B73" s="29" t="s">
        <v>942</v>
      </c>
      <c r="C73" s="30" t="s">
        <v>943</v>
      </c>
      <c r="D73" s="30" t="s">
        <v>945</v>
      </c>
      <c r="E73" s="36" t="s">
        <v>947</v>
      </c>
      <c r="F73" s="41" t="s">
        <v>948</v>
      </c>
      <c r="G73" s="44" t="s">
        <v>209</v>
      </c>
      <c r="H73" s="33"/>
    </row>
    <row r="74" ht="15.75" customHeight="1">
      <c r="A74" s="27" t="s">
        <v>211</v>
      </c>
      <c r="B74" s="29" t="s">
        <v>951</v>
      </c>
      <c r="C74" s="30" t="s">
        <v>952</v>
      </c>
      <c r="D74" s="34" t="s">
        <v>955</v>
      </c>
      <c r="E74" s="48" t="s">
        <v>956</v>
      </c>
      <c r="F74" s="41" t="s">
        <v>90</v>
      </c>
      <c r="G74" s="44" t="s">
        <v>424</v>
      </c>
      <c r="H74" s="46"/>
    </row>
    <row r="75" ht="15.75" customHeight="1">
      <c r="A75" s="27" t="s">
        <v>211</v>
      </c>
      <c r="B75" s="29" t="s">
        <v>971</v>
      </c>
      <c r="C75" s="30" t="s">
        <v>972</v>
      </c>
      <c r="D75" s="30" t="s">
        <v>975</v>
      </c>
      <c r="E75" s="36" t="s">
        <v>976</v>
      </c>
      <c r="F75" s="41" t="s">
        <v>90</v>
      </c>
      <c r="G75" s="44" t="s">
        <v>228</v>
      </c>
      <c r="H75" s="33"/>
    </row>
    <row r="76" ht="15.75" customHeight="1">
      <c r="A76" s="27" t="s">
        <v>211</v>
      </c>
      <c r="B76" s="29" t="s">
        <v>981</v>
      </c>
      <c r="C76" s="30" t="s">
        <v>982</v>
      </c>
      <c r="D76" s="30" t="s">
        <v>983</v>
      </c>
      <c r="E76" s="36" t="s">
        <v>984</v>
      </c>
      <c r="F76" s="41" t="s">
        <v>90</v>
      </c>
      <c r="G76" s="44" t="s">
        <v>228</v>
      </c>
      <c r="H76" s="33"/>
    </row>
    <row r="77" ht="15.75" customHeight="1">
      <c r="A77" s="27" t="s">
        <v>211</v>
      </c>
      <c r="B77" s="29" t="s">
        <v>989</v>
      </c>
      <c r="C77" s="30" t="s">
        <v>990</v>
      </c>
      <c r="D77" s="30" t="s">
        <v>992</v>
      </c>
      <c r="E77" s="36" t="s">
        <v>994</v>
      </c>
      <c r="F77" s="41" t="s">
        <v>90</v>
      </c>
      <c r="G77" s="44" t="s">
        <v>228</v>
      </c>
      <c r="H77" s="46"/>
    </row>
    <row r="78" ht="15.75" customHeight="1">
      <c r="A78" s="27" t="s">
        <v>211</v>
      </c>
      <c r="B78" s="29" t="s">
        <v>997</v>
      </c>
      <c r="C78" s="30" t="s">
        <v>998</v>
      </c>
      <c r="D78" s="30" t="s">
        <v>1001</v>
      </c>
      <c r="E78" s="36" t="s">
        <v>1002</v>
      </c>
      <c r="F78" s="41" t="s">
        <v>90</v>
      </c>
      <c r="G78" s="44" t="s">
        <v>228</v>
      </c>
      <c r="H78" s="33"/>
    </row>
    <row r="79" ht="15.75" customHeight="1">
      <c r="A79" s="27" t="s">
        <v>211</v>
      </c>
      <c r="B79" s="29" t="s">
        <v>1005</v>
      </c>
      <c r="C79" s="30" t="s">
        <v>1006</v>
      </c>
      <c r="D79" s="30" t="s">
        <v>1009</v>
      </c>
      <c r="E79" s="36" t="s">
        <v>1010</v>
      </c>
      <c r="F79" s="41" t="s">
        <v>90</v>
      </c>
      <c r="G79" s="44" t="s">
        <v>424</v>
      </c>
      <c r="H79" s="46"/>
    </row>
    <row r="80" ht="15.75" customHeight="1">
      <c r="A80" s="27" t="s">
        <v>211</v>
      </c>
      <c r="B80" s="29" t="s">
        <v>1013</v>
      </c>
      <c r="C80" s="30" t="s">
        <v>1015</v>
      </c>
      <c r="D80" s="102" t="s">
        <v>1018</v>
      </c>
      <c r="E80" s="48" t="s">
        <v>1021</v>
      </c>
      <c r="F80" s="41" t="s">
        <v>90</v>
      </c>
      <c r="G80" s="44" t="s">
        <v>228</v>
      </c>
      <c r="H80" s="46"/>
    </row>
    <row r="81" ht="15.75" customHeight="1">
      <c r="A81" s="27" t="s">
        <v>211</v>
      </c>
      <c r="B81" s="29" t="s">
        <v>1026</v>
      </c>
      <c r="C81" s="30" t="s">
        <v>1027</v>
      </c>
      <c r="D81" s="30" t="s">
        <v>1028</v>
      </c>
      <c r="E81" s="36" t="s">
        <v>1029</v>
      </c>
      <c r="F81" s="41" t="s">
        <v>90</v>
      </c>
      <c r="G81" s="44" t="s">
        <v>317</v>
      </c>
      <c r="H81" s="33"/>
    </row>
    <row r="82" ht="15.75" customHeight="1">
      <c r="A82" s="27" t="s">
        <v>211</v>
      </c>
      <c r="B82" s="29" t="s">
        <v>1034</v>
      </c>
      <c r="C82" s="30" t="s">
        <v>1035</v>
      </c>
      <c r="D82" s="30" t="s">
        <v>1036</v>
      </c>
      <c r="E82" s="36" t="s">
        <v>1038</v>
      </c>
      <c r="F82" s="41" t="s">
        <v>90</v>
      </c>
      <c r="G82" s="44" t="s">
        <v>228</v>
      </c>
      <c r="H82" s="33"/>
    </row>
    <row r="83" ht="15.75" customHeight="1">
      <c r="A83" s="27" t="s">
        <v>211</v>
      </c>
      <c r="B83" s="29" t="s">
        <v>1042</v>
      </c>
      <c r="C83" s="30" t="s">
        <v>1043</v>
      </c>
      <c r="D83" s="30" t="s">
        <v>1045</v>
      </c>
      <c r="E83" s="36" t="s">
        <v>1047</v>
      </c>
      <c r="F83" s="41" t="s">
        <v>90</v>
      </c>
      <c r="G83" s="44" t="s">
        <v>228</v>
      </c>
      <c r="H83" s="33"/>
    </row>
    <row r="84" ht="15.75" customHeight="1">
      <c r="A84" s="27" t="s">
        <v>211</v>
      </c>
      <c r="B84" s="29" t="s">
        <v>1050</v>
      </c>
      <c r="C84" s="30" t="s">
        <v>1051</v>
      </c>
      <c r="D84" s="30" t="s">
        <v>1054</v>
      </c>
      <c r="E84" s="36" t="s">
        <v>1055</v>
      </c>
      <c r="F84" s="41" t="s">
        <v>90</v>
      </c>
      <c r="G84" s="44" t="s">
        <v>1020</v>
      </c>
      <c r="H84" s="46"/>
    </row>
    <row r="85" ht="15.75" customHeight="1">
      <c r="A85" s="27" t="s">
        <v>211</v>
      </c>
      <c r="B85" s="29" t="s">
        <v>1058</v>
      </c>
      <c r="C85" s="30" t="s">
        <v>1059</v>
      </c>
      <c r="D85" s="30" t="s">
        <v>1063</v>
      </c>
      <c r="E85" s="36" t="s">
        <v>1065</v>
      </c>
      <c r="F85" s="41" t="s">
        <v>90</v>
      </c>
      <c r="G85" s="44" t="s">
        <v>228</v>
      </c>
      <c r="H85" s="33"/>
    </row>
    <row r="86" ht="15.75" customHeight="1">
      <c r="A86" s="27" t="s">
        <v>211</v>
      </c>
      <c r="B86" s="29" t="s">
        <v>1066</v>
      </c>
      <c r="C86" s="30" t="s">
        <v>1067</v>
      </c>
      <c r="D86" s="30" t="s">
        <v>1070</v>
      </c>
      <c r="E86" s="36" t="s">
        <v>1071</v>
      </c>
      <c r="F86" s="41" t="s">
        <v>90</v>
      </c>
      <c r="G86" s="44" t="s">
        <v>228</v>
      </c>
      <c r="H86" s="33"/>
    </row>
    <row r="87" ht="15.75" customHeight="1">
      <c r="A87" s="27" t="s">
        <v>211</v>
      </c>
      <c r="B87" s="29" t="s">
        <v>1074</v>
      </c>
      <c r="C87" s="30" t="s">
        <v>1076</v>
      </c>
      <c r="D87" s="30" t="s">
        <v>1079</v>
      </c>
      <c r="E87" s="36" t="s">
        <v>1080</v>
      </c>
      <c r="F87" s="41" t="s">
        <v>90</v>
      </c>
      <c r="G87" s="44" t="s">
        <v>228</v>
      </c>
      <c r="H87" s="33"/>
    </row>
    <row r="88" ht="15.75" customHeight="1">
      <c r="A88" s="27" t="s">
        <v>211</v>
      </c>
      <c r="B88" s="29" t="s">
        <v>1083</v>
      </c>
      <c r="C88" s="30" t="s">
        <v>1086</v>
      </c>
      <c r="D88" s="40" t="s">
        <v>1087</v>
      </c>
      <c r="E88" s="48" t="s">
        <v>1090</v>
      </c>
      <c r="F88" s="41" t="s">
        <v>90</v>
      </c>
      <c r="G88" s="44" t="s">
        <v>228</v>
      </c>
      <c r="H88" s="33"/>
    </row>
    <row r="89" ht="15.75" customHeight="1">
      <c r="A89" s="27" t="s">
        <v>211</v>
      </c>
      <c r="B89" s="29" t="s">
        <v>1093</v>
      </c>
      <c r="C89" s="30" t="s">
        <v>1096</v>
      </c>
      <c r="D89" s="30" t="s">
        <v>1098</v>
      </c>
      <c r="E89" s="36" t="s">
        <v>1100</v>
      </c>
      <c r="F89" s="41" t="s">
        <v>90</v>
      </c>
      <c r="G89" s="44" t="s">
        <v>883</v>
      </c>
      <c r="H89" s="33"/>
    </row>
    <row r="90" ht="15.75" customHeight="1">
      <c r="A90" s="27" t="s">
        <v>211</v>
      </c>
      <c r="B90" s="29" t="s">
        <v>1103</v>
      </c>
      <c r="C90" s="30" t="s">
        <v>1104</v>
      </c>
      <c r="D90" s="30" t="s">
        <v>1106</v>
      </c>
      <c r="E90" s="36" t="s">
        <v>1107</v>
      </c>
      <c r="F90" s="41" t="s">
        <v>90</v>
      </c>
      <c r="G90" s="44" t="s">
        <v>228</v>
      </c>
      <c r="H90" s="33"/>
    </row>
    <row r="91" ht="15.75" customHeight="1">
      <c r="A91" s="27" t="s">
        <v>211</v>
      </c>
      <c r="B91" s="29" t="s">
        <v>1109</v>
      </c>
      <c r="C91" s="30" t="s">
        <v>1111</v>
      </c>
      <c r="D91" s="30" t="s">
        <v>1112</v>
      </c>
      <c r="E91" s="36" t="s">
        <v>1113</v>
      </c>
      <c r="F91" s="41" t="s">
        <v>90</v>
      </c>
      <c r="G91" s="44" t="s">
        <v>228</v>
      </c>
      <c r="H91" s="33"/>
    </row>
    <row r="92" ht="15.75" customHeight="1">
      <c r="A92" s="27" t="s">
        <v>211</v>
      </c>
      <c r="B92" s="29" t="s">
        <v>1117</v>
      </c>
      <c r="C92" s="30" t="s">
        <v>1119</v>
      </c>
      <c r="D92" s="34" t="s">
        <v>1120</v>
      </c>
      <c r="E92" s="48" t="s">
        <v>1121</v>
      </c>
      <c r="F92" s="41" t="s">
        <v>90</v>
      </c>
      <c r="G92" s="44" t="s">
        <v>228</v>
      </c>
      <c r="H92" s="33"/>
    </row>
    <row r="93" ht="15.75" customHeight="1">
      <c r="A93" s="27" t="s">
        <v>211</v>
      </c>
      <c r="B93" s="29" t="s">
        <v>1124</v>
      </c>
      <c r="C93" s="30" t="s">
        <v>1125</v>
      </c>
      <c r="D93" s="30" t="s">
        <v>1128</v>
      </c>
      <c r="E93" s="36" t="s">
        <v>1130</v>
      </c>
      <c r="F93" s="41" t="s">
        <v>90</v>
      </c>
      <c r="G93" s="44" t="s">
        <v>228</v>
      </c>
      <c r="H93" s="33"/>
    </row>
    <row r="94" ht="15.75" customHeight="1">
      <c r="A94" s="27" t="s">
        <v>211</v>
      </c>
      <c r="B94" s="29" t="s">
        <v>1133</v>
      </c>
      <c r="C94" s="30" t="s">
        <v>1135</v>
      </c>
      <c r="D94" s="30" t="s">
        <v>1137</v>
      </c>
      <c r="E94" s="36" t="s">
        <v>1139</v>
      </c>
      <c r="F94" s="41" t="s">
        <v>90</v>
      </c>
      <c r="G94" s="44" t="s">
        <v>228</v>
      </c>
      <c r="H94" s="33"/>
    </row>
    <row r="95" ht="15.75" customHeight="1">
      <c r="A95" s="27" t="s">
        <v>211</v>
      </c>
      <c r="B95" s="29" t="s">
        <v>1141</v>
      </c>
      <c r="C95" s="30" t="s">
        <v>1143</v>
      </c>
      <c r="D95" s="30" t="s">
        <v>1146</v>
      </c>
      <c r="E95" s="36" t="s">
        <v>1147</v>
      </c>
      <c r="F95" s="41" t="s">
        <v>90</v>
      </c>
      <c r="G95" s="44" t="s">
        <v>228</v>
      </c>
      <c r="H95" s="33"/>
    </row>
    <row r="96" ht="15.75" customHeight="1">
      <c r="A96" s="27" t="s">
        <v>211</v>
      </c>
      <c r="B96" s="29" t="s">
        <v>1151</v>
      </c>
      <c r="C96" s="30" t="s">
        <v>1153</v>
      </c>
      <c r="D96" s="30" t="s">
        <v>1154</v>
      </c>
      <c r="E96" s="36" t="s">
        <v>1155</v>
      </c>
      <c r="F96" s="41" t="s">
        <v>90</v>
      </c>
      <c r="G96" s="44" t="s">
        <v>317</v>
      </c>
      <c r="H96" s="33"/>
    </row>
    <row r="97" ht="15.75" customHeight="1">
      <c r="A97" s="27" t="s">
        <v>211</v>
      </c>
      <c r="B97" s="29" t="s">
        <v>1159</v>
      </c>
      <c r="C97" s="30" t="s">
        <v>1161</v>
      </c>
      <c r="D97" s="30" t="s">
        <v>1162</v>
      </c>
      <c r="E97" s="36" t="s">
        <v>1163</v>
      </c>
      <c r="F97" s="41" t="s">
        <v>90</v>
      </c>
      <c r="G97" s="44" t="s">
        <v>228</v>
      </c>
      <c r="H97" s="33"/>
    </row>
    <row r="98" ht="15.75" customHeight="1">
      <c r="A98" s="27" t="s">
        <v>211</v>
      </c>
      <c r="B98" s="29" t="s">
        <v>1166</v>
      </c>
      <c r="C98" s="30" t="s">
        <v>1168</v>
      </c>
      <c r="D98" s="30" t="s">
        <v>1170</v>
      </c>
      <c r="E98" s="36" t="s">
        <v>1171</v>
      </c>
      <c r="F98" s="41" t="s">
        <v>90</v>
      </c>
      <c r="G98" s="44" t="s">
        <v>209</v>
      </c>
      <c r="H98" s="33"/>
    </row>
    <row r="99" ht="15.75" customHeight="1">
      <c r="A99" s="27" t="s">
        <v>211</v>
      </c>
      <c r="B99" s="29" t="s">
        <v>1178</v>
      </c>
      <c r="C99" s="30" t="s">
        <v>1179</v>
      </c>
      <c r="D99" s="30" t="s">
        <v>1182</v>
      </c>
      <c r="E99" s="36" t="s">
        <v>1183</v>
      </c>
      <c r="F99" s="41" t="s">
        <v>90</v>
      </c>
      <c r="G99" s="44" t="s">
        <v>228</v>
      </c>
      <c r="H99" s="33"/>
    </row>
    <row r="100" ht="15.75" customHeight="1">
      <c r="A100" s="27" t="s">
        <v>211</v>
      </c>
      <c r="B100" s="29" t="s">
        <v>1186</v>
      </c>
      <c r="C100" s="30" t="s">
        <v>1188</v>
      </c>
      <c r="D100" s="30" t="s">
        <v>1190</v>
      </c>
      <c r="E100" s="36" t="s">
        <v>1191</v>
      </c>
      <c r="F100" s="41" t="s">
        <v>90</v>
      </c>
      <c r="G100" s="44" t="s">
        <v>424</v>
      </c>
      <c r="H100" s="33"/>
    </row>
    <row r="101" ht="15.75" customHeight="1">
      <c r="A101" s="27" t="s">
        <v>211</v>
      </c>
      <c r="B101" s="29" t="s">
        <v>1195</v>
      </c>
      <c r="C101" s="30" t="s">
        <v>1196</v>
      </c>
      <c r="D101" s="30" t="s">
        <v>1198</v>
      </c>
      <c r="E101" s="48" t="s">
        <v>1199</v>
      </c>
      <c r="F101" s="41" t="s">
        <v>90</v>
      </c>
      <c r="G101" s="44" t="s">
        <v>228</v>
      </c>
      <c r="H101" s="33"/>
    </row>
    <row r="102" ht="15.75" customHeight="1">
      <c r="A102" s="27" t="s">
        <v>211</v>
      </c>
      <c r="B102" s="29" t="s">
        <v>1202</v>
      </c>
      <c r="C102" s="30" t="s">
        <v>1203</v>
      </c>
      <c r="D102" s="30" t="s">
        <v>1205</v>
      </c>
      <c r="E102" s="36" t="s">
        <v>1207</v>
      </c>
      <c r="F102" s="41" t="s">
        <v>90</v>
      </c>
      <c r="G102" s="44" t="s">
        <v>228</v>
      </c>
      <c r="H102" s="33"/>
    </row>
    <row r="103" ht="15.75" customHeight="1">
      <c r="A103" s="27" t="s">
        <v>211</v>
      </c>
      <c r="B103" s="29" t="s">
        <v>1210</v>
      </c>
      <c r="C103" s="30" t="s">
        <v>1213</v>
      </c>
      <c r="D103" s="30" t="s">
        <v>1214</v>
      </c>
      <c r="E103" s="36" t="s">
        <v>1215</v>
      </c>
      <c r="F103" s="41" t="s">
        <v>90</v>
      </c>
      <c r="G103" s="44" t="s">
        <v>228</v>
      </c>
      <c r="H103" s="33"/>
    </row>
    <row r="104" ht="15.75" customHeight="1">
      <c r="A104" s="27" t="s">
        <v>211</v>
      </c>
      <c r="B104" s="29" t="s">
        <v>1220</v>
      </c>
      <c r="C104" s="30" t="s">
        <v>1221</v>
      </c>
      <c r="D104" s="30" t="s">
        <v>1222</v>
      </c>
      <c r="E104" s="36" t="s">
        <v>1224</v>
      </c>
      <c r="F104" s="41" t="s">
        <v>90</v>
      </c>
      <c r="G104" s="44" t="s">
        <v>228</v>
      </c>
      <c r="H104" s="33"/>
    </row>
    <row r="105" ht="15.75" customHeight="1">
      <c r="A105" s="27" t="s">
        <v>211</v>
      </c>
      <c r="B105" s="29" t="s">
        <v>1228</v>
      </c>
      <c r="C105" s="30" t="s">
        <v>1229</v>
      </c>
      <c r="D105" s="30" t="s">
        <v>1231</v>
      </c>
      <c r="E105" s="36" t="s">
        <v>1233</v>
      </c>
      <c r="F105" s="41" t="s">
        <v>90</v>
      </c>
      <c r="G105" s="44" t="s">
        <v>228</v>
      </c>
      <c r="H105" s="33"/>
    </row>
    <row r="106" ht="15.75" customHeight="1">
      <c r="A106" s="27" t="s">
        <v>211</v>
      </c>
      <c r="B106" s="29" t="s">
        <v>1236</v>
      </c>
      <c r="C106" s="30" t="s">
        <v>1237</v>
      </c>
      <c r="D106" s="30" t="s">
        <v>1240</v>
      </c>
      <c r="E106" s="36" t="s">
        <v>1241</v>
      </c>
      <c r="F106" s="41" t="s">
        <v>90</v>
      </c>
      <c r="G106" s="44" t="s">
        <v>350</v>
      </c>
      <c r="H106" s="46" t="s">
        <v>640</v>
      </c>
    </row>
    <row r="107" ht="15.75" customHeight="1">
      <c r="A107" s="27" t="s">
        <v>211</v>
      </c>
      <c r="B107" s="29" t="s">
        <v>1244</v>
      </c>
      <c r="C107" s="30" t="s">
        <v>1246</v>
      </c>
      <c r="D107" s="103" t="s">
        <v>1250</v>
      </c>
      <c r="E107" s="36" t="s">
        <v>1254</v>
      </c>
      <c r="F107" s="41" t="s">
        <v>90</v>
      </c>
      <c r="G107" s="44" t="s">
        <v>228</v>
      </c>
      <c r="H107" s="33"/>
    </row>
    <row r="108" ht="15.75" customHeight="1">
      <c r="A108" s="27" t="s">
        <v>211</v>
      </c>
      <c r="B108" s="29" t="s">
        <v>1258</v>
      </c>
      <c r="C108" s="30" t="s">
        <v>1259</v>
      </c>
      <c r="D108" s="30" t="s">
        <v>1262</v>
      </c>
      <c r="E108" s="36" t="s">
        <v>1263</v>
      </c>
      <c r="F108" s="41" t="s">
        <v>90</v>
      </c>
      <c r="G108" s="44" t="s">
        <v>228</v>
      </c>
      <c r="H108" s="33"/>
    </row>
    <row r="109" ht="15.75" customHeight="1">
      <c r="A109" s="27" t="s">
        <v>211</v>
      </c>
      <c r="B109" s="29" t="s">
        <v>1266</v>
      </c>
      <c r="C109" s="30" t="s">
        <v>1267</v>
      </c>
      <c r="D109" s="30" t="s">
        <v>1269</v>
      </c>
      <c r="E109" s="36" t="s">
        <v>1270</v>
      </c>
      <c r="F109" s="41" t="s">
        <v>90</v>
      </c>
      <c r="G109" s="44" t="s">
        <v>228</v>
      </c>
      <c r="H109" s="33"/>
    </row>
    <row r="110" ht="15.75" customHeight="1">
      <c r="A110" s="27" t="s">
        <v>211</v>
      </c>
      <c r="B110" s="29" t="s">
        <v>1271</v>
      </c>
      <c r="C110" s="30" t="s">
        <v>1272</v>
      </c>
      <c r="D110" s="30" t="s">
        <v>1273</v>
      </c>
      <c r="E110" s="36" t="s">
        <v>1274</v>
      </c>
      <c r="F110" s="41" t="s">
        <v>90</v>
      </c>
      <c r="G110" s="44" t="s">
        <v>209</v>
      </c>
      <c r="H110" s="33"/>
    </row>
    <row r="111" ht="15.75" customHeight="1">
      <c r="A111" s="27" t="s">
        <v>211</v>
      </c>
      <c r="B111" s="29" t="s">
        <v>1275</v>
      </c>
      <c r="C111" s="30" t="s">
        <v>1276</v>
      </c>
      <c r="D111" s="30" t="s">
        <v>1277</v>
      </c>
      <c r="E111" s="36" t="s">
        <v>1278</v>
      </c>
      <c r="F111" s="41" t="s">
        <v>90</v>
      </c>
      <c r="G111" s="44" t="s">
        <v>228</v>
      </c>
      <c r="H111" s="33"/>
    </row>
    <row r="112" ht="15.75" customHeight="1">
      <c r="A112" s="27" t="s">
        <v>211</v>
      </c>
      <c r="B112" s="29" t="s">
        <v>1279</v>
      </c>
      <c r="C112" s="30" t="s">
        <v>1280</v>
      </c>
      <c r="D112" s="30" t="s">
        <v>1281</v>
      </c>
      <c r="E112" s="36" t="s">
        <v>1282</v>
      </c>
      <c r="F112" s="41" t="s">
        <v>90</v>
      </c>
      <c r="G112" s="44" t="s">
        <v>228</v>
      </c>
      <c r="H112" s="33"/>
    </row>
    <row r="113" ht="15.75" customHeight="1">
      <c r="A113" s="27" t="s">
        <v>211</v>
      </c>
      <c r="B113" s="29" t="s">
        <v>1283</v>
      </c>
      <c r="C113" s="30" t="s">
        <v>1284</v>
      </c>
      <c r="D113" s="30" t="s">
        <v>1286</v>
      </c>
      <c r="E113" s="36" t="s">
        <v>1287</v>
      </c>
      <c r="F113" s="41" t="s">
        <v>90</v>
      </c>
      <c r="G113" s="44" t="s">
        <v>228</v>
      </c>
      <c r="H113" s="33"/>
    </row>
    <row r="114" ht="15.75" customHeight="1">
      <c r="A114" s="27" t="s">
        <v>211</v>
      </c>
      <c r="B114" s="29" t="s">
        <v>1216</v>
      </c>
      <c r="C114" s="30" t="s">
        <v>1217</v>
      </c>
      <c r="D114" s="30" t="s">
        <v>1218</v>
      </c>
      <c r="E114" s="36" t="s">
        <v>1290</v>
      </c>
      <c r="F114" s="41" t="s">
        <v>90</v>
      </c>
      <c r="G114" s="44" t="s">
        <v>228</v>
      </c>
      <c r="H114" s="33"/>
    </row>
    <row r="115" ht="15.75" customHeight="1">
      <c r="A115" s="27" t="s">
        <v>211</v>
      </c>
      <c r="B115" s="29" t="s">
        <v>1293</v>
      </c>
      <c r="C115" s="30" t="s">
        <v>1294</v>
      </c>
      <c r="D115" s="30" t="s">
        <v>1295</v>
      </c>
      <c r="E115" s="36" t="s">
        <v>1296</v>
      </c>
      <c r="F115" s="41" t="s">
        <v>90</v>
      </c>
      <c r="G115" s="44" t="s">
        <v>228</v>
      </c>
      <c r="H115" s="33"/>
    </row>
    <row r="116" ht="15.75" customHeight="1">
      <c r="A116" s="27" t="s">
        <v>211</v>
      </c>
      <c r="B116" s="29" t="s">
        <v>1301</v>
      </c>
      <c r="C116" s="30" t="s">
        <v>1302</v>
      </c>
      <c r="D116" s="30" t="s">
        <v>1303</v>
      </c>
      <c r="E116" s="36" t="s">
        <v>1305</v>
      </c>
      <c r="F116" s="41" t="s">
        <v>90</v>
      </c>
      <c r="G116" s="44" t="s">
        <v>228</v>
      </c>
      <c r="H116" s="46"/>
    </row>
    <row r="117" ht="15.75" customHeight="1">
      <c r="A117" s="27" t="s">
        <v>211</v>
      </c>
      <c r="B117" s="29" t="s">
        <v>1230</v>
      </c>
      <c r="C117" s="30" t="s">
        <v>1232</v>
      </c>
      <c r="D117" s="30" t="s">
        <v>1234</v>
      </c>
      <c r="E117" s="36" t="s">
        <v>1312</v>
      </c>
      <c r="F117" s="41" t="s">
        <v>90</v>
      </c>
      <c r="G117" s="44" t="s">
        <v>228</v>
      </c>
      <c r="H117" s="46" t="s">
        <v>1314</v>
      </c>
    </row>
    <row r="118" ht="15.75" customHeight="1">
      <c r="A118" s="27" t="s">
        <v>211</v>
      </c>
      <c r="B118" s="29" t="s">
        <v>1317</v>
      </c>
      <c r="C118" s="30" t="s">
        <v>1318</v>
      </c>
      <c r="D118" s="30" t="s">
        <v>1321</v>
      </c>
      <c r="E118" s="36" t="s">
        <v>1322</v>
      </c>
      <c r="F118" s="41" t="s">
        <v>90</v>
      </c>
      <c r="G118" s="44" t="s">
        <v>228</v>
      </c>
      <c r="H118" s="33"/>
    </row>
    <row r="119" ht="15.75" customHeight="1">
      <c r="A119" s="27" t="s">
        <v>211</v>
      </c>
      <c r="B119" s="29" t="s">
        <v>1325</v>
      </c>
      <c r="C119" s="30" t="s">
        <v>1326</v>
      </c>
      <c r="D119" s="30" t="s">
        <v>1328</v>
      </c>
      <c r="E119" s="36" t="s">
        <v>1330</v>
      </c>
      <c r="F119" s="41" t="s">
        <v>90</v>
      </c>
      <c r="G119" s="44" t="s">
        <v>424</v>
      </c>
      <c r="H119" s="46" t="s">
        <v>1333</v>
      </c>
    </row>
    <row r="120" ht="15.75" customHeight="1">
      <c r="A120" s="27" t="s">
        <v>211</v>
      </c>
      <c r="B120" s="29" t="s">
        <v>1336</v>
      </c>
      <c r="C120" s="30" t="s">
        <v>1337</v>
      </c>
      <c r="D120" s="34" t="s">
        <v>1338</v>
      </c>
      <c r="E120" s="48" t="s">
        <v>1340</v>
      </c>
      <c r="F120" s="41" t="s">
        <v>90</v>
      </c>
      <c r="G120" s="44" t="s">
        <v>228</v>
      </c>
      <c r="H120" s="33"/>
    </row>
    <row r="121" ht="15.75" customHeight="1">
      <c r="A121" s="27" t="s">
        <v>211</v>
      </c>
      <c r="B121" s="29" t="s">
        <v>1344</v>
      </c>
      <c r="C121" s="30" t="s">
        <v>1345</v>
      </c>
      <c r="D121" s="30" t="s">
        <v>1348</v>
      </c>
      <c r="E121" s="36" t="s">
        <v>1349</v>
      </c>
      <c r="F121" s="41" t="s">
        <v>90</v>
      </c>
      <c r="G121" s="44" t="s">
        <v>228</v>
      </c>
      <c r="H121" s="46"/>
    </row>
    <row r="122" ht="15.75" customHeight="1">
      <c r="A122" s="27" t="s">
        <v>211</v>
      </c>
      <c r="B122" s="29" t="s">
        <v>1353</v>
      </c>
      <c r="C122" s="30" t="s">
        <v>1355</v>
      </c>
      <c r="D122" s="30" t="s">
        <v>1358</v>
      </c>
      <c r="E122" s="36" t="s">
        <v>1359</v>
      </c>
      <c r="F122" s="41" t="s">
        <v>90</v>
      </c>
      <c r="G122" s="44" t="s">
        <v>228</v>
      </c>
      <c r="H122" s="33"/>
    </row>
    <row r="123" ht="15.75" customHeight="1">
      <c r="A123" s="27" t="s">
        <v>211</v>
      </c>
      <c r="B123" s="29" t="s">
        <v>1362</v>
      </c>
      <c r="C123" s="30" t="s">
        <v>1364</v>
      </c>
      <c r="D123" s="30" t="s">
        <v>1366</v>
      </c>
      <c r="E123" s="36" t="s">
        <v>1367</v>
      </c>
      <c r="F123" s="41" t="s">
        <v>90</v>
      </c>
      <c r="G123" s="44" t="s">
        <v>228</v>
      </c>
      <c r="H123" s="33"/>
    </row>
    <row r="124" ht="15.75" customHeight="1">
      <c r="A124" s="27" t="s">
        <v>211</v>
      </c>
      <c r="B124" s="29" t="s">
        <v>1372</v>
      </c>
      <c r="C124" s="30" t="s">
        <v>1373</v>
      </c>
      <c r="D124" s="30" t="s">
        <v>1374</v>
      </c>
      <c r="E124" s="36" t="s">
        <v>1377</v>
      </c>
      <c r="F124" s="41" t="s">
        <v>90</v>
      </c>
      <c r="G124" s="44" t="s">
        <v>228</v>
      </c>
      <c r="H124" s="33"/>
    </row>
    <row r="125" ht="15.75" customHeight="1">
      <c r="A125" s="27" t="s">
        <v>211</v>
      </c>
      <c r="B125" s="29" t="s">
        <v>35</v>
      </c>
      <c r="C125" s="30" t="s">
        <v>37</v>
      </c>
      <c r="D125" s="30" t="s">
        <v>39</v>
      </c>
      <c r="E125" s="36" t="s">
        <v>1384</v>
      </c>
      <c r="F125" s="41" t="s">
        <v>90</v>
      </c>
      <c r="G125" s="44" t="s">
        <v>209</v>
      </c>
      <c r="H125" s="46" t="s">
        <v>1314</v>
      </c>
    </row>
    <row r="126" ht="15.75" customHeight="1">
      <c r="A126" s="27" t="s">
        <v>211</v>
      </c>
      <c r="B126" s="29" t="s">
        <v>1386</v>
      </c>
      <c r="C126" s="30" t="s">
        <v>1388</v>
      </c>
      <c r="D126" s="30" t="s">
        <v>1391</v>
      </c>
      <c r="E126" s="36" t="s">
        <v>1392</v>
      </c>
      <c r="F126" s="41" t="s">
        <v>90</v>
      </c>
      <c r="G126" s="44" t="s">
        <v>228</v>
      </c>
      <c r="H126" s="33"/>
    </row>
    <row r="127" ht="15.75" customHeight="1">
      <c r="A127" s="27" t="s">
        <v>211</v>
      </c>
      <c r="B127" s="29" t="s">
        <v>1395</v>
      </c>
      <c r="C127" s="30" t="s">
        <v>1398</v>
      </c>
      <c r="D127" s="30" t="s">
        <v>1399</v>
      </c>
      <c r="E127" s="36" t="s">
        <v>1401</v>
      </c>
      <c r="F127" s="41" t="s">
        <v>90</v>
      </c>
      <c r="G127" s="44" t="s">
        <v>228</v>
      </c>
      <c r="H127" s="33"/>
    </row>
    <row r="128" ht="15.75" customHeight="1">
      <c r="A128" s="27" t="s">
        <v>211</v>
      </c>
      <c r="B128" s="29" t="s">
        <v>1405</v>
      </c>
      <c r="C128" s="30" t="s">
        <v>1406</v>
      </c>
      <c r="D128" s="30" t="s">
        <v>1410</v>
      </c>
      <c r="E128" s="36" t="s">
        <v>1412</v>
      </c>
      <c r="F128" s="41" t="s">
        <v>90</v>
      </c>
      <c r="G128" s="44" t="s">
        <v>228</v>
      </c>
      <c r="H128" s="46" t="s">
        <v>763</v>
      </c>
    </row>
    <row r="129" ht="15.75" customHeight="1">
      <c r="A129" s="27" t="s">
        <v>211</v>
      </c>
      <c r="B129" s="29" t="s">
        <v>1415</v>
      </c>
      <c r="C129" s="30" t="s">
        <v>1417</v>
      </c>
      <c r="D129" s="30" t="s">
        <v>1419</v>
      </c>
      <c r="E129" s="36" t="s">
        <v>1420</v>
      </c>
      <c r="F129" s="41" t="s">
        <v>90</v>
      </c>
      <c r="G129" s="44" t="s">
        <v>228</v>
      </c>
      <c r="H129" s="33"/>
    </row>
    <row r="130" ht="15.75" customHeight="1">
      <c r="A130" s="27" t="s">
        <v>211</v>
      </c>
      <c r="B130" s="29" t="s">
        <v>1424</v>
      </c>
      <c r="C130" s="30" t="s">
        <v>1425</v>
      </c>
      <c r="D130" s="30" t="s">
        <v>1426</v>
      </c>
      <c r="E130" s="36" t="s">
        <v>1428</v>
      </c>
      <c r="F130" s="41" t="s">
        <v>90</v>
      </c>
      <c r="G130" s="44" t="s">
        <v>228</v>
      </c>
      <c r="H130" s="33"/>
    </row>
    <row r="131" ht="15.75" customHeight="1">
      <c r="A131" s="27" t="s">
        <v>211</v>
      </c>
      <c r="B131" s="29" t="s">
        <v>1432</v>
      </c>
      <c r="C131" s="30" t="s">
        <v>1433</v>
      </c>
      <c r="D131" s="30" t="s">
        <v>1436</v>
      </c>
      <c r="E131" s="36" t="s">
        <v>1437</v>
      </c>
      <c r="F131" s="41" t="s">
        <v>90</v>
      </c>
      <c r="G131" s="44" t="s">
        <v>228</v>
      </c>
      <c r="H131" s="33"/>
    </row>
    <row r="132" ht="15.75" customHeight="1">
      <c r="A132" s="27" t="s">
        <v>211</v>
      </c>
      <c r="B132" s="29" t="s">
        <v>1440</v>
      </c>
      <c r="C132" s="30" t="s">
        <v>1443</v>
      </c>
      <c r="D132" s="30" t="s">
        <v>1444</v>
      </c>
      <c r="E132" s="36" t="s">
        <v>1446</v>
      </c>
      <c r="F132" s="41" t="s">
        <v>90</v>
      </c>
      <c r="G132" s="44" t="s">
        <v>228</v>
      </c>
      <c r="H132" s="33"/>
    </row>
    <row r="133" ht="15.75" customHeight="1">
      <c r="A133" s="27" t="s">
        <v>211</v>
      </c>
      <c r="B133" s="29" t="s">
        <v>1448</v>
      </c>
      <c r="C133" s="30" t="s">
        <v>1450</v>
      </c>
      <c r="D133" s="30" t="s">
        <v>1452</v>
      </c>
      <c r="E133" s="36" t="s">
        <v>1454</v>
      </c>
      <c r="F133" s="41" t="s">
        <v>90</v>
      </c>
      <c r="G133" s="44" t="s">
        <v>228</v>
      </c>
      <c r="H133" s="33"/>
    </row>
    <row r="134" ht="15.75" customHeight="1">
      <c r="A134" s="27" t="s">
        <v>211</v>
      </c>
      <c r="B134" s="29" t="s">
        <v>1457</v>
      </c>
      <c r="C134" s="30" t="s">
        <v>1459</v>
      </c>
      <c r="D134" s="30" t="s">
        <v>1461</v>
      </c>
      <c r="E134" s="36" t="s">
        <v>1463</v>
      </c>
      <c r="F134" s="41" t="s">
        <v>90</v>
      </c>
      <c r="G134" s="44" t="s">
        <v>228</v>
      </c>
      <c r="H134" s="33"/>
    </row>
    <row r="135" ht="15.75" customHeight="1">
      <c r="A135" s="27" t="s">
        <v>211</v>
      </c>
      <c r="B135" s="29" t="s">
        <v>1466</v>
      </c>
      <c r="C135" s="30" t="s">
        <v>1467</v>
      </c>
      <c r="D135" s="30" t="s">
        <v>1470</v>
      </c>
      <c r="E135" s="36" t="s">
        <v>1471</v>
      </c>
      <c r="F135" s="41" t="s">
        <v>90</v>
      </c>
      <c r="G135" s="44" t="s">
        <v>228</v>
      </c>
      <c r="H135" s="33"/>
    </row>
    <row r="136" ht="15.75" customHeight="1">
      <c r="A136" s="27" t="s">
        <v>211</v>
      </c>
      <c r="B136" s="29" t="s">
        <v>1474</v>
      </c>
      <c r="C136" s="30" t="s">
        <v>1475</v>
      </c>
      <c r="D136" s="30" t="s">
        <v>1478</v>
      </c>
      <c r="E136" s="36" t="s">
        <v>1479</v>
      </c>
      <c r="F136" s="41" t="s">
        <v>90</v>
      </c>
      <c r="G136" s="44" t="s">
        <v>209</v>
      </c>
      <c r="H136" s="33"/>
    </row>
    <row r="137" ht="15.75" customHeight="1">
      <c r="A137" s="27" t="s">
        <v>211</v>
      </c>
      <c r="B137" s="29" t="s">
        <v>1482</v>
      </c>
      <c r="C137" s="30" t="s">
        <v>1483</v>
      </c>
      <c r="D137" s="30" t="s">
        <v>1486</v>
      </c>
      <c r="E137" s="36" t="s">
        <v>1487</v>
      </c>
      <c r="F137" s="41" t="s">
        <v>90</v>
      </c>
      <c r="G137" s="44" t="s">
        <v>228</v>
      </c>
      <c r="H137" s="33"/>
    </row>
    <row r="138" ht="15.75" customHeight="1">
      <c r="A138" s="27" t="s">
        <v>211</v>
      </c>
      <c r="B138" s="29" t="s">
        <v>1490</v>
      </c>
      <c r="C138" s="30" t="s">
        <v>1492</v>
      </c>
      <c r="D138" s="30" t="s">
        <v>1494</v>
      </c>
      <c r="E138" s="36" t="s">
        <v>1495</v>
      </c>
      <c r="F138" s="41" t="s">
        <v>90</v>
      </c>
      <c r="G138" s="44" t="s">
        <v>228</v>
      </c>
      <c r="H138" s="33"/>
    </row>
    <row r="139" ht="15.75" customHeight="1">
      <c r="A139" s="27" t="s">
        <v>211</v>
      </c>
      <c r="B139" s="29" t="s">
        <v>1499</v>
      </c>
      <c r="C139" s="30" t="s">
        <v>1501</v>
      </c>
      <c r="D139" s="34" t="s">
        <v>1502</v>
      </c>
      <c r="E139" s="48" t="s">
        <v>1503</v>
      </c>
      <c r="F139" s="41" t="s">
        <v>90</v>
      </c>
      <c r="G139" s="44" t="s">
        <v>228</v>
      </c>
      <c r="H139" s="33"/>
    </row>
    <row r="140" ht="15.75" customHeight="1">
      <c r="A140" s="27" t="s">
        <v>211</v>
      </c>
      <c r="B140" s="29" t="s">
        <v>1507</v>
      </c>
      <c r="C140" s="30" t="s">
        <v>1508</v>
      </c>
      <c r="D140" s="30" t="s">
        <v>1510</v>
      </c>
      <c r="E140" s="36" t="s">
        <v>1512</v>
      </c>
      <c r="F140" s="41" t="s">
        <v>90</v>
      </c>
      <c r="G140" s="44" t="s">
        <v>228</v>
      </c>
      <c r="H140" s="33"/>
    </row>
    <row r="141" ht="15.75" customHeight="1">
      <c r="A141" s="27" t="s">
        <v>211</v>
      </c>
      <c r="B141" s="29" t="s">
        <v>1515</v>
      </c>
      <c r="C141" s="30" t="s">
        <v>1516</v>
      </c>
      <c r="D141" s="30" t="s">
        <v>1519</v>
      </c>
      <c r="E141" s="36" t="s">
        <v>1520</v>
      </c>
      <c r="F141" s="41" t="s">
        <v>90</v>
      </c>
      <c r="G141" s="44" t="s">
        <v>228</v>
      </c>
      <c r="H141" s="46" t="s">
        <v>763</v>
      </c>
    </row>
    <row r="142" ht="15.75" customHeight="1">
      <c r="A142" s="27" t="s">
        <v>211</v>
      </c>
      <c r="B142" s="29" t="s">
        <v>1523</v>
      </c>
      <c r="C142" s="30" t="s">
        <v>1525</v>
      </c>
      <c r="D142" s="30" t="s">
        <v>1527</v>
      </c>
      <c r="E142" s="36" t="s">
        <v>1529</v>
      </c>
      <c r="F142" s="41" t="s">
        <v>90</v>
      </c>
      <c r="G142" s="44" t="s">
        <v>228</v>
      </c>
      <c r="H142" s="33"/>
    </row>
    <row r="143" ht="15.75" customHeight="1">
      <c r="A143" s="27" t="s">
        <v>211</v>
      </c>
      <c r="B143" s="29" t="s">
        <v>1531</v>
      </c>
      <c r="C143" s="30" t="s">
        <v>1533</v>
      </c>
      <c r="D143" s="30" t="s">
        <v>1535</v>
      </c>
      <c r="E143" s="36" t="s">
        <v>1548</v>
      </c>
      <c r="F143" s="41" t="s">
        <v>90</v>
      </c>
      <c r="G143" s="44" t="s">
        <v>228</v>
      </c>
      <c r="H143" s="33"/>
    </row>
    <row r="144" ht="15.75" customHeight="1">
      <c r="A144" s="27" t="s">
        <v>211</v>
      </c>
      <c r="B144" s="29" t="s">
        <v>1557</v>
      </c>
      <c r="C144" s="30" t="s">
        <v>1560</v>
      </c>
      <c r="D144" s="30" t="s">
        <v>1563</v>
      </c>
      <c r="E144" s="36" t="s">
        <v>1564</v>
      </c>
      <c r="F144" s="41" t="s">
        <v>90</v>
      </c>
      <c r="G144" s="44" t="s">
        <v>761</v>
      </c>
      <c r="H144" s="46" t="s">
        <v>763</v>
      </c>
    </row>
    <row r="145" ht="15.75" customHeight="1">
      <c r="A145" s="27" t="s">
        <v>211</v>
      </c>
      <c r="B145" s="29" t="s">
        <v>1569</v>
      </c>
      <c r="C145" s="30" t="s">
        <v>1570</v>
      </c>
      <c r="D145" s="30" t="s">
        <v>1573</v>
      </c>
      <c r="E145" s="36" t="s">
        <v>1576</v>
      </c>
      <c r="F145" s="41" t="s">
        <v>90</v>
      </c>
      <c r="G145" s="44" t="s">
        <v>228</v>
      </c>
      <c r="H145" s="33"/>
    </row>
    <row r="146" ht="15.75" customHeight="1">
      <c r="A146" s="27" t="s">
        <v>211</v>
      </c>
      <c r="B146" s="29" t="s">
        <v>1581</v>
      </c>
      <c r="C146" s="30" t="s">
        <v>1582</v>
      </c>
      <c r="D146" s="30" t="s">
        <v>1585</v>
      </c>
      <c r="E146" s="36" t="s">
        <v>1588</v>
      </c>
      <c r="F146" s="41" t="s">
        <v>90</v>
      </c>
      <c r="G146" s="44" t="s">
        <v>761</v>
      </c>
      <c r="H146" s="46" t="s">
        <v>1591</v>
      </c>
    </row>
    <row r="147" ht="15.75" customHeight="1">
      <c r="A147" s="27" t="s">
        <v>211</v>
      </c>
      <c r="B147" s="29" t="s">
        <v>1592</v>
      </c>
      <c r="C147" s="30" t="s">
        <v>1594</v>
      </c>
      <c r="D147" s="30" t="s">
        <v>1596</v>
      </c>
      <c r="E147" s="36" t="s">
        <v>1597</v>
      </c>
      <c r="F147" s="41" t="s">
        <v>90</v>
      </c>
      <c r="G147" s="44" t="s">
        <v>761</v>
      </c>
      <c r="H147" s="46" t="s">
        <v>763</v>
      </c>
    </row>
    <row r="148" ht="15.75" customHeight="1">
      <c r="A148" s="27" t="s">
        <v>211</v>
      </c>
      <c r="B148" s="29" t="s">
        <v>1606</v>
      </c>
      <c r="C148" s="30" t="s">
        <v>1609</v>
      </c>
      <c r="D148" s="30" t="s">
        <v>1612</v>
      </c>
      <c r="E148" s="36" t="s">
        <v>1613</v>
      </c>
      <c r="F148" s="41" t="s">
        <v>90</v>
      </c>
      <c r="G148" s="44" t="s">
        <v>228</v>
      </c>
      <c r="H148" s="46"/>
    </row>
    <row r="149" ht="15.75" customHeight="1">
      <c r="A149" s="27" t="s">
        <v>211</v>
      </c>
      <c r="B149" s="29" t="s">
        <v>1618</v>
      </c>
      <c r="C149" s="30" t="s">
        <v>1619</v>
      </c>
      <c r="D149" s="30" t="s">
        <v>1622</v>
      </c>
      <c r="E149" s="36" t="s">
        <v>1623</v>
      </c>
      <c r="F149" s="41" t="s">
        <v>90</v>
      </c>
      <c r="G149" s="44" t="s">
        <v>424</v>
      </c>
      <c r="H149" s="46"/>
    </row>
    <row r="150" ht="15.75" customHeight="1">
      <c r="A150" s="27" t="s">
        <v>211</v>
      </c>
      <c r="B150" s="29" t="s">
        <v>1629</v>
      </c>
      <c r="C150" s="30" t="s">
        <v>1631</v>
      </c>
      <c r="D150" s="30" t="s">
        <v>1632</v>
      </c>
      <c r="E150" s="36" t="s">
        <v>1634</v>
      </c>
      <c r="F150" s="41" t="s">
        <v>90</v>
      </c>
      <c r="G150" s="44" t="s">
        <v>761</v>
      </c>
      <c r="H150" s="46" t="s">
        <v>763</v>
      </c>
    </row>
    <row r="151" ht="15.75" customHeight="1">
      <c r="A151" s="27" t="s">
        <v>211</v>
      </c>
      <c r="B151" s="29" t="s">
        <v>1638</v>
      </c>
      <c r="C151" s="30" t="s">
        <v>1639</v>
      </c>
      <c r="D151" s="30" t="s">
        <v>1642</v>
      </c>
      <c r="E151" s="36" t="s">
        <v>1643</v>
      </c>
      <c r="F151" s="41" t="s">
        <v>90</v>
      </c>
      <c r="G151" s="44" t="s">
        <v>209</v>
      </c>
      <c r="H151" s="33"/>
    </row>
    <row r="152" ht="15.75" customHeight="1">
      <c r="A152" s="27" t="s">
        <v>211</v>
      </c>
      <c r="B152" s="29" t="s">
        <v>1648</v>
      </c>
      <c r="C152" s="30" t="s">
        <v>1649</v>
      </c>
      <c r="D152" s="30" t="s">
        <v>1651</v>
      </c>
      <c r="E152" s="36" t="s">
        <v>1653</v>
      </c>
      <c r="F152" s="41" t="s">
        <v>90</v>
      </c>
      <c r="G152" s="44" t="s">
        <v>228</v>
      </c>
      <c r="H152" s="33"/>
    </row>
    <row r="153" ht="15.75" customHeight="1">
      <c r="A153" s="27" t="s">
        <v>211</v>
      </c>
      <c r="B153" s="29" t="s">
        <v>1656</v>
      </c>
      <c r="C153" s="30" t="s">
        <v>1658</v>
      </c>
      <c r="D153" s="30" t="s">
        <v>1660</v>
      </c>
      <c r="E153" s="36" t="s">
        <v>1663</v>
      </c>
      <c r="F153" s="41" t="s">
        <v>90</v>
      </c>
      <c r="G153" s="44" t="s">
        <v>228</v>
      </c>
      <c r="H153" s="33"/>
    </row>
    <row r="154" ht="15.75" customHeight="1">
      <c r="A154" s="27" t="s">
        <v>211</v>
      </c>
      <c r="B154" s="29" t="s">
        <v>1666</v>
      </c>
      <c r="C154" s="30" t="s">
        <v>1668</v>
      </c>
      <c r="D154" s="30" t="s">
        <v>1672</v>
      </c>
      <c r="E154" s="36" t="s">
        <v>1673</v>
      </c>
      <c r="F154" s="41" t="s">
        <v>90</v>
      </c>
      <c r="G154" s="44" t="s">
        <v>424</v>
      </c>
      <c r="H154" s="33"/>
    </row>
    <row r="155" ht="15.75" customHeight="1">
      <c r="A155" s="27" t="s">
        <v>211</v>
      </c>
      <c r="B155" s="29" t="s">
        <v>1678</v>
      </c>
      <c r="C155" s="30" t="s">
        <v>1679</v>
      </c>
      <c r="D155" s="30" t="s">
        <v>1682</v>
      </c>
      <c r="E155" s="36" t="s">
        <v>1683</v>
      </c>
      <c r="F155" s="41" t="s">
        <v>90</v>
      </c>
      <c r="G155" s="44" t="s">
        <v>228</v>
      </c>
      <c r="H155" s="33"/>
    </row>
    <row r="156" ht="15.75" customHeight="1">
      <c r="A156" s="27" t="s">
        <v>211</v>
      </c>
      <c r="B156" s="29" t="s">
        <v>1686</v>
      </c>
      <c r="C156" s="30" t="s">
        <v>1687</v>
      </c>
      <c r="D156" s="30" t="s">
        <v>1690</v>
      </c>
      <c r="E156" s="36" t="s">
        <v>1692</v>
      </c>
      <c r="F156" s="41" t="s">
        <v>90</v>
      </c>
      <c r="G156" s="44" t="s">
        <v>228</v>
      </c>
      <c r="H156" s="33"/>
    </row>
    <row r="157" ht="15.75" customHeight="1">
      <c r="A157" s="27" t="s">
        <v>211</v>
      </c>
      <c r="B157" s="29" t="s">
        <v>1696</v>
      </c>
      <c r="C157" s="30" t="s">
        <v>1697</v>
      </c>
      <c r="D157" s="30" t="s">
        <v>1700</v>
      </c>
      <c r="E157" s="36" t="s">
        <v>1701</v>
      </c>
      <c r="F157" s="41" t="s">
        <v>90</v>
      </c>
      <c r="G157" s="44" t="s">
        <v>228</v>
      </c>
      <c r="H157" s="33"/>
    </row>
    <row r="158" ht="15.75" customHeight="1">
      <c r="A158" s="27" t="s">
        <v>211</v>
      </c>
      <c r="B158" s="29" t="s">
        <v>1706</v>
      </c>
      <c r="C158" s="30" t="s">
        <v>1707</v>
      </c>
      <c r="D158" s="30" t="s">
        <v>1709</v>
      </c>
      <c r="E158" s="36" t="s">
        <v>1711</v>
      </c>
      <c r="F158" s="41" t="s">
        <v>90</v>
      </c>
      <c r="G158" s="44" t="s">
        <v>228</v>
      </c>
      <c r="H158" s="33"/>
    </row>
    <row r="159" ht="15.75" customHeight="1">
      <c r="A159" s="27" t="s">
        <v>211</v>
      </c>
      <c r="B159" s="29" t="s">
        <v>1713</v>
      </c>
      <c r="C159" s="30" t="s">
        <v>1714</v>
      </c>
      <c r="D159" s="30" t="s">
        <v>1718</v>
      </c>
      <c r="E159" s="36" t="s">
        <v>1720</v>
      </c>
      <c r="F159" s="41" t="s">
        <v>90</v>
      </c>
      <c r="G159" s="44" t="s">
        <v>228</v>
      </c>
      <c r="H159" s="33"/>
    </row>
    <row r="160" ht="15.75" customHeight="1">
      <c r="A160" s="27" t="s">
        <v>211</v>
      </c>
      <c r="B160" s="29" t="s">
        <v>1724</v>
      </c>
      <c r="C160" s="30" t="s">
        <v>1726</v>
      </c>
      <c r="D160" s="30" t="s">
        <v>1727</v>
      </c>
      <c r="E160" s="36" t="s">
        <v>1729</v>
      </c>
      <c r="F160" s="41" t="s">
        <v>90</v>
      </c>
      <c r="G160" s="44" t="s">
        <v>639</v>
      </c>
      <c r="H160" s="46"/>
    </row>
    <row r="161" ht="15.75" customHeight="1">
      <c r="A161" s="27" t="s">
        <v>211</v>
      </c>
      <c r="B161" s="29" t="s">
        <v>1733</v>
      </c>
      <c r="C161" s="30" t="s">
        <v>1734</v>
      </c>
      <c r="D161" s="30" t="s">
        <v>1737</v>
      </c>
      <c r="E161" s="36" t="s">
        <v>1739</v>
      </c>
      <c r="F161" s="41" t="s">
        <v>90</v>
      </c>
      <c r="G161" s="44" t="s">
        <v>228</v>
      </c>
      <c r="H161" s="46" t="s">
        <v>763</v>
      </c>
    </row>
    <row r="162" ht="15.75" customHeight="1">
      <c r="A162" s="27" t="s">
        <v>211</v>
      </c>
      <c r="B162" s="29" t="s">
        <v>1743</v>
      </c>
      <c r="C162" s="30" t="s">
        <v>1744</v>
      </c>
      <c r="D162" s="30" t="s">
        <v>1746</v>
      </c>
      <c r="E162" s="36" t="s">
        <v>1748</v>
      </c>
      <c r="F162" s="41" t="s">
        <v>90</v>
      </c>
      <c r="G162" s="44" t="s">
        <v>228</v>
      </c>
      <c r="H162" s="33"/>
    </row>
    <row r="163" ht="15.75" customHeight="1">
      <c r="A163" s="27" t="s">
        <v>211</v>
      </c>
      <c r="B163" s="29" t="s">
        <v>1753</v>
      </c>
      <c r="C163" s="30" t="s">
        <v>1754</v>
      </c>
      <c r="D163" s="30" t="s">
        <v>1757</v>
      </c>
      <c r="E163" s="36" t="s">
        <v>1759</v>
      </c>
      <c r="F163" s="41" t="s">
        <v>90</v>
      </c>
      <c r="G163" s="44" t="s">
        <v>228</v>
      </c>
      <c r="H163" s="33"/>
    </row>
    <row r="164" ht="15.75" customHeight="1">
      <c r="A164" s="27" t="s">
        <v>211</v>
      </c>
      <c r="B164" s="29" t="s">
        <v>1760</v>
      </c>
      <c r="C164" s="30" t="s">
        <v>1761</v>
      </c>
      <c r="D164" s="30" t="s">
        <v>1762</v>
      </c>
      <c r="E164" s="36" t="s">
        <v>1763</v>
      </c>
      <c r="F164" s="41" t="s">
        <v>90</v>
      </c>
      <c r="G164" s="44" t="s">
        <v>228</v>
      </c>
      <c r="H164" s="33"/>
    </row>
    <row r="165" ht="15.75" customHeight="1">
      <c r="A165" s="27" t="s">
        <v>211</v>
      </c>
      <c r="B165" s="29" t="s">
        <v>1766</v>
      </c>
      <c r="C165" s="30" t="s">
        <v>1769</v>
      </c>
      <c r="D165" s="30" t="s">
        <v>1772</v>
      </c>
      <c r="E165" s="36" t="s">
        <v>1774</v>
      </c>
      <c r="F165" s="41" t="s">
        <v>90</v>
      </c>
      <c r="G165" s="44" t="s">
        <v>228</v>
      </c>
      <c r="H165" s="33"/>
    </row>
    <row r="166" ht="15.75" customHeight="1">
      <c r="A166" s="27" t="s">
        <v>211</v>
      </c>
      <c r="B166" s="29" t="s">
        <v>1778</v>
      </c>
      <c r="C166" s="30" t="s">
        <v>1780</v>
      </c>
      <c r="D166" s="30" t="s">
        <v>1782</v>
      </c>
      <c r="E166" s="36" t="s">
        <v>1784</v>
      </c>
      <c r="F166" s="41" t="s">
        <v>90</v>
      </c>
      <c r="G166" s="44" t="s">
        <v>228</v>
      </c>
      <c r="H166" s="33"/>
    </row>
    <row r="167" ht="15.75" customHeight="1">
      <c r="A167" s="27" t="s">
        <v>211</v>
      </c>
      <c r="B167" s="29" t="s">
        <v>1788</v>
      </c>
      <c r="C167" s="30" t="s">
        <v>1789</v>
      </c>
      <c r="D167" s="30" t="s">
        <v>1790</v>
      </c>
      <c r="E167" s="36" t="s">
        <v>1791</v>
      </c>
      <c r="F167" s="41" t="s">
        <v>90</v>
      </c>
      <c r="G167" s="44" t="s">
        <v>228</v>
      </c>
      <c r="H167" s="33"/>
    </row>
    <row r="168" ht="15.75" customHeight="1">
      <c r="A168" s="27" t="s">
        <v>211</v>
      </c>
      <c r="B168" s="29" t="s">
        <v>1792</v>
      </c>
      <c r="C168" s="30" t="s">
        <v>1793</v>
      </c>
      <c r="D168" s="30" t="s">
        <v>1794</v>
      </c>
      <c r="E168" s="36" t="s">
        <v>1795</v>
      </c>
      <c r="F168" s="41" t="s">
        <v>90</v>
      </c>
      <c r="G168" s="44" t="s">
        <v>228</v>
      </c>
      <c r="H168" s="46" t="s">
        <v>763</v>
      </c>
    </row>
    <row r="169" ht="15.75" customHeight="1">
      <c r="A169" s="27" t="s">
        <v>211</v>
      </c>
      <c r="B169" s="29" t="s">
        <v>1796</v>
      </c>
      <c r="C169" s="30" t="s">
        <v>1797</v>
      </c>
      <c r="D169" s="30" t="s">
        <v>1798</v>
      </c>
      <c r="E169" s="36" t="s">
        <v>1799</v>
      </c>
      <c r="F169" s="41" t="s">
        <v>90</v>
      </c>
      <c r="G169" s="44" t="s">
        <v>228</v>
      </c>
      <c r="H169" s="33"/>
    </row>
    <row r="170" ht="15.75" customHeight="1">
      <c r="A170" s="27" t="s">
        <v>211</v>
      </c>
      <c r="B170" s="29" t="s">
        <v>1800</v>
      </c>
      <c r="C170" s="30" t="s">
        <v>1801</v>
      </c>
      <c r="D170" s="30" t="s">
        <v>1802</v>
      </c>
      <c r="E170" s="36" t="s">
        <v>1803</v>
      </c>
      <c r="F170" s="41" t="s">
        <v>90</v>
      </c>
      <c r="G170" s="44" t="s">
        <v>228</v>
      </c>
      <c r="H170" s="33"/>
    </row>
    <row r="171" ht="15.75" customHeight="1">
      <c r="A171" s="27" t="s">
        <v>211</v>
      </c>
      <c r="B171" s="29" t="s">
        <v>1804</v>
      </c>
      <c r="C171" s="30" t="s">
        <v>1805</v>
      </c>
      <c r="D171" s="30" t="s">
        <v>1806</v>
      </c>
      <c r="E171" s="36" t="s">
        <v>1807</v>
      </c>
      <c r="F171" s="41" t="s">
        <v>90</v>
      </c>
      <c r="G171" s="44" t="s">
        <v>228</v>
      </c>
      <c r="H171" s="46"/>
    </row>
    <row r="172" ht="15.75" customHeight="1">
      <c r="A172" s="27" t="s">
        <v>211</v>
      </c>
      <c r="B172" s="29" t="s">
        <v>1808</v>
      </c>
      <c r="C172" s="30" t="s">
        <v>1809</v>
      </c>
      <c r="D172" s="30" t="s">
        <v>1810</v>
      </c>
      <c r="E172" s="36" t="s">
        <v>1811</v>
      </c>
      <c r="F172" s="41" t="s">
        <v>90</v>
      </c>
      <c r="G172" s="44" t="s">
        <v>228</v>
      </c>
      <c r="H172" s="33"/>
    </row>
    <row r="173" ht="15.75" customHeight="1">
      <c r="A173" s="27" t="s">
        <v>211</v>
      </c>
      <c r="B173" s="29" t="s">
        <v>1812</v>
      </c>
      <c r="C173" s="30" t="s">
        <v>1813</v>
      </c>
      <c r="D173" s="103" t="s">
        <v>1814</v>
      </c>
      <c r="E173" s="36" t="s">
        <v>1815</v>
      </c>
      <c r="F173" s="41" t="s">
        <v>90</v>
      </c>
      <c r="G173" s="44" t="s">
        <v>424</v>
      </c>
      <c r="H173" s="46" t="s">
        <v>1591</v>
      </c>
    </row>
    <row r="174" ht="15.75" customHeight="1">
      <c r="A174" s="27" t="s">
        <v>211</v>
      </c>
      <c r="B174" s="29" t="s">
        <v>1816</v>
      </c>
      <c r="C174" s="30" t="s">
        <v>1817</v>
      </c>
      <c r="D174" s="30" t="s">
        <v>1818</v>
      </c>
      <c r="E174" s="36" t="s">
        <v>1819</v>
      </c>
      <c r="F174" s="41" t="s">
        <v>90</v>
      </c>
      <c r="G174" s="44" t="s">
        <v>883</v>
      </c>
      <c r="H174" s="33"/>
    </row>
    <row r="175" ht="15.75" customHeight="1">
      <c r="A175" s="27" t="s">
        <v>211</v>
      </c>
      <c r="B175" s="29" t="s">
        <v>1820</v>
      </c>
      <c r="C175" s="30" t="s">
        <v>1821</v>
      </c>
      <c r="D175" s="30" t="s">
        <v>1822</v>
      </c>
      <c r="E175" s="36" t="s">
        <v>1823</v>
      </c>
      <c r="F175" s="41" t="s">
        <v>90</v>
      </c>
      <c r="G175" s="44" t="s">
        <v>228</v>
      </c>
      <c r="H175" s="46"/>
    </row>
    <row r="176" ht="15.75" customHeight="1">
      <c r="A176" s="27" t="s">
        <v>211</v>
      </c>
      <c r="B176" s="29" t="s">
        <v>1824</v>
      </c>
      <c r="C176" s="30" t="s">
        <v>1825</v>
      </c>
      <c r="D176" s="30" t="s">
        <v>1826</v>
      </c>
      <c r="E176" s="36" t="s">
        <v>1827</v>
      </c>
      <c r="F176" s="41" t="s">
        <v>90</v>
      </c>
      <c r="G176" s="44" t="s">
        <v>209</v>
      </c>
      <c r="H176" s="46" t="s">
        <v>126</v>
      </c>
    </row>
    <row r="177" ht="15.75" customHeight="1">
      <c r="A177" s="27" t="s">
        <v>211</v>
      </c>
      <c r="B177" s="29" t="s">
        <v>1828</v>
      </c>
      <c r="C177" s="30" t="s">
        <v>1829</v>
      </c>
      <c r="D177" s="30" t="s">
        <v>1830</v>
      </c>
      <c r="E177" s="36" t="s">
        <v>1831</v>
      </c>
      <c r="F177" s="41" t="s">
        <v>90</v>
      </c>
      <c r="G177" s="44" t="s">
        <v>228</v>
      </c>
      <c r="H177" s="33"/>
    </row>
    <row r="178" ht="15.75" customHeight="1">
      <c r="A178" s="27" t="s">
        <v>211</v>
      </c>
      <c r="B178" s="29" t="s">
        <v>1832</v>
      </c>
      <c r="C178" s="30" t="s">
        <v>1833</v>
      </c>
      <c r="D178" s="30" t="s">
        <v>1834</v>
      </c>
      <c r="E178" s="36" t="s">
        <v>1835</v>
      </c>
      <c r="F178" s="41" t="s">
        <v>90</v>
      </c>
      <c r="G178" s="44" t="s">
        <v>209</v>
      </c>
      <c r="H178" s="33"/>
    </row>
    <row r="179" ht="15.75" customHeight="1">
      <c r="A179" s="27" t="s">
        <v>211</v>
      </c>
      <c r="B179" s="29" t="s">
        <v>1836</v>
      </c>
      <c r="C179" s="30" t="s">
        <v>1837</v>
      </c>
      <c r="D179" s="30" t="s">
        <v>1838</v>
      </c>
      <c r="E179" s="36" t="s">
        <v>1839</v>
      </c>
      <c r="F179" s="41" t="s">
        <v>90</v>
      </c>
      <c r="G179" s="44" t="s">
        <v>228</v>
      </c>
      <c r="H179" s="33"/>
    </row>
    <row r="180" ht="15.75" customHeight="1">
      <c r="A180" s="27" t="s">
        <v>211</v>
      </c>
      <c r="B180" s="29" t="s">
        <v>1840</v>
      </c>
      <c r="C180" s="30" t="s">
        <v>1841</v>
      </c>
      <c r="D180" s="30" t="s">
        <v>1842</v>
      </c>
      <c r="E180" s="36" t="s">
        <v>1843</v>
      </c>
      <c r="F180" s="41" t="s">
        <v>90</v>
      </c>
      <c r="G180" s="44" t="s">
        <v>228</v>
      </c>
      <c r="H180" s="33"/>
    </row>
    <row r="181" ht="15.75" customHeight="1">
      <c r="A181" s="27" t="s">
        <v>211</v>
      </c>
      <c r="B181" s="29" t="s">
        <v>1844</v>
      </c>
      <c r="C181" s="30" t="s">
        <v>1845</v>
      </c>
      <c r="D181" s="30" t="s">
        <v>1846</v>
      </c>
      <c r="E181" s="36" t="s">
        <v>1847</v>
      </c>
      <c r="F181" s="41" t="s">
        <v>90</v>
      </c>
      <c r="G181" s="44" t="s">
        <v>209</v>
      </c>
      <c r="H181" s="33"/>
    </row>
    <row r="182" ht="15.75" customHeight="1">
      <c r="A182" s="27" t="s">
        <v>211</v>
      </c>
      <c r="B182" s="29" t="s">
        <v>1848</v>
      </c>
      <c r="C182" s="30" t="s">
        <v>1849</v>
      </c>
      <c r="D182" s="30" t="s">
        <v>1850</v>
      </c>
      <c r="E182" s="36" t="s">
        <v>1851</v>
      </c>
      <c r="F182" s="41" t="s">
        <v>90</v>
      </c>
      <c r="G182" s="44" t="s">
        <v>228</v>
      </c>
      <c r="H182" s="33"/>
    </row>
    <row r="183" ht="15.75" customHeight="1">
      <c r="A183" s="27" t="s">
        <v>211</v>
      </c>
      <c r="B183" s="29" t="s">
        <v>1852</v>
      </c>
      <c r="C183" s="30" t="s">
        <v>1853</v>
      </c>
      <c r="D183" s="30" t="s">
        <v>1854</v>
      </c>
      <c r="E183" s="36" t="s">
        <v>1855</v>
      </c>
      <c r="F183" s="41" t="s">
        <v>90</v>
      </c>
      <c r="G183" s="44" t="s">
        <v>424</v>
      </c>
      <c r="H183" s="46"/>
    </row>
    <row r="184" ht="15.75" customHeight="1">
      <c r="A184" s="27" t="s">
        <v>211</v>
      </c>
      <c r="B184" s="29" t="s">
        <v>1856</v>
      </c>
      <c r="C184" s="30" t="s">
        <v>1857</v>
      </c>
      <c r="D184" s="30" t="s">
        <v>1858</v>
      </c>
      <c r="E184" s="36" t="s">
        <v>1859</v>
      </c>
      <c r="F184" s="41" t="s">
        <v>90</v>
      </c>
      <c r="G184" s="44" t="s">
        <v>228</v>
      </c>
      <c r="H184" s="33"/>
    </row>
    <row r="185" ht="15.75" customHeight="1">
      <c r="A185" s="27" t="s">
        <v>211</v>
      </c>
      <c r="B185" s="29" t="s">
        <v>1860</v>
      </c>
      <c r="C185" s="30" t="s">
        <v>1861</v>
      </c>
      <c r="D185" s="30" t="s">
        <v>1862</v>
      </c>
      <c r="E185" s="36" t="s">
        <v>1863</v>
      </c>
      <c r="F185" s="41" t="s">
        <v>90</v>
      </c>
      <c r="G185" s="44" t="s">
        <v>228</v>
      </c>
      <c r="H185" s="33"/>
    </row>
    <row r="186" ht="15.75" customHeight="1">
      <c r="A186" s="27" t="s">
        <v>211</v>
      </c>
      <c r="B186" s="29" t="s">
        <v>1864</v>
      </c>
      <c r="C186" s="30" t="s">
        <v>1865</v>
      </c>
      <c r="D186" s="30" t="s">
        <v>1866</v>
      </c>
      <c r="E186" s="36" t="s">
        <v>1867</v>
      </c>
      <c r="F186" s="41" t="s">
        <v>90</v>
      </c>
      <c r="G186" s="44" t="s">
        <v>228</v>
      </c>
      <c r="H186" s="33"/>
    </row>
    <row r="187" ht="15.75" customHeight="1">
      <c r="A187" s="27" t="s">
        <v>211</v>
      </c>
      <c r="B187" s="29" t="s">
        <v>1868</v>
      </c>
      <c r="C187" s="30" t="s">
        <v>1869</v>
      </c>
      <c r="D187" s="30" t="s">
        <v>1870</v>
      </c>
      <c r="E187" s="36" t="s">
        <v>1871</v>
      </c>
      <c r="F187" s="41" t="s">
        <v>90</v>
      </c>
      <c r="G187" s="44" t="s">
        <v>228</v>
      </c>
      <c r="H187" s="33"/>
    </row>
    <row r="188" ht="15.75" customHeight="1">
      <c r="A188" s="27" t="s">
        <v>211</v>
      </c>
      <c r="B188" s="29" t="s">
        <v>1872</v>
      </c>
      <c r="C188" s="30" t="s">
        <v>1873</v>
      </c>
      <c r="D188" s="30" t="s">
        <v>1874</v>
      </c>
      <c r="E188" s="36" t="s">
        <v>1875</v>
      </c>
      <c r="F188" s="41" t="s">
        <v>90</v>
      </c>
      <c r="G188" s="44" t="s">
        <v>228</v>
      </c>
      <c r="H188" s="33"/>
    </row>
    <row r="189" ht="15.75" customHeight="1">
      <c r="A189" s="27" t="s">
        <v>211</v>
      </c>
      <c r="B189" s="29" t="s">
        <v>1876</v>
      </c>
      <c r="C189" s="30" t="s">
        <v>1877</v>
      </c>
      <c r="D189" s="30" t="s">
        <v>1878</v>
      </c>
      <c r="E189" s="36" t="s">
        <v>1879</v>
      </c>
      <c r="F189" s="41" t="s">
        <v>90</v>
      </c>
      <c r="G189" s="44" t="s">
        <v>639</v>
      </c>
      <c r="H189" s="33"/>
    </row>
    <row r="190" ht="15.75" customHeight="1">
      <c r="A190" s="27" t="s">
        <v>211</v>
      </c>
      <c r="B190" s="29" t="s">
        <v>1880</v>
      </c>
      <c r="C190" s="30" t="s">
        <v>1881</v>
      </c>
      <c r="D190" s="30" t="s">
        <v>1882</v>
      </c>
      <c r="E190" s="36" t="s">
        <v>1883</v>
      </c>
      <c r="F190" s="41" t="s">
        <v>90</v>
      </c>
      <c r="G190" s="44" t="s">
        <v>228</v>
      </c>
      <c r="H190" s="33"/>
    </row>
    <row r="191" ht="15.75" customHeight="1">
      <c r="A191" s="27" t="s">
        <v>211</v>
      </c>
      <c r="B191" s="29" t="s">
        <v>1884</v>
      </c>
      <c r="C191" s="30" t="s">
        <v>1885</v>
      </c>
      <c r="D191" s="30" t="s">
        <v>1886</v>
      </c>
      <c r="E191" s="36" t="s">
        <v>1887</v>
      </c>
      <c r="F191" s="41" t="s">
        <v>90</v>
      </c>
      <c r="G191" s="44" t="s">
        <v>228</v>
      </c>
      <c r="H191" s="33"/>
    </row>
    <row r="192" ht="15.75" customHeight="1">
      <c r="A192" s="27" t="s">
        <v>211</v>
      </c>
      <c r="B192" s="29" t="s">
        <v>1888</v>
      </c>
      <c r="C192" s="30" t="s">
        <v>1889</v>
      </c>
      <c r="D192" s="30" t="s">
        <v>1890</v>
      </c>
      <c r="E192" s="36" t="s">
        <v>1891</v>
      </c>
      <c r="F192" s="41" t="s">
        <v>90</v>
      </c>
      <c r="G192" s="44" t="s">
        <v>228</v>
      </c>
      <c r="H192" s="33"/>
    </row>
    <row r="193" ht="15.75" customHeight="1">
      <c r="A193" s="27" t="s">
        <v>211</v>
      </c>
      <c r="B193" s="29" t="s">
        <v>1892</v>
      </c>
      <c r="C193" s="30" t="s">
        <v>1893</v>
      </c>
      <c r="D193" s="103" t="s">
        <v>1894</v>
      </c>
      <c r="E193" s="36" t="s">
        <v>1895</v>
      </c>
      <c r="F193" s="41" t="s">
        <v>90</v>
      </c>
      <c r="G193" s="44" t="s">
        <v>228</v>
      </c>
      <c r="H193" s="33"/>
    </row>
    <row r="194" ht="15.75" customHeight="1">
      <c r="A194" s="27" t="s">
        <v>211</v>
      </c>
      <c r="B194" s="29" t="s">
        <v>1896</v>
      </c>
      <c r="C194" s="30" t="s">
        <v>1897</v>
      </c>
      <c r="D194" s="30" t="s">
        <v>1898</v>
      </c>
      <c r="E194" s="36" t="s">
        <v>1899</v>
      </c>
      <c r="F194" s="41" t="s">
        <v>90</v>
      </c>
      <c r="G194" s="44" t="s">
        <v>228</v>
      </c>
      <c r="H194" s="33"/>
    </row>
    <row r="195" ht="15.75" customHeight="1">
      <c r="A195" s="27" t="s">
        <v>211</v>
      </c>
      <c r="B195" s="29" t="s">
        <v>1900</v>
      </c>
      <c r="C195" s="30" t="s">
        <v>1901</v>
      </c>
      <c r="D195" s="30" t="s">
        <v>1902</v>
      </c>
      <c r="E195" s="36" t="s">
        <v>1903</v>
      </c>
      <c r="F195" s="41" t="s">
        <v>90</v>
      </c>
      <c r="G195" s="44" t="s">
        <v>228</v>
      </c>
      <c r="H195" s="33"/>
    </row>
    <row r="196" ht="15.75" customHeight="1">
      <c r="A196" s="27" t="s">
        <v>211</v>
      </c>
      <c r="B196" s="29" t="s">
        <v>1904</v>
      </c>
      <c r="C196" s="30" t="s">
        <v>1905</v>
      </c>
      <c r="D196" s="30" t="s">
        <v>1906</v>
      </c>
      <c r="E196" s="36" t="s">
        <v>1907</v>
      </c>
      <c r="F196" s="41" t="s">
        <v>90</v>
      </c>
      <c r="G196" s="44" t="s">
        <v>228</v>
      </c>
      <c r="H196" s="33"/>
    </row>
    <row r="197" ht="15.75" customHeight="1">
      <c r="A197" s="27" t="s">
        <v>211</v>
      </c>
      <c r="B197" s="29" t="s">
        <v>1908</v>
      </c>
      <c r="C197" s="30" t="s">
        <v>1909</v>
      </c>
      <c r="D197" s="30" t="s">
        <v>1910</v>
      </c>
      <c r="E197" s="36" t="s">
        <v>1911</v>
      </c>
      <c r="F197" s="41" t="s">
        <v>90</v>
      </c>
      <c r="G197" s="44" t="s">
        <v>1912</v>
      </c>
      <c r="H197" s="33"/>
    </row>
    <row r="198" ht="15.75" customHeight="1">
      <c r="A198" s="27" t="s">
        <v>211</v>
      </c>
      <c r="B198" s="29" t="s">
        <v>1913</v>
      </c>
      <c r="C198" s="30" t="s">
        <v>1914</v>
      </c>
      <c r="D198" s="30" t="s">
        <v>1915</v>
      </c>
      <c r="E198" s="36" t="s">
        <v>1916</v>
      </c>
      <c r="F198" s="41" t="s">
        <v>90</v>
      </c>
      <c r="G198" s="44" t="s">
        <v>228</v>
      </c>
      <c r="H198" s="46"/>
    </row>
    <row r="199" ht="15.75" customHeight="1">
      <c r="A199" s="27" t="s">
        <v>211</v>
      </c>
      <c r="B199" s="29" t="s">
        <v>1917</v>
      </c>
      <c r="C199" s="30" t="s">
        <v>1918</v>
      </c>
      <c r="D199" s="30" t="s">
        <v>1919</v>
      </c>
      <c r="E199" s="36" t="s">
        <v>1920</v>
      </c>
      <c r="F199" s="41" t="s">
        <v>90</v>
      </c>
      <c r="G199" s="44" t="s">
        <v>424</v>
      </c>
      <c r="H199" s="33"/>
    </row>
    <row r="200" ht="15.75" customHeight="1">
      <c r="A200" s="27" t="s">
        <v>211</v>
      </c>
      <c r="B200" s="29" t="s">
        <v>1921</v>
      </c>
      <c r="C200" s="30" t="s">
        <v>1922</v>
      </c>
      <c r="D200" s="30" t="s">
        <v>1923</v>
      </c>
      <c r="E200" s="36" t="s">
        <v>1924</v>
      </c>
      <c r="F200" s="41" t="s">
        <v>90</v>
      </c>
      <c r="G200" s="44" t="s">
        <v>228</v>
      </c>
      <c r="H200" s="33"/>
    </row>
    <row r="201" ht="15.75" customHeight="1">
      <c r="A201" s="27" t="s">
        <v>211</v>
      </c>
      <c r="B201" s="29" t="s">
        <v>1925</v>
      </c>
      <c r="C201" s="30" t="s">
        <v>1926</v>
      </c>
      <c r="D201" s="30" t="s">
        <v>678</v>
      </c>
      <c r="E201" s="36" t="s">
        <v>679</v>
      </c>
      <c r="F201" s="41" t="s">
        <v>90</v>
      </c>
      <c r="G201" s="44" t="s">
        <v>228</v>
      </c>
      <c r="H201" s="33"/>
    </row>
    <row r="202" ht="15.75" customHeight="1">
      <c r="A202" s="27" t="s">
        <v>211</v>
      </c>
      <c r="B202" s="29" t="s">
        <v>1927</v>
      </c>
      <c r="C202" s="30" t="s">
        <v>1928</v>
      </c>
      <c r="D202" s="103" t="s">
        <v>1929</v>
      </c>
      <c r="E202" s="36" t="s">
        <v>1930</v>
      </c>
      <c r="F202" s="41" t="s">
        <v>90</v>
      </c>
      <c r="G202" s="44" t="s">
        <v>228</v>
      </c>
      <c r="H202" s="33"/>
    </row>
    <row r="203" ht="15.75" customHeight="1">
      <c r="A203" s="27" t="s">
        <v>211</v>
      </c>
      <c r="B203" s="29" t="s">
        <v>1931</v>
      </c>
      <c r="C203" s="30" t="s">
        <v>1932</v>
      </c>
      <c r="D203" s="30" t="s">
        <v>1933</v>
      </c>
      <c r="E203" s="36" t="s">
        <v>1934</v>
      </c>
      <c r="F203" s="41" t="s">
        <v>90</v>
      </c>
      <c r="G203" s="44" t="s">
        <v>209</v>
      </c>
      <c r="H203" s="46" t="s">
        <v>126</v>
      </c>
    </row>
    <row r="204" ht="15.75" customHeight="1">
      <c r="A204" s="27" t="s">
        <v>211</v>
      </c>
      <c r="B204" s="29" t="s">
        <v>1935</v>
      </c>
      <c r="C204" s="30" t="s">
        <v>1936</v>
      </c>
      <c r="D204" s="30" t="s">
        <v>1937</v>
      </c>
      <c r="E204" s="36" t="s">
        <v>1938</v>
      </c>
      <c r="F204" s="41" t="s">
        <v>90</v>
      </c>
      <c r="G204" s="44" t="s">
        <v>228</v>
      </c>
      <c r="H204" s="33"/>
    </row>
    <row r="205" ht="15.75" customHeight="1">
      <c r="A205" s="27" t="s">
        <v>211</v>
      </c>
      <c r="B205" s="29" t="s">
        <v>1939</v>
      </c>
      <c r="C205" s="30" t="s">
        <v>1940</v>
      </c>
      <c r="D205" s="30" t="s">
        <v>1941</v>
      </c>
      <c r="E205" s="36" t="s">
        <v>1942</v>
      </c>
      <c r="F205" s="41" t="s">
        <v>90</v>
      </c>
      <c r="G205" s="44" t="s">
        <v>639</v>
      </c>
      <c r="H205" s="33"/>
    </row>
    <row r="206" ht="15.75" customHeight="1">
      <c r="A206" s="27" t="s">
        <v>211</v>
      </c>
      <c r="B206" s="29" t="s">
        <v>1943</v>
      </c>
      <c r="C206" s="30" t="s">
        <v>1944</v>
      </c>
      <c r="D206" s="30" t="s">
        <v>1945</v>
      </c>
      <c r="E206" s="36" t="s">
        <v>1946</v>
      </c>
      <c r="F206" s="41" t="s">
        <v>90</v>
      </c>
      <c r="G206" s="44" t="s">
        <v>424</v>
      </c>
      <c r="H206" s="33"/>
    </row>
    <row r="207" ht="15.75" customHeight="1">
      <c r="A207" s="27" t="s">
        <v>211</v>
      </c>
      <c r="B207" s="29" t="s">
        <v>1947</v>
      </c>
      <c r="C207" s="30" t="s">
        <v>1948</v>
      </c>
      <c r="D207" s="30" t="s">
        <v>1949</v>
      </c>
      <c r="E207" s="36" t="s">
        <v>1950</v>
      </c>
      <c r="F207" s="41" t="s">
        <v>90</v>
      </c>
      <c r="G207" s="44" t="s">
        <v>883</v>
      </c>
      <c r="H207" s="33"/>
    </row>
    <row r="208" ht="15.75" customHeight="1">
      <c r="A208" s="27" t="s">
        <v>211</v>
      </c>
      <c r="B208" s="29" t="s">
        <v>1951</v>
      </c>
      <c r="C208" s="30" t="s">
        <v>1952</v>
      </c>
      <c r="D208" s="30" t="s">
        <v>1953</v>
      </c>
      <c r="E208" s="36" t="s">
        <v>1954</v>
      </c>
      <c r="F208" s="41" t="s">
        <v>90</v>
      </c>
      <c r="G208" s="44" t="s">
        <v>228</v>
      </c>
      <c r="H208" s="33"/>
    </row>
    <row r="209" ht="15.75" customHeight="1">
      <c r="A209" s="27" t="s">
        <v>211</v>
      </c>
      <c r="B209" s="29" t="s">
        <v>1955</v>
      </c>
      <c r="C209" s="30" t="s">
        <v>1956</v>
      </c>
      <c r="D209" s="30" t="s">
        <v>1957</v>
      </c>
      <c r="E209" s="36" t="s">
        <v>1958</v>
      </c>
      <c r="F209" s="41" t="s">
        <v>90</v>
      </c>
      <c r="G209" s="44" t="s">
        <v>228</v>
      </c>
      <c r="H209" s="33"/>
    </row>
    <row r="210" ht="15.75" customHeight="1">
      <c r="A210" s="27" t="s">
        <v>211</v>
      </c>
      <c r="B210" s="29" t="s">
        <v>1959</v>
      </c>
      <c r="C210" s="30" t="s">
        <v>1960</v>
      </c>
      <c r="D210" s="30" t="s">
        <v>1961</v>
      </c>
      <c r="E210" s="36" t="s">
        <v>1962</v>
      </c>
      <c r="F210" s="41" t="s">
        <v>90</v>
      </c>
      <c r="G210" s="44" t="s">
        <v>228</v>
      </c>
      <c r="H210" s="33"/>
    </row>
    <row r="211" ht="15.75" customHeight="1">
      <c r="A211" s="27" t="s">
        <v>211</v>
      </c>
      <c r="B211" s="29" t="s">
        <v>1963</v>
      </c>
      <c r="C211" s="30" t="s">
        <v>1964</v>
      </c>
      <c r="D211" s="30" t="s">
        <v>1965</v>
      </c>
      <c r="E211" s="36" t="s">
        <v>1966</v>
      </c>
      <c r="F211" s="41" t="s">
        <v>90</v>
      </c>
      <c r="G211" s="44" t="s">
        <v>424</v>
      </c>
      <c r="H211" s="33"/>
    </row>
    <row r="212" ht="15.75" customHeight="1">
      <c r="A212" s="27" t="s">
        <v>211</v>
      </c>
      <c r="B212" s="29" t="s">
        <v>1967</v>
      </c>
      <c r="C212" s="30" t="s">
        <v>1968</v>
      </c>
      <c r="D212" s="30" t="s">
        <v>1969</v>
      </c>
      <c r="E212" s="36" t="s">
        <v>1970</v>
      </c>
      <c r="F212" s="41" t="s">
        <v>90</v>
      </c>
      <c r="G212" s="44" t="s">
        <v>639</v>
      </c>
      <c r="H212" s="46" t="s">
        <v>126</v>
      </c>
    </row>
    <row r="213" ht="15.75" customHeight="1">
      <c r="A213" s="27" t="s">
        <v>211</v>
      </c>
      <c r="B213" s="29" t="s">
        <v>1971</v>
      </c>
      <c r="C213" s="30" t="s">
        <v>1972</v>
      </c>
      <c r="D213" s="30" t="s">
        <v>1973</v>
      </c>
      <c r="E213" s="36" t="s">
        <v>1974</v>
      </c>
      <c r="F213" s="41" t="s">
        <v>90</v>
      </c>
      <c r="G213" s="44" t="s">
        <v>228</v>
      </c>
      <c r="H213" s="33"/>
    </row>
    <row r="214" ht="15.75" customHeight="1">
      <c r="A214" s="27" t="s">
        <v>211</v>
      </c>
      <c r="B214" s="29" t="s">
        <v>1975</v>
      </c>
      <c r="C214" s="30" t="s">
        <v>1976</v>
      </c>
      <c r="D214" s="30" t="s">
        <v>1977</v>
      </c>
      <c r="E214" s="36" t="s">
        <v>1978</v>
      </c>
      <c r="F214" s="41" t="s">
        <v>90</v>
      </c>
      <c r="G214" s="44" t="s">
        <v>228</v>
      </c>
      <c r="H214" s="46"/>
    </row>
    <row r="215" ht="15.75" customHeight="1">
      <c r="A215" s="27" t="s">
        <v>211</v>
      </c>
      <c r="B215" s="29" t="s">
        <v>1979</v>
      </c>
      <c r="C215" s="30" t="s">
        <v>1980</v>
      </c>
      <c r="D215" s="30" t="s">
        <v>1981</v>
      </c>
      <c r="E215" s="36" t="s">
        <v>1982</v>
      </c>
      <c r="F215" s="41" t="s">
        <v>90</v>
      </c>
      <c r="G215" s="44" t="s">
        <v>228</v>
      </c>
      <c r="H215" s="33"/>
    </row>
    <row r="216" ht="15.75" customHeight="1">
      <c r="A216" s="27" t="s">
        <v>211</v>
      </c>
      <c r="B216" s="29" t="s">
        <v>1983</v>
      </c>
      <c r="C216" s="30" t="s">
        <v>1984</v>
      </c>
      <c r="D216" s="30" t="s">
        <v>1985</v>
      </c>
      <c r="E216" s="36" t="s">
        <v>1986</v>
      </c>
      <c r="F216" s="41" t="s">
        <v>90</v>
      </c>
      <c r="G216" s="44" t="s">
        <v>228</v>
      </c>
      <c r="H216" s="46" t="s">
        <v>126</v>
      </c>
    </row>
    <row r="217" ht="15.75" customHeight="1">
      <c r="A217" s="27" t="s">
        <v>211</v>
      </c>
      <c r="B217" s="29" t="s">
        <v>1987</v>
      </c>
      <c r="C217" s="30" t="s">
        <v>1988</v>
      </c>
      <c r="D217" s="30" t="s">
        <v>1989</v>
      </c>
      <c r="E217" s="36" t="s">
        <v>1990</v>
      </c>
      <c r="F217" s="41" t="s">
        <v>90</v>
      </c>
      <c r="G217" s="44" t="s">
        <v>228</v>
      </c>
      <c r="H217" s="33"/>
    </row>
    <row r="218" ht="15.75" customHeight="1">
      <c r="A218" s="27" t="s">
        <v>211</v>
      </c>
      <c r="B218" s="29" t="s">
        <v>1991</v>
      </c>
      <c r="C218" s="30" t="s">
        <v>1992</v>
      </c>
      <c r="D218" s="30" t="s">
        <v>1993</v>
      </c>
      <c r="E218" s="36" t="s">
        <v>1994</v>
      </c>
      <c r="F218" s="41" t="s">
        <v>90</v>
      </c>
      <c r="G218" s="44" t="s">
        <v>228</v>
      </c>
      <c r="H218" s="33"/>
    </row>
    <row r="219" ht="15.75" customHeight="1">
      <c r="A219" s="27" t="s">
        <v>211</v>
      </c>
      <c r="B219" s="29" t="s">
        <v>1995</v>
      </c>
      <c r="C219" s="30" t="s">
        <v>1996</v>
      </c>
      <c r="D219" s="30" t="s">
        <v>1997</v>
      </c>
      <c r="E219" s="36" t="s">
        <v>1998</v>
      </c>
      <c r="F219" s="41" t="s">
        <v>90</v>
      </c>
      <c r="G219" s="44" t="s">
        <v>209</v>
      </c>
      <c r="H219" s="46"/>
    </row>
    <row r="220" ht="15.75" customHeight="1">
      <c r="A220" s="27" t="s">
        <v>211</v>
      </c>
      <c r="B220" s="29" t="s">
        <v>1999</v>
      </c>
      <c r="C220" s="30" t="s">
        <v>2000</v>
      </c>
      <c r="D220" s="30" t="s">
        <v>2001</v>
      </c>
      <c r="E220" s="36" t="s">
        <v>2002</v>
      </c>
      <c r="F220" s="41" t="s">
        <v>90</v>
      </c>
      <c r="G220" s="44" t="s">
        <v>883</v>
      </c>
      <c r="H220" s="33"/>
    </row>
    <row r="221" ht="15.75" customHeight="1">
      <c r="A221" s="27" t="s">
        <v>211</v>
      </c>
      <c r="B221" s="29" t="s">
        <v>2003</v>
      </c>
      <c r="C221" s="30" t="s">
        <v>2004</v>
      </c>
      <c r="D221" s="30" t="s">
        <v>2005</v>
      </c>
      <c r="E221" s="36" t="s">
        <v>2006</v>
      </c>
      <c r="F221" s="41" t="s">
        <v>90</v>
      </c>
      <c r="G221" s="44" t="s">
        <v>228</v>
      </c>
      <c r="H221" s="33"/>
    </row>
    <row r="222" ht="15.75" customHeight="1">
      <c r="A222" s="27" t="s">
        <v>211</v>
      </c>
      <c r="B222" s="29" t="s">
        <v>2007</v>
      </c>
      <c r="C222" s="30" t="s">
        <v>2008</v>
      </c>
      <c r="D222" s="30" t="s">
        <v>2009</v>
      </c>
      <c r="E222" s="36" t="s">
        <v>2010</v>
      </c>
      <c r="F222" s="41" t="s">
        <v>2011</v>
      </c>
      <c r="G222" s="44" t="s">
        <v>228</v>
      </c>
      <c r="H222" s="33"/>
    </row>
    <row r="223" ht="15.75" customHeight="1">
      <c r="A223" s="27" t="s">
        <v>211</v>
      </c>
      <c r="B223" s="29" t="s">
        <v>2012</v>
      </c>
      <c r="C223" s="30" t="s">
        <v>2013</v>
      </c>
      <c r="D223" s="30" t="s">
        <v>2014</v>
      </c>
      <c r="E223" s="36" t="s">
        <v>2015</v>
      </c>
      <c r="F223" s="41" t="s">
        <v>2011</v>
      </c>
      <c r="G223" s="44" t="s">
        <v>883</v>
      </c>
      <c r="H223" s="33"/>
    </row>
    <row r="224" ht="15.75" customHeight="1">
      <c r="A224" s="27" t="s">
        <v>211</v>
      </c>
      <c r="B224" s="29" t="s">
        <v>2016</v>
      </c>
      <c r="C224" s="30" t="s">
        <v>2017</v>
      </c>
      <c r="D224" s="30" t="s">
        <v>2018</v>
      </c>
      <c r="E224" s="36" t="s">
        <v>2019</v>
      </c>
      <c r="F224" s="41" t="s">
        <v>2011</v>
      </c>
      <c r="G224" s="44" t="s">
        <v>228</v>
      </c>
      <c r="H224" s="33"/>
    </row>
    <row r="225" ht="15.75" customHeight="1">
      <c r="A225" s="27" t="s">
        <v>211</v>
      </c>
      <c r="B225" s="29" t="s">
        <v>2020</v>
      </c>
      <c r="C225" s="30" t="s">
        <v>2021</v>
      </c>
      <c r="D225" s="30"/>
      <c r="E225" s="36" t="s">
        <v>2022</v>
      </c>
      <c r="F225" s="41" t="s">
        <v>2011</v>
      </c>
      <c r="G225" s="44" t="s">
        <v>761</v>
      </c>
      <c r="H225" s="46" t="s">
        <v>763</v>
      </c>
    </row>
    <row r="226" ht="15.75" customHeight="1">
      <c r="A226" s="27" t="s">
        <v>211</v>
      </c>
      <c r="B226" s="29" t="s">
        <v>2023</v>
      </c>
      <c r="C226" s="30" t="s">
        <v>2024</v>
      </c>
      <c r="D226" s="30" t="s">
        <v>2025</v>
      </c>
      <c r="E226" s="36" t="s">
        <v>2026</v>
      </c>
      <c r="F226" s="41" t="s">
        <v>2011</v>
      </c>
      <c r="G226" s="44" t="s">
        <v>228</v>
      </c>
      <c r="H226" s="33"/>
    </row>
    <row r="227" ht="15.75" customHeight="1">
      <c r="A227" s="27" t="s">
        <v>211</v>
      </c>
      <c r="B227" s="29" t="s">
        <v>2027</v>
      </c>
      <c r="C227" s="30" t="s">
        <v>2028</v>
      </c>
      <c r="D227" s="30" t="s">
        <v>2029</v>
      </c>
      <c r="E227" s="36" t="s">
        <v>2030</v>
      </c>
      <c r="F227" s="41" t="s">
        <v>2011</v>
      </c>
      <c r="G227" s="44" t="s">
        <v>761</v>
      </c>
      <c r="H227" s="46" t="s">
        <v>763</v>
      </c>
    </row>
    <row r="228" ht="15.75" customHeight="1">
      <c r="A228" s="27" t="s">
        <v>211</v>
      </c>
      <c r="B228" s="29" t="s">
        <v>2031</v>
      </c>
      <c r="C228" s="30" t="s">
        <v>2032</v>
      </c>
      <c r="D228" s="30" t="s">
        <v>2033</v>
      </c>
      <c r="E228" s="36" t="s">
        <v>2034</v>
      </c>
      <c r="F228" s="41" t="s">
        <v>2011</v>
      </c>
      <c r="G228" s="44" t="s">
        <v>228</v>
      </c>
      <c r="H228" s="33"/>
    </row>
  </sheetData>
  <autoFilter ref="$A$2:$H$228">
    <sortState ref="A2:H228">
      <sortCondition ref="A2:A228"/>
      <sortCondition ref="F2:F228"/>
      <sortCondition ref="C2:C228"/>
    </sortState>
  </autoFilter>
  <mergeCells count="1">
    <mergeCell ref="A1:H1"/>
  </mergeCells>
  <conditionalFormatting sqref="F2:F228">
    <cfRule type="colorScale" priority="1">
      <colorScale>
        <cfvo type="min"/>
        <cfvo type="max"/>
        <color rgb="FFFFFFFF"/>
        <color rgb="FF57BB8A"/>
      </colorScale>
    </cfRule>
  </conditionalFormatting>
  <conditionalFormatting sqref="A1:H228">
    <cfRule type="expression" dxfId="0" priority="2">
      <formula>$B1="1. Eligible"</formula>
    </cfRule>
  </conditionalFormatting>
  <conditionalFormatting sqref="A1:H228">
    <cfRule type="expression" dxfId="2" priority="3">
      <formula>$B1="3. Discuss"</formula>
    </cfRule>
  </conditionalFormatting>
  <conditionalFormatting sqref="A1:H228">
    <cfRule type="expression" dxfId="4" priority="4">
      <formula>$B1="4. Needs review"</formula>
    </cfRule>
  </conditionalFormatting>
  <conditionalFormatting sqref="A1:H228">
    <cfRule type="expression" dxfId="3" priority="5">
      <formula>$B1="5. Out of scope"</formula>
    </cfRule>
  </conditionalFormatting>
  <conditionalFormatting sqref="A1:H228">
    <cfRule type="expression" dxfId="1" priority="6">
      <formula>$B1="2. Ineligible, but keep for database"</formula>
    </cfRule>
  </conditionalFormatting>
  <dataValidations>
    <dataValidation type="list" allowBlank="1" showErrorMessage="1" sqref="A3:A35 A37:A228">
      <formula1>"1. Eligible,2. Ineligible, but keep for database,4. Needs review,5. Out of scope,3. Discuss"</formula1>
    </dataValidation>
    <dataValidation type="list" allowBlank="1" showErrorMessage="1" sqref="H3:H228">
      <formula1>"Biomass,PF,Microbal oil,Cultivated meat,Plant-based,Plant cell culture"</formula1>
    </dataValidation>
    <dataValidation type="list" allowBlank="1" showErrorMessage="1" sqref="G3:G228">
      <formula1>"Not a process-based LCA,Not fermentation,Not alt protein/lipid,Review article,Not English,Not available,Commentary,Not PF protein,Excluded by year"</formula1>
    </dataValidation>
    <dataValidation type="list" allowBlank="1" showErrorMessage="1" sqref="A36">
      <formula1>"1. Eligible,2. Ineligible, but keep for database,4. Needs review,5. Out of scope,3. Discuss"</formula1>
    </dataValidation>
    <dataValidation type="list" allowBlank="1" showErrorMessage="1" sqref="F3:F228">
      <formula1>"Dimensions,Web of Science,Paperpile,Web of Science,Citation chain"</formula1>
    </dataValidation>
  </dataValidations>
  <hyperlinks>
    <hyperlink r:id="rId1" ref="E4"/>
    <hyperlink r:id="rId2" ref="E5"/>
    <hyperlink r:id="rId3" ref="E6"/>
    <hyperlink r:id="rId4" ref="E7"/>
    <hyperlink r:id="rId5" ref="E8"/>
    <hyperlink r:id="rId6" ref="E11"/>
    <hyperlink r:id="rId7" ref="E13"/>
    <hyperlink r:id="rId8" ref="E17"/>
    <hyperlink r:id="rId9" ref="E18"/>
    <hyperlink r:id="rId10" ref="E66"/>
    <hyperlink r:id="rId11" ref="E67"/>
    <hyperlink r:id="rId12" ref="E68"/>
    <hyperlink r:id="rId13" ref="E74"/>
  </hyperlinks>
  <drawing r:id="rId1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13"/>
    <col customWidth="1" min="2" max="2" width="42.88"/>
    <col customWidth="1" min="3" max="3" width="25.13"/>
    <col customWidth="1" min="4" max="4" width="26.13"/>
    <col customWidth="1" min="5" max="5" width="144.38"/>
  </cols>
  <sheetData>
    <row r="1">
      <c r="A1" s="2" t="s">
        <v>649</v>
      </c>
      <c r="B1" s="3"/>
      <c r="C1" s="3"/>
      <c r="D1" s="3"/>
      <c r="E1" s="4"/>
    </row>
    <row r="2">
      <c r="A2" s="78" t="s">
        <v>660</v>
      </c>
      <c r="B2" s="78" t="s">
        <v>667</v>
      </c>
      <c r="C2" s="78" t="s">
        <v>668</v>
      </c>
      <c r="D2" s="78" t="s">
        <v>669</v>
      </c>
      <c r="E2" s="78" t="s">
        <v>20</v>
      </c>
    </row>
    <row r="3">
      <c r="A3" s="68" t="s">
        <v>672</v>
      </c>
      <c r="B3" s="68" t="s">
        <v>675</v>
      </c>
      <c r="C3" s="68">
        <v>175.0</v>
      </c>
      <c r="D3" s="68">
        <v>226.0</v>
      </c>
      <c r="E3" s="79"/>
    </row>
    <row r="4">
      <c r="A4" s="68" t="s">
        <v>672</v>
      </c>
      <c r="B4" s="68" t="s">
        <v>683</v>
      </c>
      <c r="C4" s="68">
        <v>57.0</v>
      </c>
      <c r="D4" s="68">
        <v>242.0</v>
      </c>
      <c r="E4" s="79"/>
    </row>
    <row r="5">
      <c r="A5" s="68" t="s">
        <v>672</v>
      </c>
      <c r="B5" s="80" t="s">
        <v>689</v>
      </c>
      <c r="C5" s="80">
        <v>25.0</v>
      </c>
      <c r="D5" s="80">
        <v>20.0</v>
      </c>
      <c r="E5" s="79"/>
    </row>
    <row r="6">
      <c r="A6" s="81" t="s">
        <v>696</v>
      </c>
      <c r="B6" s="82" t="s">
        <v>702</v>
      </c>
      <c r="C6" s="82">
        <v>226.0</v>
      </c>
      <c r="D6" s="83">
        <v>237.0</v>
      </c>
      <c r="E6" s="84"/>
    </row>
    <row r="7">
      <c r="A7" s="85" t="s">
        <v>712</v>
      </c>
      <c r="B7" s="85" t="s">
        <v>713</v>
      </c>
      <c r="C7" s="85">
        <v>226.0</v>
      </c>
      <c r="D7" s="85">
        <v>237.0</v>
      </c>
      <c r="E7" s="79"/>
    </row>
    <row r="8" ht="15.75" customHeight="1">
      <c r="A8" s="68" t="s">
        <v>712</v>
      </c>
      <c r="B8" s="68" t="s">
        <v>716</v>
      </c>
      <c r="C8" s="86" t="s">
        <v>719</v>
      </c>
      <c r="D8" s="86" t="s">
        <v>719</v>
      </c>
      <c r="E8" s="87" t="s">
        <v>724</v>
      </c>
    </row>
    <row r="9">
      <c r="A9" s="80" t="s">
        <v>712</v>
      </c>
      <c r="B9" s="80" t="s">
        <v>727</v>
      </c>
      <c r="C9" s="80">
        <v>213.0</v>
      </c>
      <c r="D9" s="80">
        <v>224.0</v>
      </c>
      <c r="E9" s="79"/>
    </row>
    <row r="10">
      <c r="A10" s="88" t="s">
        <v>712</v>
      </c>
      <c r="B10" s="89" t="s">
        <v>734</v>
      </c>
      <c r="C10" s="90">
        <v>13.0</v>
      </c>
      <c r="D10" s="91">
        <v>13.0</v>
      </c>
      <c r="E10" s="84"/>
    </row>
    <row r="11">
      <c r="A11" s="92" t="s">
        <v>746</v>
      </c>
      <c r="B11" s="93" t="s">
        <v>751</v>
      </c>
      <c r="C11" s="94">
        <v>29.0</v>
      </c>
      <c r="D11" s="95">
        <v>23.0</v>
      </c>
      <c r="E11" s="84"/>
    </row>
    <row r="12">
      <c r="A12" s="85" t="s">
        <v>746</v>
      </c>
      <c r="B12" s="85" t="s">
        <v>764</v>
      </c>
      <c r="C12" s="96" t="s">
        <v>766</v>
      </c>
      <c r="D12" s="96" t="s">
        <v>782</v>
      </c>
      <c r="E12" s="68" t="s">
        <v>785</v>
      </c>
    </row>
    <row r="13">
      <c r="A13" s="97"/>
      <c r="B13" s="97"/>
      <c r="C13" s="97"/>
      <c r="D13" s="97"/>
      <c r="E13" s="97"/>
    </row>
    <row r="25">
      <c r="A25" s="98"/>
    </row>
  </sheetData>
  <mergeCells count="1">
    <mergeCell ref="A1:E1"/>
  </mergeCells>
  <conditionalFormatting sqref="A1:B1">
    <cfRule type="expression" dxfId="0" priority="1">
      <formula>$C1="1. Eligible"</formula>
    </cfRule>
  </conditionalFormatting>
  <conditionalFormatting sqref="A1:B1">
    <cfRule type="expression" dxfId="2" priority="2">
      <formula>$C1="3. Discuss"</formula>
    </cfRule>
  </conditionalFormatting>
  <conditionalFormatting sqref="A1:B1">
    <cfRule type="expression" dxfId="4" priority="3">
      <formula>$C1="4. Needs review"</formula>
    </cfRule>
  </conditionalFormatting>
  <conditionalFormatting sqref="A1:B1">
    <cfRule type="expression" dxfId="3" priority="4">
      <formula>$C1="5. Out of scope"</formula>
    </cfRule>
  </conditionalFormatting>
  <conditionalFormatting sqref="A1:B1">
    <cfRule type="expression" dxfId="1" priority="5">
      <formula>$C1="2. Ineligible, but keep for database"</formula>
    </cfRule>
  </conditionalFormatting>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75"/>
    <col customWidth="1" min="2" max="2" width="44.63"/>
  </cols>
  <sheetData>
    <row r="1">
      <c r="A1" s="2" t="s">
        <v>873</v>
      </c>
      <c r="B1" s="4"/>
    </row>
    <row r="2">
      <c r="A2" s="78" t="s">
        <v>882</v>
      </c>
      <c r="B2" s="78" t="s">
        <v>884</v>
      </c>
    </row>
    <row r="3">
      <c r="A3" s="100" t="s">
        <v>887</v>
      </c>
      <c r="B3" s="100" t="s">
        <v>888</v>
      </c>
    </row>
    <row r="4">
      <c r="A4" s="100" t="s">
        <v>890</v>
      </c>
      <c r="B4" s="101" t="s">
        <v>892</v>
      </c>
    </row>
    <row r="5">
      <c r="A5" s="100" t="s">
        <v>893</v>
      </c>
      <c r="B5" s="100" t="s">
        <v>894</v>
      </c>
    </row>
    <row r="6">
      <c r="A6" s="100" t="s">
        <v>895</v>
      </c>
      <c r="B6" s="100" t="s">
        <v>897</v>
      </c>
    </row>
    <row r="7">
      <c r="A7" s="100" t="s">
        <v>899</v>
      </c>
      <c r="B7" s="100" t="s">
        <v>900</v>
      </c>
    </row>
  </sheetData>
  <mergeCells count="1">
    <mergeCell ref="A1:B1"/>
  </mergeCells>
  <conditionalFormatting sqref="A1:B1">
    <cfRule type="expression" dxfId="1" priority="1">
      <formula>#REF!="2. Ineligible, but keep for database"</formula>
    </cfRule>
  </conditionalFormatting>
  <conditionalFormatting sqref="A1:B1">
    <cfRule type="expression" dxfId="3" priority="2">
      <formula>#REF!="5. Out of scope"</formula>
    </cfRule>
  </conditionalFormatting>
  <conditionalFormatting sqref="A1:B1">
    <cfRule type="expression" dxfId="4" priority="3">
      <formula>#REF!="4. Needs review"</formula>
    </cfRule>
  </conditionalFormatting>
  <conditionalFormatting sqref="A1:B1">
    <cfRule type="expression" dxfId="2" priority="4">
      <formula>#REF!="3. Discuss"</formula>
    </cfRule>
  </conditionalFormatting>
  <conditionalFormatting sqref="A1:B1">
    <cfRule type="expression" dxfId="0" priority="5">
      <formula>#REF!="1. Eligible"</formula>
    </cfRule>
  </conditionalFormatting>
  <drawing r:id="rId1"/>
</worksheet>
</file>