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70" i="1" l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<sst xmlns="http://schemas.openxmlformats.org/spreadsheetml/2006/main" count="143" uniqueCount="143">
  <si>
    <t>Ghir_A01G001120.1</t>
  </si>
  <si>
    <t>GhBRD1</t>
    <phoneticPr fontId="1" type="noConversion"/>
  </si>
  <si>
    <t>Ghir_A01G005020.1</t>
  </si>
  <si>
    <t>GhBRD2</t>
    <phoneticPr fontId="1" type="noConversion"/>
  </si>
  <si>
    <t>Ghir_A01G017680.1</t>
  </si>
  <si>
    <t>GhBRD3</t>
  </si>
  <si>
    <t>Ghir_A02G000130.1</t>
  </si>
  <si>
    <t>GhBRD4</t>
  </si>
  <si>
    <t>Ghir_A02G009800.1</t>
  </si>
  <si>
    <t>GhBRD5</t>
  </si>
  <si>
    <t>Ghir_A03G007290.1</t>
  </si>
  <si>
    <t>GhBRD6</t>
  </si>
  <si>
    <t>Ghir_A04G001400.1</t>
  </si>
  <si>
    <t>GhBRD7</t>
  </si>
  <si>
    <t>Ghir_A04G003890.1</t>
  </si>
  <si>
    <t>GhBRD8</t>
  </si>
  <si>
    <t>Ghir_A05G015620.1</t>
  </si>
  <si>
    <t>GhBRD9</t>
  </si>
  <si>
    <t>Ghir_A05G016910.1</t>
  </si>
  <si>
    <t>GhBRD10</t>
  </si>
  <si>
    <t>Ghir_A05G018280.1</t>
  </si>
  <si>
    <t>GhBRD11</t>
  </si>
  <si>
    <t>Ghir_A05G018290.1</t>
  </si>
  <si>
    <t>GhBRD12</t>
  </si>
  <si>
    <t>Ghir_A05G032990.1</t>
  </si>
  <si>
    <t>GhBRD13</t>
  </si>
  <si>
    <t>Ghir_A05G035720.1</t>
  </si>
  <si>
    <t>GhBRD14</t>
  </si>
  <si>
    <t>Ghir_A05G038590.1</t>
  </si>
  <si>
    <t>GhBRD15</t>
  </si>
  <si>
    <t>Ghir_A05G038600.1</t>
  </si>
  <si>
    <t>GhBRD16</t>
  </si>
  <si>
    <t>Ghir_A05G038610.1</t>
  </si>
  <si>
    <t>GhBRD17</t>
  </si>
  <si>
    <t>Ghir_A06G012340.1</t>
  </si>
  <si>
    <t>GhBRD18</t>
  </si>
  <si>
    <t>Ghir_A07G024380.1</t>
  </si>
  <si>
    <t>GhBRD19</t>
  </si>
  <si>
    <t>Ghir_A09G007310.1</t>
  </si>
  <si>
    <t>GhBRD20</t>
  </si>
  <si>
    <t>Ghir_A09G013630.1</t>
  </si>
  <si>
    <t>GhBRD21</t>
  </si>
  <si>
    <t>Ghir_A09G013640.1</t>
  </si>
  <si>
    <t>GhBRD22</t>
  </si>
  <si>
    <t>Ghir_A09G026060.1</t>
  </si>
  <si>
    <t>GhBRD23</t>
  </si>
  <si>
    <t>Ghir_A09G026080.1</t>
  </si>
  <si>
    <t>GhBRD24</t>
  </si>
  <si>
    <t>Ghir_A10G001910.1</t>
  </si>
  <si>
    <t>GhBRD25</t>
  </si>
  <si>
    <t>Ghir_A10G002940.1</t>
  </si>
  <si>
    <t>GhBRD26</t>
  </si>
  <si>
    <t>Ghir_A10G014450.1</t>
  </si>
  <si>
    <t>GhBRD27</t>
  </si>
  <si>
    <t>Ghir_A10G021150.1</t>
  </si>
  <si>
    <t>GhBRD28</t>
  </si>
  <si>
    <t>Ghir_A11G013440.1</t>
  </si>
  <si>
    <t>GhBRD29</t>
  </si>
  <si>
    <t>Ghir_A12G001350.1</t>
  </si>
  <si>
    <t>GhBRD30</t>
  </si>
  <si>
    <t>Ghir_A12G004480.1</t>
  </si>
  <si>
    <t>GhBRD31</t>
  </si>
  <si>
    <t>Ghir_A12G005150.1</t>
  </si>
  <si>
    <t>GhBRD32</t>
  </si>
  <si>
    <t>Ghir_A13G004780.1</t>
  </si>
  <si>
    <t>GhBRD33</t>
  </si>
  <si>
    <t>Ghir_D01G001100.1</t>
  </si>
  <si>
    <t>GhBRD34</t>
  </si>
  <si>
    <t>Ghir_D01G005080.1</t>
  </si>
  <si>
    <t>GhBRD35</t>
  </si>
  <si>
    <t>Ghir_D01G019200.1</t>
  </si>
  <si>
    <t>GhBRD36</t>
  </si>
  <si>
    <t>Ghir_D01G019210.1</t>
  </si>
  <si>
    <t>GhBRD37</t>
  </si>
  <si>
    <t>Ghir_D02G000170.1</t>
  </si>
  <si>
    <t>GhBRD38</t>
  </si>
  <si>
    <t>Ghir_D02G001850.1</t>
  </si>
  <si>
    <t>GhBRD39</t>
  </si>
  <si>
    <t>Ghir_D02G010290.1</t>
  </si>
  <si>
    <t>GhBRD40</t>
  </si>
  <si>
    <t>Ghir_D03G011450.1</t>
  </si>
  <si>
    <t>GhBRD41</t>
  </si>
  <si>
    <t>Ghir_D04G001190.1</t>
  </si>
  <si>
    <t>GhBRD42</t>
  </si>
  <si>
    <t>Ghir_D04G003340.1</t>
  </si>
  <si>
    <t>GhBRD43</t>
  </si>
  <si>
    <t>Ghir_D04G004480.1</t>
  </si>
  <si>
    <t>GhBRD44</t>
  </si>
  <si>
    <t>Ghir_D04G004490.1</t>
  </si>
  <si>
    <t>GhBRD45</t>
  </si>
  <si>
    <t>Ghir_D04G008920.1</t>
  </si>
  <si>
    <t>GhBRD46</t>
  </si>
  <si>
    <t>Ghir_D05G015450.1</t>
  </si>
  <si>
    <t>GhBRD47</t>
  </si>
  <si>
    <t>Ghir_D05G016720.1</t>
  </si>
  <si>
    <t>GhBRD48</t>
  </si>
  <si>
    <t>Ghir_D05G018290.1</t>
  </si>
  <si>
    <t>GhBRD49</t>
  </si>
  <si>
    <t>Ghir_D05G018300.1</t>
  </si>
  <si>
    <t>GhBRD50</t>
  </si>
  <si>
    <t>Ghir_D05G033700.1</t>
  </si>
  <si>
    <t>GhBRD51</t>
  </si>
  <si>
    <t>Ghir_D05G035240.1</t>
  </si>
  <si>
    <t>GhBRD52</t>
  </si>
  <si>
    <t>Ghir_D05G038070.1</t>
  </si>
  <si>
    <t>GhBRD53</t>
  </si>
  <si>
    <t>Ghir_D06G012160.1</t>
  </si>
  <si>
    <t>GhBRD54</t>
  </si>
  <si>
    <t>Ghir_D06G013910.1</t>
  </si>
  <si>
    <t>GhBRD55</t>
  </si>
  <si>
    <t>Ghir_D07G024430.1</t>
  </si>
  <si>
    <t>GhBRD56</t>
  </si>
  <si>
    <t>Ghir_D09G003680.1</t>
  </si>
  <si>
    <t>GhBRD57</t>
  </si>
  <si>
    <t>Ghir_D09G013100.1</t>
  </si>
  <si>
    <t>GhBRD58</t>
  </si>
  <si>
    <t>Ghir_D09G013110.1</t>
  </si>
  <si>
    <t>GhBRD59</t>
  </si>
  <si>
    <t>Ghir_D09G025220.1</t>
  </si>
  <si>
    <t>GhBRD60</t>
  </si>
  <si>
    <t>Ghir_D10G002700.1</t>
  </si>
  <si>
    <t>GhBRD61</t>
  </si>
  <si>
    <t>Ghir_D10G003740.1</t>
  </si>
  <si>
    <t>GhBRD62</t>
  </si>
  <si>
    <t>Ghir_D10G013080.1</t>
  </si>
  <si>
    <t>GhBRD63</t>
  </si>
  <si>
    <t>Ghir_D10G022980.1</t>
  </si>
  <si>
    <t>GhBRD64</t>
  </si>
  <si>
    <t>Ghir_D11G013430.1</t>
  </si>
  <si>
    <t>GhBRD65</t>
  </si>
  <si>
    <t>Ghir_D12G001380.1</t>
  </si>
  <si>
    <t>GhBRD66</t>
  </si>
  <si>
    <t>Ghir_D12G005110.1</t>
  </si>
  <si>
    <t>GhBRD67</t>
  </si>
  <si>
    <t>Ghir_D13G004910.1</t>
  </si>
  <si>
    <t>GhBRD68</t>
  </si>
  <si>
    <t>Ghir_D13G019500.1</t>
  </si>
  <si>
    <t>GhBRD69</t>
  </si>
  <si>
    <r>
      <t xml:space="preserve">Table S3. Numbers of introns and  exons of cotton </t>
    </r>
    <r>
      <rPr>
        <b/>
        <i/>
        <sz val="11"/>
        <color theme="1"/>
        <rFont val="宋体"/>
        <family val="3"/>
        <charset val="134"/>
        <scheme val="minor"/>
      </rPr>
      <t>RPD3</t>
    </r>
    <r>
      <rPr>
        <b/>
        <sz val="11"/>
        <color theme="1"/>
        <rFont val="宋体"/>
        <family val="3"/>
        <charset val="134"/>
        <scheme val="minor"/>
      </rPr>
      <t xml:space="preserve"> genes </t>
    </r>
    <phoneticPr fontId="1" type="noConversion"/>
  </si>
  <si>
    <t>Gene name</t>
    <phoneticPr fontId="1" type="noConversion"/>
  </si>
  <si>
    <t>Subfamily</t>
    <phoneticPr fontId="1" type="noConversion"/>
  </si>
  <si>
    <t>Number of introns</t>
    <phoneticPr fontId="1" type="noConversion"/>
  </si>
  <si>
    <t>Number of exons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</si>
</sst>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i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topLeftCell="A37" workbookViewId="0">
      <selection activeCell="I64" sqref="I64"/>
    </sheetView>
  </sheetViews>
  <sheetFormatPr defaultRowHeight="13.5" x14ac:dyDescent="0.15"/>
  <cols>
    <col min="1" max="1" width="20.125" style="5" customWidth="1"/>
    <col min="2" max="2" width="14.875" style="5" customWidth="1"/>
    <col min="3" max="3" width="22.75" style="5" customWidth="1"/>
    <col min="4" max="4" width="21.125" style="5" customWidth="1"/>
    <col min="5" max="16384" width="9" style="5"/>
  </cols>
  <sheetData>
    <row r="1" spans="1:4" x14ac:dyDescent="0.15">
      <c r="A1" s="8" t="s">
        <v>138</v>
      </c>
      <c r="B1" s="8"/>
      <c r="C1" s="8"/>
      <c r="D1" s="8"/>
    </row>
    <row r="2" spans="1:4" x14ac:dyDescent="0.15">
      <c r="A2" s="9" t="s">
        <v>139</v>
      </c>
      <c r="B2" s="9" t="s">
        <v>140</v>
      </c>
      <c r="C2" s="9" t="s">
        <v>141</v>
      </c>
      <c r="D2" s="9" t="s">
        <v>142</v>
      </c>
    </row>
    <row r="3" spans="1:4" x14ac:dyDescent="0.15">
      <c r="A3" s="5" t="s">
        <v>0</v>
      </c>
      <c r="B3" s="5" t="s">
        <v>1</v>
      </c>
      <c r="C3" s="5">
        <f>D3-1</f>
        <v>2</v>
      </c>
      <c r="D3" s="10">
        <v>3</v>
      </c>
    </row>
    <row r="4" spans="1:4" x14ac:dyDescent="0.15">
      <c r="A4" s="5" t="s">
        <v>2</v>
      </c>
      <c r="B4" s="5" t="s">
        <v>3</v>
      </c>
      <c r="C4" s="5">
        <f t="shared" ref="C4:C67" si="0">D4-1</f>
        <v>4</v>
      </c>
      <c r="D4" s="10">
        <v>5</v>
      </c>
    </row>
    <row r="5" spans="1:4" x14ac:dyDescent="0.15">
      <c r="A5" s="5" t="s">
        <v>4</v>
      </c>
      <c r="B5" s="5" t="s">
        <v>5</v>
      </c>
      <c r="C5" s="5">
        <f t="shared" si="0"/>
        <v>7</v>
      </c>
      <c r="D5" s="10">
        <v>8</v>
      </c>
    </row>
    <row r="6" spans="1:4" x14ac:dyDescent="0.15">
      <c r="A6" s="5" t="s">
        <v>6</v>
      </c>
      <c r="B6" s="5" t="s">
        <v>7</v>
      </c>
      <c r="C6" s="5">
        <f t="shared" si="0"/>
        <v>7</v>
      </c>
      <c r="D6" s="10">
        <v>8</v>
      </c>
    </row>
    <row r="7" spans="1:4" x14ac:dyDescent="0.15">
      <c r="A7" s="5" t="s">
        <v>8</v>
      </c>
      <c r="B7" s="5" t="s">
        <v>9</v>
      </c>
      <c r="C7" s="5">
        <f t="shared" si="0"/>
        <v>8</v>
      </c>
      <c r="D7" s="10">
        <v>9</v>
      </c>
    </row>
    <row r="8" spans="1:4" x14ac:dyDescent="0.15">
      <c r="A8" s="5" t="s">
        <v>10</v>
      </c>
      <c r="B8" s="5" t="s">
        <v>11</v>
      </c>
      <c r="C8" s="5">
        <f t="shared" si="0"/>
        <v>9</v>
      </c>
      <c r="D8" s="10">
        <v>10</v>
      </c>
    </row>
    <row r="9" spans="1:4" x14ac:dyDescent="0.15">
      <c r="A9" s="5" t="s">
        <v>12</v>
      </c>
      <c r="B9" s="5" t="s">
        <v>13</v>
      </c>
      <c r="C9" s="5">
        <f t="shared" si="0"/>
        <v>8</v>
      </c>
      <c r="D9" s="10">
        <v>9</v>
      </c>
    </row>
    <row r="10" spans="1:4" x14ac:dyDescent="0.15">
      <c r="A10" s="5" t="s">
        <v>14</v>
      </c>
      <c r="B10" s="5" t="s">
        <v>15</v>
      </c>
      <c r="C10" s="5">
        <f t="shared" si="0"/>
        <v>4</v>
      </c>
      <c r="D10" s="10">
        <v>5</v>
      </c>
    </row>
    <row r="11" spans="1:4" x14ac:dyDescent="0.15">
      <c r="A11" s="5" t="s">
        <v>16</v>
      </c>
      <c r="B11" s="5" t="s">
        <v>17</v>
      </c>
      <c r="C11" s="5">
        <f t="shared" si="0"/>
        <v>10</v>
      </c>
      <c r="D11" s="10">
        <v>11</v>
      </c>
    </row>
    <row r="12" spans="1:4" x14ac:dyDescent="0.15">
      <c r="A12" s="5" t="s">
        <v>18</v>
      </c>
      <c r="B12" s="5" t="s">
        <v>19</v>
      </c>
      <c r="C12" s="5">
        <f t="shared" si="0"/>
        <v>4</v>
      </c>
      <c r="D12" s="10">
        <v>5</v>
      </c>
    </row>
    <row r="13" spans="1:4" x14ac:dyDescent="0.15">
      <c r="A13" s="5" t="s">
        <v>20</v>
      </c>
      <c r="B13" s="5" t="s">
        <v>21</v>
      </c>
      <c r="C13" s="5">
        <f t="shared" si="0"/>
        <v>8</v>
      </c>
      <c r="D13" s="10">
        <v>9</v>
      </c>
    </row>
    <row r="14" spans="1:4" x14ac:dyDescent="0.15">
      <c r="A14" s="5" t="s">
        <v>22</v>
      </c>
      <c r="B14" s="5" t="s">
        <v>23</v>
      </c>
      <c r="C14" s="5">
        <f t="shared" si="0"/>
        <v>8</v>
      </c>
      <c r="D14" s="10">
        <v>9</v>
      </c>
    </row>
    <row r="15" spans="1:4" x14ac:dyDescent="0.15">
      <c r="A15" s="5" t="s">
        <v>24</v>
      </c>
      <c r="B15" s="5" t="s">
        <v>25</v>
      </c>
      <c r="C15" s="5">
        <f t="shared" si="0"/>
        <v>10</v>
      </c>
      <c r="D15" s="10">
        <v>11</v>
      </c>
    </row>
    <row r="16" spans="1:4" x14ac:dyDescent="0.15">
      <c r="A16" s="5" t="s">
        <v>26</v>
      </c>
      <c r="B16" s="5" t="s">
        <v>27</v>
      </c>
      <c r="C16" s="5">
        <f t="shared" si="0"/>
        <v>8</v>
      </c>
      <c r="D16" s="10">
        <v>9</v>
      </c>
    </row>
    <row r="17" spans="1:4" x14ac:dyDescent="0.15">
      <c r="A17" s="5" t="s">
        <v>28</v>
      </c>
      <c r="B17" s="5" t="s">
        <v>29</v>
      </c>
      <c r="C17" s="5">
        <f t="shared" si="0"/>
        <v>5</v>
      </c>
      <c r="D17" s="10">
        <v>6</v>
      </c>
    </row>
    <row r="18" spans="1:4" x14ac:dyDescent="0.15">
      <c r="A18" s="5" t="s">
        <v>30</v>
      </c>
      <c r="B18" s="5" t="s">
        <v>31</v>
      </c>
      <c r="C18" s="5">
        <f t="shared" si="0"/>
        <v>5</v>
      </c>
      <c r="D18" s="10">
        <v>6</v>
      </c>
    </row>
    <row r="19" spans="1:4" x14ac:dyDescent="0.15">
      <c r="A19" s="5" t="s">
        <v>32</v>
      </c>
      <c r="B19" s="5" t="s">
        <v>33</v>
      </c>
      <c r="C19" s="5">
        <f t="shared" si="0"/>
        <v>4</v>
      </c>
      <c r="D19" s="10">
        <v>5</v>
      </c>
    </row>
    <row r="20" spans="1:4" x14ac:dyDescent="0.15">
      <c r="A20" s="5" t="s">
        <v>34</v>
      </c>
      <c r="B20" s="5" t="s">
        <v>35</v>
      </c>
      <c r="C20" s="5">
        <f t="shared" si="0"/>
        <v>2</v>
      </c>
      <c r="D20" s="10">
        <v>3</v>
      </c>
    </row>
    <row r="21" spans="1:4" x14ac:dyDescent="0.15">
      <c r="A21" s="5" t="s">
        <v>36</v>
      </c>
      <c r="B21" s="5" t="s">
        <v>37</v>
      </c>
      <c r="C21" s="5">
        <f t="shared" si="0"/>
        <v>10</v>
      </c>
      <c r="D21" s="10">
        <v>11</v>
      </c>
    </row>
    <row r="22" spans="1:4" x14ac:dyDescent="0.15">
      <c r="A22" s="5" t="s">
        <v>38</v>
      </c>
      <c r="B22" s="5" t="s">
        <v>39</v>
      </c>
      <c r="C22" s="5">
        <f t="shared" si="0"/>
        <v>19</v>
      </c>
      <c r="D22" s="10">
        <v>20</v>
      </c>
    </row>
    <row r="23" spans="1:4" x14ac:dyDescent="0.15">
      <c r="A23" s="5" t="s">
        <v>40</v>
      </c>
      <c r="B23" s="5" t="s">
        <v>41</v>
      </c>
      <c r="C23" s="5">
        <f t="shared" si="0"/>
        <v>2</v>
      </c>
      <c r="D23" s="10">
        <v>3</v>
      </c>
    </row>
    <row r="24" spans="1:4" x14ac:dyDescent="0.15">
      <c r="A24" s="5" t="s">
        <v>42</v>
      </c>
      <c r="B24" s="5" t="s">
        <v>43</v>
      </c>
      <c r="C24" s="5">
        <f t="shared" si="0"/>
        <v>2</v>
      </c>
      <c r="D24" s="10">
        <v>3</v>
      </c>
    </row>
    <row r="25" spans="1:4" x14ac:dyDescent="0.15">
      <c r="A25" s="5" t="s">
        <v>44</v>
      </c>
      <c r="B25" s="5" t="s">
        <v>45</v>
      </c>
      <c r="C25" s="5">
        <f t="shared" si="0"/>
        <v>3</v>
      </c>
      <c r="D25" s="10">
        <v>4</v>
      </c>
    </row>
    <row r="26" spans="1:4" x14ac:dyDescent="0.15">
      <c r="A26" s="5" t="s">
        <v>46</v>
      </c>
      <c r="B26" s="5" t="s">
        <v>47</v>
      </c>
      <c r="C26" s="5">
        <f t="shared" si="0"/>
        <v>9</v>
      </c>
      <c r="D26" s="10">
        <v>10</v>
      </c>
    </row>
    <row r="27" spans="1:4" x14ac:dyDescent="0.15">
      <c r="A27" s="5" t="s">
        <v>48</v>
      </c>
      <c r="B27" s="5" t="s">
        <v>49</v>
      </c>
      <c r="C27" s="5">
        <f t="shared" si="0"/>
        <v>4</v>
      </c>
      <c r="D27" s="10">
        <v>5</v>
      </c>
    </row>
    <row r="28" spans="1:4" x14ac:dyDescent="0.15">
      <c r="A28" s="5" t="s">
        <v>50</v>
      </c>
      <c r="B28" s="5" t="s">
        <v>51</v>
      </c>
      <c r="C28" s="5">
        <f t="shared" si="0"/>
        <v>10</v>
      </c>
      <c r="D28" s="10">
        <v>11</v>
      </c>
    </row>
    <row r="29" spans="1:4" x14ac:dyDescent="0.15">
      <c r="A29" s="5" t="s">
        <v>52</v>
      </c>
      <c r="B29" s="5" t="s">
        <v>53</v>
      </c>
      <c r="C29" s="5">
        <f t="shared" si="0"/>
        <v>20</v>
      </c>
      <c r="D29" s="10">
        <v>21</v>
      </c>
    </row>
    <row r="30" spans="1:4" x14ac:dyDescent="0.15">
      <c r="A30" s="5" t="s">
        <v>54</v>
      </c>
      <c r="B30" s="5" t="s">
        <v>55</v>
      </c>
      <c r="C30" s="5">
        <f t="shared" si="0"/>
        <v>8</v>
      </c>
      <c r="D30" s="10">
        <v>9</v>
      </c>
    </row>
    <row r="31" spans="1:4" x14ac:dyDescent="0.15">
      <c r="A31" s="5" t="s">
        <v>56</v>
      </c>
      <c r="B31" s="5" t="s">
        <v>57</v>
      </c>
      <c r="C31" s="5">
        <f t="shared" si="0"/>
        <v>12</v>
      </c>
      <c r="D31" s="10">
        <v>13</v>
      </c>
    </row>
    <row r="32" spans="1:4" x14ac:dyDescent="0.15">
      <c r="A32" s="5" t="s">
        <v>58</v>
      </c>
      <c r="B32" s="5" t="s">
        <v>59</v>
      </c>
      <c r="C32" s="5">
        <f t="shared" si="0"/>
        <v>8</v>
      </c>
      <c r="D32" s="10">
        <v>9</v>
      </c>
    </row>
    <row r="33" spans="1:4" x14ac:dyDescent="0.15">
      <c r="A33" s="5" t="s">
        <v>60</v>
      </c>
      <c r="B33" s="5" t="s">
        <v>61</v>
      </c>
      <c r="C33" s="5">
        <f t="shared" si="0"/>
        <v>13</v>
      </c>
      <c r="D33" s="10">
        <v>14</v>
      </c>
    </row>
    <row r="34" spans="1:4" x14ac:dyDescent="0.15">
      <c r="A34" s="5" t="s">
        <v>62</v>
      </c>
      <c r="B34" s="5" t="s">
        <v>63</v>
      </c>
      <c r="C34" s="5">
        <f t="shared" si="0"/>
        <v>7</v>
      </c>
      <c r="D34" s="10">
        <v>8</v>
      </c>
    </row>
    <row r="35" spans="1:4" x14ac:dyDescent="0.15">
      <c r="A35" s="5" t="s">
        <v>64</v>
      </c>
      <c r="B35" s="5" t="s">
        <v>65</v>
      </c>
      <c r="C35" s="5">
        <f t="shared" si="0"/>
        <v>2</v>
      </c>
      <c r="D35" s="10">
        <v>3</v>
      </c>
    </row>
    <row r="36" spans="1:4" x14ac:dyDescent="0.15">
      <c r="A36" s="5" t="s">
        <v>66</v>
      </c>
      <c r="B36" s="5" t="s">
        <v>67</v>
      </c>
      <c r="C36" s="5">
        <f t="shared" si="0"/>
        <v>2</v>
      </c>
      <c r="D36" s="10">
        <v>3</v>
      </c>
    </row>
    <row r="37" spans="1:4" x14ac:dyDescent="0.15">
      <c r="A37" s="5" t="s">
        <v>68</v>
      </c>
      <c r="B37" s="5" t="s">
        <v>69</v>
      </c>
      <c r="C37" s="5">
        <f t="shared" si="0"/>
        <v>4</v>
      </c>
      <c r="D37" s="10">
        <v>5</v>
      </c>
    </row>
    <row r="38" spans="1:4" x14ac:dyDescent="0.15">
      <c r="A38" s="5" t="s">
        <v>70</v>
      </c>
      <c r="B38" s="5" t="s">
        <v>71</v>
      </c>
      <c r="C38" s="5">
        <f t="shared" si="0"/>
        <v>9</v>
      </c>
      <c r="D38" s="10">
        <v>10</v>
      </c>
    </row>
    <row r="39" spans="1:4" x14ac:dyDescent="0.15">
      <c r="A39" s="5" t="s">
        <v>72</v>
      </c>
      <c r="B39" s="5" t="s">
        <v>73</v>
      </c>
      <c r="C39" s="5">
        <f t="shared" si="0"/>
        <v>7</v>
      </c>
      <c r="D39" s="10">
        <v>8</v>
      </c>
    </row>
    <row r="40" spans="1:4" x14ac:dyDescent="0.15">
      <c r="A40" s="5" t="s">
        <v>74</v>
      </c>
      <c r="B40" s="5" t="s">
        <v>75</v>
      </c>
      <c r="C40" s="5">
        <f t="shared" si="0"/>
        <v>6</v>
      </c>
      <c r="D40" s="10">
        <v>7</v>
      </c>
    </row>
    <row r="41" spans="1:4" x14ac:dyDescent="0.15">
      <c r="A41" s="5" t="s">
        <v>76</v>
      </c>
      <c r="B41" s="5" t="s">
        <v>77</v>
      </c>
      <c r="C41" s="5">
        <f t="shared" si="0"/>
        <v>10</v>
      </c>
      <c r="D41" s="10">
        <v>11</v>
      </c>
    </row>
    <row r="42" spans="1:4" x14ac:dyDescent="0.15">
      <c r="A42" s="5" t="s">
        <v>78</v>
      </c>
      <c r="B42" s="5" t="s">
        <v>79</v>
      </c>
      <c r="C42" s="5">
        <f t="shared" si="0"/>
        <v>8</v>
      </c>
      <c r="D42" s="10">
        <v>9</v>
      </c>
    </row>
    <row r="43" spans="1:4" x14ac:dyDescent="0.15">
      <c r="A43" s="5" t="s">
        <v>80</v>
      </c>
      <c r="B43" s="5" t="s">
        <v>81</v>
      </c>
      <c r="C43" s="5">
        <f t="shared" si="0"/>
        <v>7</v>
      </c>
      <c r="D43" s="10">
        <v>8</v>
      </c>
    </row>
    <row r="44" spans="1:4" x14ac:dyDescent="0.15">
      <c r="A44" s="5" t="s">
        <v>82</v>
      </c>
      <c r="B44" s="5" t="s">
        <v>83</v>
      </c>
      <c r="C44" s="5">
        <f t="shared" si="0"/>
        <v>9</v>
      </c>
      <c r="D44" s="10">
        <v>10</v>
      </c>
    </row>
    <row r="45" spans="1:4" x14ac:dyDescent="0.15">
      <c r="A45" s="5" t="s">
        <v>84</v>
      </c>
      <c r="B45" s="5" t="s">
        <v>85</v>
      </c>
      <c r="C45" s="5">
        <f t="shared" si="0"/>
        <v>8</v>
      </c>
      <c r="D45" s="10">
        <v>9</v>
      </c>
    </row>
    <row r="46" spans="1:4" x14ac:dyDescent="0.15">
      <c r="A46" s="5" t="s">
        <v>86</v>
      </c>
      <c r="B46" s="5" t="s">
        <v>87</v>
      </c>
      <c r="C46" s="5">
        <f t="shared" si="0"/>
        <v>3</v>
      </c>
      <c r="D46" s="10">
        <v>4</v>
      </c>
    </row>
    <row r="47" spans="1:4" x14ac:dyDescent="0.15">
      <c r="A47" s="5" t="s">
        <v>88</v>
      </c>
      <c r="B47" s="5" t="s">
        <v>89</v>
      </c>
      <c r="C47" s="5">
        <f t="shared" si="0"/>
        <v>3</v>
      </c>
      <c r="D47" s="10">
        <v>4</v>
      </c>
    </row>
    <row r="48" spans="1:4" x14ac:dyDescent="0.15">
      <c r="A48" s="5" t="s">
        <v>90</v>
      </c>
      <c r="B48" s="5" t="s">
        <v>91</v>
      </c>
      <c r="C48" s="5">
        <f t="shared" si="0"/>
        <v>7</v>
      </c>
      <c r="D48" s="10">
        <v>8</v>
      </c>
    </row>
    <row r="49" spans="1:4" x14ac:dyDescent="0.15">
      <c r="A49" s="5" t="s">
        <v>92</v>
      </c>
      <c r="B49" s="5" t="s">
        <v>93</v>
      </c>
      <c r="C49" s="5">
        <f t="shared" si="0"/>
        <v>10</v>
      </c>
      <c r="D49" s="10">
        <v>11</v>
      </c>
    </row>
    <row r="50" spans="1:4" x14ac:dyDescent="0.15">
      <c r="A50" s="5" t="s">
        <v>94</v>
      </c>
      <c r="B50" s="5" t="s">
        <v>95</v>
      </c>
      <c r="C50" s="5">
        <f t="shared" si="0"/>
        <v>4</v>
      </c>
      <c r="D50" s="10">
        <v>5</v>
      </c>
    </row>
    <row r="51" spans="1:4" x14ac:dyDescent="0.15">
      <c r="A51" s="5" t="s">
        <v>96</v>
      </c>
      <c r="B51" s="5" t="s">
        <v>97</v>
      </c>
      <c r="C51" s="5">
        <f t="shared" si="0"/>
        <v>9</v>
      </c>
      <c r="D51" s="10">
        <v>10</v>
      </c>
    </row>
    <row r="52" spans="1:4" x14ac:dyDescent="0.15">
      <c r="A52" s="5" t="s">
        <v>98</v>
      </c>
      <c r="B52" s="5" t="s">
        <v>99</v>
      </c>
      <c r="C52" s="5">
        <f t="shared" si="0"/>
        <v>8</v>
      </c>
      <c r="D52" s="10">
        <v>9</v>
      </c>
    </row>
    <row r="53" spans="1:4" x14ac:dyDescent="0.15">
      <c r="A53" s="5" t="s">
        <v>100</v>
      </c>
      <c r="B53" s="5" t="s">
        <v>101</v>
      </c>
      <c r="C53" s="5">
        <f t="shared" si="0"/>
        <v>10</v>
      </c>
      <c r="D53" s="10">
        <v>11</v>
      </c>
    </row>
    <row r="54" spans="1:4" x14ac:dyDescent="0.15">
      <c r="A54" s="5" t="s">
        <v>102</v>
      </c>
      <c r="B54" s="5" t="s">
        <v>103</v>
      </c>
      <c r="C54" s="5">
        <f t="shared" si="0"/>
        <v>3</v>
      </c>
      <c r="D54" s="10">
        <v>4</v>
      </c>
    </row>
    <row r="55" spans="1:4" x14ac:dyDescent="0.15">
      <c r="A55" s="5" t="s">
        <v>104</v>
      </c>
      <c r="B55" s="5" t="s">
        <v>105</v>
      </c>
      <c r="C55" s="5">
        <f t="shared" si="0"/>
        <v>8</v>
      </c>
      <c r="D55" s="10">
        <v>9</v>
      </c>
    </row>
    <row r="56" spans="1:4" x14ac:dyDescent="0.15">
      <c r="A56" s="5" t="s">
        <v>106</v>
      </c>
      <c r="B56" s="5" t="s">
        <v>107</v>
      </c>
      <c r="C56" s="5">
        <f t="shared" si="0"/>
        <v>2</v>
      </c>
      <c r="D56" s="10">
        <v>3</v>
      </c>
    </row>
    <row r="57" spans="1:4" x14ac:dyDescent="0.15">
      <c r="A57" s="5" t="s">
        <v>108</v>
      </c>
      <c r="B57" s="5" t="s">
        <v>109</v>
      </c>
      <c r="C57" s="5">
        <f t="shared" si="0"/>
        <v>4</v>
      </c>
      <c r="D57" s="10">
        <v>5</v>
      </c>
    </row>
    <row r="58" spans="1:4" x14ac:dyDescent="0.15">
      <c r="A58" s="5" t="s">
        <v>110</v>
      </c>
      <c r="B58" s="5" t="s">
        <v>111</v>
      </c>
      <c r="C58" s="5">
        <f t="shared" si="0"/>
        <v>9</v>
      </c>
      <c r="D58" s="10">
        <v>10</v>
      </c>
    </row>
    <row r="59" spans="1:4" x14ac:dyDescent="0.15">
      <c r="A59" s="5" t="s">
        <v>112</v>
      </c>
      <c r="B59" s="5" t="s">
        <v>113</v>
      </c>
      <c r="C59" s="5">
        <f t="shared" si="0"/>
        <v>10</v>
      </c>
      <c r="D59" s="10">
        <v>11</v>
      </c>
    </row>
    <row r="60" spans="1:4" x14ac:dyDescent="0.15">
      <c r="A60" s="5" t="s">
        <v>114</v>
      </c>
      <c r="B60" s="5" t="s">
        <v>115</v>
      </c>
      <c r="C60" s="5">
        <f t="shared" si="0"/>
        <v>3</v>
      </c>
      <c r="D60" s="10">
        <v>4</v>
      </c>
    </row>
    <row r="61" spans="1:4" x14ac:dyDescent="0.15">
      <c r="A61" s="5" t="s">
        <v>116</v>
      </c>
      <c r="B61" s="5" t="s">
        <v>117</v>
      </c>
      <c r="C61" s="5">
        <f t="shared" si="0"/>
        <v>2</v>
      </c>
      <c r="D61" s="10">
        <v>3</v>
      </c>
    </row>
    <row r="62" spans="1:4" x14ac:dyDescent="0.15">
      <c r="A62" s="5" t="s">
        <v>118</v>
      </c>
      <c r="B62" s="5" t="s">
        <v>119</v>
      </c>
      <c r="C62" s="5">
        <f t="shared" si="0"/>
        <v>12</v>
      </c>
      <c r="D62" s="10">
        <v>13</v>
      </c>
    </row>
    <row r="63" spans="1:4" x14ac:dyDescent="0.15">
      <c r="A63" s="5" t="s">
        <v>120</v>
      </c>
      <c r="B63" s="5" t="s">
        <v>121</v>
      </c>
      <c r="C63" s="5">
        <f t="shared" si="0"/>
        <v>4</v>
      </c>
      <c r="D63" s="10">
        <v>5</v>
      </c>
    </row>
    <row r="64" spans="1:4" x14ac:dyDescent="0.15">
      <c r="A64" s="5" t="s">
        <v>122</v>
      </c>
      <c r="B64" s="5" t="s">
        <v>123</v>
      </c>
      <c r="C64" s="5">
        <f t="shared" si="0"/>
        <v>10</v>
      </c>
      <c r="D64" s="10">
        <v>11</v>
      </c>
    </row>
    <row r="65" spans="1:4" x14ac:dyDescent="0.15">
      <c r="A65" s="5" t="s">
        <v>124</v>
      </c>
      <c r="B65" s="5" t="s">
        <v>125</v>
      </c>
      <c r="C65" s="5">
        <f t="shared" si="0"/>
        <v>21</v>
      </c>
      <c r="D65" s="10">
        <v>22</v>
      </c>
    </row>
    <row r="66" spans="1:4" x14ac:dyDescent="0.15">
      <c r="A66" s="5" t="s">
        <v>126</v>
      </c>
      <c r="B66" s="5" t="s">
        <v>127</v>
      </c>
      <c r="C66" s="5">
        <f t="shared" si="0"/>
        <v>8</v>
      </c>
      <c r="D66" s="10">
        <v>9</v>
      </c>
    </row>
    <row r="67" spans="1:4" x14ac:dyDescent="0.15">
      <c r="A67" s="5" t="s">
        <v>128</v>
      </c>
      <c r="B67" s="5" t="s">
        <v>129</v>
      </c>
      <c r="C67" s="5">
        <f t="shared" si="0"/>
        <v>12</v>
      </c>
      <c r="D67" s="10">
        <v>13</v>
      </c>
    </row>
    <row r="68" spans="1:4" x14ac:dyDescent="0.15">
      <c r="A68" s="5" t="s">
        <v>130</v>
      </c>
      <c r="B68" s="5" t="s">
        <v>131</v>
      </c>
      <c r="C68" s="5">
        <f t="shared" ref="C68:C70" si="1">D68-1</f>
        <v>8</v>
      </c>
      <c r="D68" s="10">
        <v>9</v>
      </c>
    </row>
    <row r="69" spans="1:4" x14ac:dyDescent="0.15">
      <c r="A69" s="5" t="s">
        <v>132</v>
      </c>
      <c r="B69" s="5" t="s">
        <v>133</v>
      </c>
      <c r="C69" s="5">
        <f t="shared" si="1"/>
        <v>7</v>
      </c>
      <c r="D69" s="10">
        <v>8</v>
      </c>
    </row>
    <row r="70" spans="1:4" x14ac:dyDescent="0.15">
      <c r="A70" s="5" t="s">
        <v>134</v>
      </c>
      <c r="B70" s="5" t="s">
        <v>135</v>
      </c>
      <c r="C70" s="5">
        <f t="shared" si="1"/>
        <v>4</v>
      </c>
      <c r="D70" s="10">
        <v>5</v>
      </c>
    </row>
    <row r="71" spans="1:4" x14ac:dyDescent="0.15">
      <c r="A71" s="6" t="s">
        <v>136</v>
      </c>
      <c r="B71" s="6" t="s">
        <v>137</v>
      </c>
      <c r="C71" s="6">
        <v>0</v>
      </c>
      <c r="D71" s="7">
        <v>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0"/>
  <sheetViews>
    <sheetView workbookViewId="0">
      <selection activeCell="J27" sqref="J27"/>
    </sheetView>
  </sheetViews>
  <sheetFormatPr defaultRowHeight="13.5" x14ac:dyDescent="0.15"/>
  <sheetData>
    <row r="1" spans="1:1" x14ac:dyDescent="0.15">
      <c r="A1" s="3">
        <v>1</v>
      </c>
    </row>
    <row r="2" spans="1:1" ht="14.25" thickBot="1" x14ac:dyDescent="0.2">
      <c r="A2" s="1">
        <v>3</v>
      </c>
    </row>
    <row r="3" spans="1:1" ht="14.25" thickBot="1" x14ac:dyDescent="0.2">
      <c r="A3" s="2">
        <v>3</v>
      </c>
    </row>
    <row r="4" spans="1:1" ht="14.25" thickBot="1" x14ac:dyDescent="0.2">
      <c r="A4" s="2">
        <v>3</v>
      </c>
    </row>
    <row r="5" spans="1:1" ht="14.25" thickBot="1" x14ac:dyDescent="0.2">
      <c r="A5" s="2">
        <v>3</v>
      </c>
    </row>
    <row r="6" spans="1:1" ht="14.25" thickBot="1" x14ac:dyDescent="0.2">
      <c r="A6" s="2">
        <v>3</v>
      </c>
    </row>
    <row r="7" spans="1:1" ht="14.25" thickBot="1" x14ac:dyDescent="0.2">
      <c r="A7" s="2">
        <v>3</v>
      </c>
    </row>
    <row r="8" spans="1:1" ht="14.25" thickBot="1" x14ac:dyDescent="0.2">
      <c r="A8" s="2">
        <v>3</v>
      </c>
    </row>
    <row r="9" spans="1:1" ht="14.25" thickBot="1" x14ac:dyDescent="0.2">
      <c r="A9" s="2">
        <v>3</v>
      </c>
    </row>
    <row r="10" spans="1:1" ht="14.25" thickBot="1" x14ac:dyDescent="0.2">
      <c r="A10" s="2">
        <v>4</v>
      </c>
    </row>
    <row r="11" spans="1:1" ht="14.25" thickBot="1" x14ac:dyDescent="0.2">
      <c r="A11" s="2">
        <v>4</v>
      </c>
    </row>
    <row r="12" spans="1:1" ht="14.25" thickBot="1" x14ac:dyDescent="0.2">
      <c r="A12" s="2">
        <v>4</v>
      </c>
    </row>
    <row r="13" spans="1:1" ht="14.25" thickBot="1" x14ac:dyDescent="0.2">
      <c r="A13" s="2">
        <v>4</v>
      </c>
    </row>
    <row r="14" spans="1:1" ht="14.25" thickBot="1" x14ac:dyDescent="0.2">
      <c r="A14" s="2">
        <v>4</v>
      </c>
    </row>
    <row r="15" spans="1:1" ht="14.25" thickBot="1" x14ac:dyDescent="0.2">
      <c r="A15" s="2">
        <v>5</v>
      </c>
    </row>
    <row r="16" spans="1:1" ht="14.25" thickBot="1" x14ac:dyDescent="0.2">
      <c r="A16" s="2">
        <v>5</v>
      </c>
    </row>
    <row r="17" spans="1:1" ht="14.25" thickBot="1" x14ac:dyDescent="0.2">
      <c r="A17" s="2">
        <v>5</v>
      </c>
    </row>
    <row r="18" spans="1:1" ht="14.25" thickBot="1" x14ac:dyDescent="0.2">
      <c r="A18" s="2">
        <v>5</v>
      </c>
    </row>
    <row r="19" spans="1:1" ht="14.25" thickBot="1" x14ac:dyDescent="0.2">
      <c r="A19" s="2">
        <v>5</v>
      </c>
    </row>
    <row r="20" spans="1:1" ht="14.25" thickBot="1" x14ac:dyDescent="0.2">
      <c r="A20" s="2">
        <v>5</v>
      </c>
    </row>
    <row r="21" spans="1:1" ht="14.25" thickBot="1" x14ac:dyDescent="0.2">
      <c r="A21" s="2">
        <v>5</v>
      </c>
    </row>
    <row r="22" spans="1:1" ht="14.25" thickBot="1" x14ac:dyDescent="0.2">
      <c r="A22" s="2">
        <v>5</v>
      </c>
    </row>
    <row r="23" spans="1:1" ht="14.25" thickBot="1" x14ac:dyDescent="0.2">
      <c r="A23" s="2">
        <v>5</v>
      </c>
    </row>
    <row r="24" spans="1:1" ht="14.25" thickBot="1" x14ac:dyDescent="0.2">
      <c r="A24" s="2">
        <v>5</v>
      </c>
    </row>
    <row r="25" spans="1:1" ht="14.25" thickBot="1" x14ac:dyDescent="0.2">
      <c r="A25" s="2">
        <v>6</v>
      </c>
    </row>
    <row r="26" spans="1:1" ht="14.25" thickBot="1" x14ac:dyDescent="0.2">
      <c r="A26" s="2">
        <v>6</v>
      </c>
    </row>
    <row r="27" spans="1:1" ht="14.25" thickBot="1" x14ac:dyDescent="0.2">
      <c r="A27" s="2">
        <v>7</v>
      </c>
    </row>
    <row r="28" spans="1:1" ht="14.25" thickBot="1" x14ac:dyDescent="0.2">
      <c r="A28" s="2">
        <v>8</v>
      </c>
    </row>
    <row r="29" spans="1:1" ht="14.25" thickBot="1" x14ac:dyDescent="0.2">
      <c r="A29" s="2">
        <v>8</v>
      </c>
    </row>
    <row r="30" spans="1:1" ht="14.25" thickBot="1" x14ac:dyDescent="0.2">
      <c r="A30" s="2">
        <v>8</v>
      </c>
    </row>
    <row r="31" spans="1:1" ht="14.25" thickBot="1" x14ac:dyDescent="0.2">
      <c r="A31" s="2">
        <v>8</v>
      </c>
    </row>
    <row r="32" spans="1:1" ht="14.25" thickBot="1" x14ac:dyDescent="0.2">
      <c r="A32" s="2">
        <v>8</v>
      </c>
    </row>
    <row r="33" spans="1:1" ht="14.25" thickBot="1" x14ac:dyDescent="0.2">
      <c r="A33" s="2">
        <v>8</v>
      </c>
    </row>
    <row r="34" spans="1:1" ht="14.25" thickBot="1" x14ac:dyDescent="0.2">
      <c r="A34" s="2">
        <v>8</v>
      </c>
    </row>
    <row r="35" spans="1:1" ht="14.25" thickBot="1" x14ac:dyDescent="0.2">
      <c r="A35" s="2">
        <v>9</v>
      </c>
    </row>
    <row r="36" spans="1:1" ht="14.25" thickBot="1" x14ac:dyDescent="0.2">
      <c r="A36" s="2">
        <v>9</v>
      </c>
    </row>
    <row r="37" spans="1:1" ht="14.25" thickBot="1" x14ac:dyDescent="0.2">
      <c r="A37" s="2">
        <v>9</v>
      </c>
    </row>
    <row r="38" spans="1:1" ht="14.25" thickBot="1" x14ac:dyDescent="0.2">
      <c r="A38" s="2">
        <v>9</v>
      </c>
    </row>
    <row r="39" spans="1:1" ht="14.25" thickBot="1" x14ac:dyDescent="0.2">
      <c r="A39" s="2">
        <v>9</v>
      </c>
    </row>
    <row r="40" spans="1:1" ht="14.25" thickBot="1" x14ac:dyDescent="0.2">
      <c r="A40" s="2">
        <v>9</v>
      </c>
    </row>
    <row r="41" spans="1:1" ht="14.25" thickBot="1" x14ac:dyDescent="0.2">
      <c r="A41" s="2">
        <v>9</v>
      </c>
    </row>
    <row r="42" spans="1:1" ht="14.25" thickBot="1" x14ac:dyDescent="0.2">
      <c r="A42" s="2">
        <v>9</v>
      </c>
    </row>
    <row r="43" spans="1:1" ht="14.25" thickBot="1" x14ac:dyDescent="0.2">
      <c r="A43" s="2">
        <v>9</v>
      </c>
    </row>
    <row r="44" spans="1:1" ht="14.25" thickBot="1" x14ac:dyDescent="0.2">
      <c r="A44" s="2">
        <v>9</v>
      </c>
    </row>
    <row r="45" spans="1:1" ht="14.25" thickBot="1" x14ac:dyDescent="0.2">
      <c r="A45" s="2">
        <v>9</v>
      </c>
    </row>
    <row r="46" spans="1:1" ht="14.25" thickBot="1" x14ac:dyDescent="0.2">
      <c r="A46" s="2">
        <v>9</v>
      </c>
    </row>
    <row r="47" spans="1:1" ht="14.25" thickBot="1" x14ac:dyDescent="0.2">
      <c r="A47" s="2">
        <v>9</v>
      </c>
    </row>
    <row r="48" spans="1:1" ht="14.25" thickBot="1" x14ac:dyDescent="0.2">
      <c r="A48" s="2">
        <v>10</v>
      </c>
    </row>
    <row r="49" spans="1:1" ht="14.25" thickBot="1" x14ac:dyDescent="0.2">
      <c r="A49" s="2">
        <v>10</v>
      </c>
    </row>
    <row r="50" spans="1:1" ht="14.25" thickBot="1" x14ac:dyDescent="0.2">
      <c r="A50" s="2">
        <v>10</v>
      </c>
    </row>
    <row r="51" spans="1:1" ht="14.25" thickBot="1" x14ac:dyDescent="0.2">
      <c r="A51" s="2">
        <v>10</v>
      </c>
    </row>
    <row r="52" spans="1:1" ht="14.25" thickBot="1" x14ac:dyDescent="0.2">
      <c r="A52" s="2">
        <v>10</v>
      </c>
    </row>
    <row r="53" spans="1:1" ht="14.25" thickBot="1" x14ac:dyDescent="0.2">
      <c r="A53" s="2">
        <v>10</v>
      </c>
    </row>
    <row r="54" spans="1:1" ht="14.25" thickBot="1" x14ac:dyDescent="0.2">
      <c r="A54" s="2">
        <v>11</v>
      </c>
    </row>
    <row r="55" spans="1:1" ht="14.25" thickBot="1" x14ac:dyDescent="0.2">
      <c r="A55" s="2">
        <v>11</v>
      </c>
    </row>
    <row r="56" spans="1:1" ht="14.25" thickBot="1" x14ac:dyDescent="0.2">
      <c r="A56" s="2">
        <v>11</v>
      </c>
    </row>
    <row r="57" spans="1:1" ht="14.25" thickBot="1" x14ac:dyDescent="0.2">
      <c r="A57" s="2">
        <v>11</v>
      </c>
    </row>
    <row r="58" spans="1:1" ht="14.25" thickBot="1" x14ac:dyDescent="0.2">
      <c r="A58" s="2">
        <v>11</v>
      </c>
    </row>
    <row r="59" spans="1:1" ht="14.25" thickBot="1" x14ac:dyDescent="0.2">
      <c r="A59" s="2">
        <v>11</v>
      </c>
    </row>
    <row r="60" spans="1:1" ht="14.25" thickBot="1" x14ac:dyDescent="0.2">
      <c r="A60" s="2">
        <v>11</v>
      </c>
    </row>
    <row r="61" spans="1:1" ht="14.25" thickBot="1" x14ac:dyDescent="0.2">
      <c r="A61" s="2">
        <v>11</v>
      </c>
    </row>
    <row r="62" spans="1:1" ht="14.25" thickBot="1" x14ac:dyDescent="0.2">
      <c r="A62" s="2">
        <v>11</v>
      </c>
    </row>
    <row r="63" spans="1:1" ht="14.25" thickBot="1" x14ac:dyDescent="0.2">
      <c r="A63" s="2">
        <v>13</v>
      </c>
    </row>
    <row r="64" spans="1:1" ht="14.25" thickBot="1" x14ac:dyDescent="0.2">
      <c r="A64" s="2">
        <v>13</v>
      </c>
    </row>
    <row r="65" spans="1:1" ht="14.25" thickBot="1" x14ac:dyDescent="0.2">
      <c r="A65" s="2">
        <v>13</v>
      </c>
    </row>
    <row r="66" spans="1:1" ht="14.25" thickBot="1" x14ac:dyDescent="0.2">
      <c r="A66" s="2">
        <v>14</v>
      </c>
    </row>
    <row r="67" spans="1:1" ht="14.25" thickBot="1" x14ac:dyDescent="0.2">
      <c r="A67" s="2">
        <v>20</v>
      </c>
    </row>
    <row r="68" spans="1:1" ht="14.25" thickBot="1" x14ac:dyDescent="0.2">
      <c r="A68" s="2">
        <v>21</v>
      </c>
    </row>
    <row r="69" spans="1:1" ht="14.25" thickBot="1" x14ac:dyDescent="0.2">
      <c r="A69" s="2">
        <v>22</v>
      </c>
    </row>
    <row r="70" spans="1:1" x14ac:dyDescent="0.15">
      <c r="A70" s="4"/>
    </row>
  </sheetData>
  <sortState ref="A1:A70">
    <sortCondition ref="A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2026-04-01T07:47:45Z</dcterms:modified>
</cp:coreProperties>
</file>