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ta\OneDrive\Gautam PhD work\gautam ongoin 26-4-21\final ppt\cdk-12 paper pres\draft one\final 16-8-21\2-9-21\draft2\paper\5-1-22\"/>
    </mc:Choice>
  </mc:AlternateContent>
  <xr:revisionPtr revIDLastSave="0" documentId="13_ncr:1_{4FE7E488-C0FC-43DB-966E-CD75B343EAC8}" xr6:coauthVersionLast="47" xr6:coauthVersionMax="47" xr10:uidLastSave="{00000000-0000-0000-0000-000000000000}"/>
  <bookViews>
    <workbookView xWindow="-110" yWindow="-110" windowWidth="19420" windowHeight="10560" xr2:uid="{28318B7A-D92B-4B92-9C05-64E82FE4BD81}"/>
  </bookViews>
  <sheets>
    <sheet name="daf2c_daf2daf16c_up" sheetId="1" r:id="rId1"/>
    <sheet name="daf2c_daf2daf16c_down" sheetId="2" r:id="rId2"/>
    <sheet name="daf2c_daf2cdk-12_down" sheetId="5" r:id="rId3"/>
    <sheet name="daf2c_daf2cdk-12_up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80" i="6" l="1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E1032" i="6"/>
  <c r="E1031" i="6"/>
  <c r="E1030" i="6"/>
  <c r="E1029" i="6"/>
  <c r="E1028" i="6"/>
  <c r="E1027" i="6"/>
  <c r="E1026" i="6"/>
  <c r="E1025" i="6"/>
  <c r="E1024" i="6"/>
  <c r="E1023" i="6"/>
  <c r="E1022" i="6"/>
  <c r="E1021" i="6"/>
  <c r="E1020" i="6"/>
  <c r="E1019" i="6"/>
  <c r="E1018" i="6"/>
  <c r="E1017" i="6"/>
  <c r="E1016" i="6"/>
  <c r="E1015" i="6"/>
  <c r="E1014" i="6"/>
  <c r="E1013" i="6"/>
  <c r="E1012" i="6"/>
  <c r="E1011" i="6"/>
  <c r="E1010" i="6"/>
  <c r="E1009" i="6"/>
  <c r="E1008" i="6"/>
  <c r="E1007" i="6"/>
  <c r="E1006" i="6"/>
  <c r="E1005" i="6"/>
  <c r="E1004" i="6"/>
  <c r="E1003" i="6"/>
  <c r="E1002" i="6"/>
  <c r="E1001" i="6"/>
  <c r="E1000" i="6"/>
  <c r="E999" i="6"/>
  <c r="E998" i="6"/>
  <c r="E997" i="6"/>
  <c r="E996" i="6"/>
  <c r="E995" i="6"/>
  <c r="E994" i="6"/>
  <c r="E993" i="6"/>
  <c r="E992" i="6"/>
  <c r="E991" i="6"/>
  <c r="E990" i="6"/>
  <c r="E989" i="6"/>
  <c r="E988" i="6"/>
  <c r="E987" i="6"/>
  <c r="E986" i="6"/>
  <c r="E985" i="6"/>
  <c r="E984" i="6"/>
  <c r="E983" i="6"/>
  <c r="E982" i="6"/>
  <c r="E981" i="6"/>
  <c r="E980" i="6"/>
  <c r="E979" i="6"/>
  <c r="E978" i="6"/>
  <c r="E977" i="6"/>
  <c r="E976" i="6"/>
  <c r="E975" i="6"/>
  <c r="E974" i="6"/>
  <c r="E973" i="6"/>
  <c r="E972" i="6"/>
  <c r="E971" i="6"/>
  <c r="E970" i="6"/>
  <c r="E969" i="6"/>
  <c r="E968" i="6"/>
  <c r="E967" i="6"/>
  <c r="E966" i="6"/>
  <c r="E965" i="6"/>
  <c r="E964" i="6"/>
  <c r="E963" i="6"/>
  <c r="E962" i="6"/>
  <c r="E961" i="6"/>
  <c r="E960" i="6"/>
  <c r="E959" i="6"/>
  <c r="E958" i="6"/>
  <c r="E957" i="6"/>
  <c r="E956" i="6"/>
  <c r="E955" i="6"/>
  <c r="E954" i="6"/>
  <c r="E953" i="6"/>
  <c r="E952" i="6"/>
  <c r="E951" i="6"/>
  <c r="E950" i="6"/>
  <c r="E949" i="6"/>
  <c r="E948" i="6"/>
  <c r="E947" i="6"/>
  <c r="E946" i="6"/>
  <c r="E945" i="6"/>
  <c r="E944" i="6"/>
  <c r="E943" i="6"/>
  <c r="E942" i="6"/>
  <c r="E941" i="6"/>
  <c r="E940" i="6"/>
  <c r="E939" i="6"/>
  <c r="E938" i="6"/>
  <c r="E937" i="6"/>
  <c r="E936" i="6"/>
  <c r="E935" i="6"/>
  <c r="E934" i="6"/>
  <c r="E933" i="6"/>
  <c r="E932" i="6"/>
  <c r="E931" i="6"/>
  <c r="E930" i="6"/>
  <c r="E929" i="6"/>
  <c r="E928" i="6"/>
  <c r="E927" i="6"/>
  <c r="E926" i="6"/>
  <c r="E925" i="6"/>
  <c r="E924" i="6"/>
  <c r="E923" i="6"/>
  <c r="E922" i="6"/>
  <c r="E921" i="6"/>
  <c r="E920" i="6"/>
  <c r="E919" i="6"/>
  <c r="E918" i="6"/>
  <c r="E917" i="6"/>
  <c r="E916" i="6"/>
  <c r="E915" i="6"/>
  <c r="E914" i="6"/>
  <c r="E913" i="6"/>
  <c r="E912" i="6"/>
  <c r="E911" i="6"/>
  <c r="E910" i="6"/>
  <c r="E909" i="6"/>
  <c r="E908" i="6"/>
  <c r="E907" i="6"/>
  <c r="E906" i="6"/>
  <c r="E905" i="6"/>
  <c r="E904" i="6"/>
  <c r="E903" i="6"/>
  <c r="E902" i="6"/>
  <c r="E901" i="6"/>
  <c r="E900" i="6"/>
  <c r="E899" i="6"/>
  <c r="E898" i="6"/>
  <c r="E897" i="6"/>
  <c r="E896" i="6"/>
  <c r="E895" i="6"/>
  <c r="E894" i="6"/>
  <c r="E893" i="6"/>
  <c r="E892" i="6"/>
  <c r="E891" i="6"/>
  <c r="E890" i="6"/>
  <c r="E889" i="6"/>
  <c r="E888" i="6"/>
  <c r="E887" i="6"/>
  <c r="E886" i="6"/>
  <c r="E885" i="6"/>
  <c r="E884" i="6"/>
  <c r="E883" i="6"/>
  <c r="E882" i="6"/>
  <c r="E881" i="6"/>
  <c r="E880" i="6"/>
  <c r="E879" i="6"/>
  <c r="E878" i="6"/>
  <c r="E877" i="6"/>
  <c r="E876" i="6"/>
  <c r="E875" i="6"/>
  <c r="E874" i="6"/>
  <c r="E873" i="6"/>
  <c r="E872" i="6"/>
  <c r="E871" i="6"/>
  <c r="E870" i="6"/>
  <c r="E869" i="6"/>
  <c r="E868" i="6"/>
  <c r="E867" i="6"/>
  <c r="E866" i="6"/>
  <c r="E865" i="6"/>
  <c r="E864" i="6"/>
  <c r="E863" i="6"/>
  <c r="E862" i="6"/>
  <c r="E861" i="6"/>
  <c r="E860" i="6"/>
  <c r="E859" i="6"/>
  <c r="E858" i="6"/>
  <c r="E857" i="6"/>
  <c r="E856" i="6"/>
  <c r="E855" i="6"/>
  <c r="E854" i="6"/>
  <c r="E853" i="6"/>
  <c r="E852" i="6"/>
  <c r="E851" i="6"/>
  <c r="E850" i="6"/>
  <c r="E849" i="6"/>
  <c r="E848" i="6"/>
  <c r="E847" i="6"/>
  <c r="E846" i="6"/>
  <c r="E845" i="6"/>
  <c r="E844" i="6"/>
  <c r="E843" i="6"/>
  <c r="E842" i="6"/>
  <c r="E841" i="6"/>
  <c r="E840" i="6"/>
  <c r="E839" i="6"/>
  <c r="E838" i="6"/>
  <c r="E837" i="6"/>
  <c r="E836" i="6"/>
  <c r="E835" i="6"/>
  <c r="E834" i="6"/>
  <c r="E833" i="6"/>
  <c r="E832" i="6"/>
  <c r="E831" i="6"/>
  <c r="E830" i="6"/>
  <c r="E829" i="6"/>
  <c r="E828" i="6"/>
  <c r="E827" i="6"/>
  <c r="E826" i="6"/>
  <c r="E825" i="6"/>
  <c r="E824" i="6"/>
  <c r="E823" i="6"/>
  <c r="E822" i="6"/>
  <c r="E821" i="6"/>
  <c r="E820" i="6"/>
  <c r="E819" i="6"/>
  <c r="E818" i="6"/>
  <c r="E817" i="6"/>
  <c r="E816" i="6"/>
  <c r="E815" i="6"/>
  <c r="E814" i="6"/>
  <c r="E813" i="6"/>
  <c r="E812" i="6"/>
  <c r="E811" i="6"/>
  <c r="E810" i="6"/>
  <c r="E809" i="6"/>
  <c r="E808" i="6"/>
  <c r="E807" i="6"/>
  <c r="E806" i="6"/>
  <c r="E805" i="6"/>
  <c r="E804" i="6"/>
  <c r="E803" i="6"/>
  <c r="E802" i="6"/>
  <c r="E801" i="6"/>
  <c r="E800" i="6"/>
  <c r="E799" i="6"/>
  <c r="E798" i="6"/>
  <c r="E797" i="6"/>
  <c r="E796" i="6"/>
  <c r="E795" i="6"/>
  <c r="E794" i="6"/>
  <c r="E793" i="6"/>
  <c r="E792" i="6"/>
  <c r="E791" i="6"/>
  <c r="E790" i="6"/>
  <c r="E789" i="6"/>
  <c r="E788" i="6"/>
  <c r="E787" i="6"/>
  <c r="E786" i="6"/>
  <c r="E785" i="6"/>
  <c r="E784" i="6"/>
  <c r="E783" i="6"/>
  <c r="E782" i="6"/>
  <c r="E781" i="6"/>
  <c r="E780" i="6"/>
  <c r="E779" i="6"/>
  <c r="E778" i="6"/>
  <c r="E777" i="6"/>
  <c r="E776" i="6"/>
  <c r="E775" i="6"/>
  <c r="E774" i="6"/>
  <c r="E773" i="6"/>
  <c r="E772" i="6"/>
  <c r="E771" i="6"/>
  <c r="E770" i="6"/>
  <c r="E769" i="6"/>
  <c r="E768" i="6"/>
  <c r="E767" i="6"/>
  <c r="E766" i="6"/>
  <c r="E765" i="6"/>
  <c r="E764" i="6"/>
  <c r="E763" i="6"/>
  <c r="E762" i="6"/>
  <c r="E761" i="6"/>
  <c r="E760" i="6"/>
  <c r="E759" i="6"/>
  <c r="E758" i="6"/>
  <c r="E757" i="6"/>
  <c r="E756" i="6"/>
  <c r="E755" i="6"/>
  <c r="E754" i="6"/>
  <c r="E753" i="6"/>
  <c r="E752" i="6"/>
  <c r="E751" i="6"/>
  <c r="E750" i="6"/>
  <c r="E749" i="6"/>
  <c r="E748" i="6"/>
  <c r="E747" i="6"/>
  <c r="E746" i="6"/>
  <c r="E745" i="6"/>
  <c r="E744" i="6"/>
  <c r="E743" i="6"/>
  <c r="E742" i="6"/>
  <c r="E741" i="6"/>
  <c r="E740" i="6"/>
  <c r="E739" i="6"/>
  <c r="E738" i="6"/>
  <c r="E737" i="6"/>
  <c r="E736" i="6"/>
  <c r="E735" i="6"/>
  <c r="E734" i="6"/>
  <c r="E733" i="6"/>
  <c r="E732" i="6"/>
  <c r="E731" i="6"/>
  <c r="E730" i="6"/>
  <c r="E729" i="6"/>
  <c r="E728" i="6"/>
  <c r="E727" i="6"/>
  <c r="E726" i="6"/>
  <c r="E725" i="6"/>
  <c r="E724" i="6"/>
  <c r="E723" i="6"/>
  <c r="E722" i="6"/>
  <c r="E721" i="6"/>
  <c r="E720" i="6"/>
  <c r="E719" i="6"/>
  <c r="E718" i="6"/>
  <c r="E717" i="6"/>
  <c r="E716" i="6"/>
  <c r="E715" i="6"/>
  <c r="E714" i="6"/>
  <c r="E713" i="6"/>
  <c r="E712" i="6"/>
  <c r="E711" i="6"/>
  <c r="E710" i="6"/>
  <c r="E709" i="6"/>
  <c r="E708" i="6"/>
  <c r="E707" i="6"/>
  <c r="E706" i="6"/>
  <c r="E705" i="6"/>
  <c r="E704" i="6"/>
  <c r="E703" i="6"/>
  <c r="E702" i="6"/>
  <c r="E701" i="6"/>
  <c r="E700" i="6"/>
  <c r="E699" i="6"/>
  <c r="E698" i="6"/>
  <c r="E697" i="6"/>
  <c r="E696" i="6"/>
  <c r="E695" i="6"/>
  <c r="E694" i="6"/>
  <c r="E693" i="6"/>
  <c r="E692" i="6"/>
  <c r="E691" i="6"/>
  <c r="E690" i="6"/>
  <c r="E689" i="6"/>
  <c r="E688" i="6"/>
  <c r="E687" i="6"/>
  <c r="E686" i="6"/>
  <c r="E685" i="6"/>
  <c r="E684" i="6"/>
  <c r="E683" i="6"/>
  <c r="E682" i="6"/>
  <c r="E681" i="6"/>
  <c r="E680" i="6"/>
  <c r="E679" i="6"/>
  <c r="E678" i="6"/>
  <c r="E677" i="6"/>
  <c r="E676" i="6"/>
  <c r="E675" i="6"/>
  <c r="E674" i="6"/>
  <c r="E673" i="6"/>
  <c r="E672" i="6"/>
  <c r="E671" i="6"/>
  <c r="E670" i="6"/>
  <c r="E669" i="6"/>
  <c r="E668" i="6"/>
  <c r="E667" i="6"/>
  <c r="E666" i="6"/>
  <c r="E665" i="6"/>
  <c r="E664" i="6"/>
  <c r="E663" i="6"/>
  <c r="E662" i="6"/>
  <c r="E661" i="6"/>
  <c r="E660" i="6"/>
  <c r="E659" i="6"/>
  <c r="E658" i="6"/>
  <c r="E657" i="6"/>
  <c r="E656" i="6"/>
  <c r="E655" i="6"/>
  <c r="E654" i="6"/>
  <c r="E653" i="6"/>
  <c r="E652" i="6"/>
  <c r="E651" i="6"/>
  <c r="E650" i="6"/>
  <c r="E649" i="6"/>
  <c r="E648" i="6"/>
  <c r="E647" i="6"/>
  <c r="E646" i="6"/>
  <c r="E645" i="6"/>
  <c r="E644" i="6"/>
  <c r="E643" i="6"/>
  <c r="E642" i="6"/>
  <c r="E641" i="6"/>
  <c r="E640" i="6"/>
  <c r="E639" i="6"/>
  <c r="E638" i="6"/>
  <c r="E637" i="6"/>
  <c r="E636" i="6"/>
  <c r="E635" i="6"/>
  <c r="E634" i="6"/>
  <c r="E633" i="6"/>
  <c r="E632" i="6"/>
  <c r="E631" i="6"/>
  <c r="E630" i="6"/>
  <c r="E629" i="6"/>
  <c r="E628" i="6"/>
  <c r="E627" i="6"/>
  <c r="E626" i="6"/>
  <c r="E625" i="6"/>
  <c r="E624" i="6"/>
  <c r="E623" i="6"/>
  <c r="E622" i="6"/>
  <c r="E621" i="6"/>
  <c r="E620" i="6"/>
  <c r="E619" i="6"/>
  <c r="E618" i="6"/>
  <c r="E617" i="6"/>
  <c r="E616" i="6"/>
  <c r="E615" i="6"/>
  <c r="E614" i="6"/>
  <c r="E613" i="6"/>
  <c r="E612" i="6"/>
  <c r="E611" i="6"/>
  <c r="E610" i="6"/>
  <c r="E609" i="6"/>
  <c r="E608" i="6"/>
  <c r="E607" i="6"/>
  <c r="E606" i="6"/>
  <c r="E605" i="6"/>
  <c r="E604" i="6"/>
  <c r="E603" i="6"/>
  <c r="E602" i="6"/>
  <c r="E601" i="6"/>
  <c r="E600" i="6"/>
  <c r="E599" i="6"/>
  <c r="E598" i="6"/>
  <c r="E597" i="6"/>
  <c r="E596" i="6"/>
  <c r="E595" i="6"/>
  <c r="E594" i="6"/>
  <c r="E593" i="6"/>
  <c r="E592" i="6"/>
  <c r="E591" i="6"/>
  <c r="E590" i="6"/>
  <c r="E589" i="6"/>
  <c r="E588" i="6"/>
  <c r="E587" i="6"/>
  <c r="E586" i="6"/>
  <c r="E585" i="6"/>
  <c r="E584" i="6"/>
  <c r="E583" i="6"/>
  <c r="E582" i="6"/>
  <c r="E581" i="6"/>
  <c r="E580" i="6"/>
  <c r="E579" i="6"/>
  <c r="E578" i="6"/>
  <c r="E577" i="6"/>
  <c r="E576" i="6"/>
  <c r="E575" i="6"/>
  <c r="E574" i="6"/>
  <c r="E573" i="6"/>
  <c r="E572" i="6"/>
  <c r="E571" i="6"/>
  <c r="E570" i="6"/>
  <c r="E569" i="6"/>
  <c r="E568" i="6"/>
  <c r="E567" i="6"/>
  <c r="E566" i="6"/>
  <c r="E565" i="6"/>
  <c r="E564" i="6"/>
  <c r="E563" i="6"/>
  <c r="E562" i="6"/>
  <c r="E561" i="6"/>
  <c r="E560" i="6"/>
  <c r="E559" i="6"/>
  <c r="E558" i="6"/>
  <c r="E557" i="6"/>
  <c r="E556" i="6"/>
  <c r="E555" i="6"/>
  <c r="E554" i="6"/>
  <c r="E553" i="6"/>
  <c r="E552" i="6"/>
  <c r="E551" i="6"/>
  <c r="E550" i="6"/>
  <c r="E549" i="6"/>
  <c r="E548" i="6"/>
  <c r="E547" i="6"/>
  <c r="E546" i="6"/>
  <c r="E545" i="6"/>
  <c r="E544" i="6"/>
  <c r="E543" i="6"/>
  <c r="E542" i="6"/>
  <c r="E541" i="6"/>
  <c r="E540" i="6"/>
  <c r="E539" i="6"/>
  <c r="E538" i="6"/>
  <c r="E537" i="6"/>
  <c r="E536" i="6"/>
  <c r="E535" i="6"/>
  <c r="E534" i="6"/>
  <c r="E533" i="6"/>
  <c r="E532" i="6"/>
  <c r="E531" i="6"/>
  <c r="E530" i="6"/>
  <c r="E529" i="6"/>
  <c r="E528" i="6"/>
  <c r="E527" i="6"/>
  <c r="E526" i="6"/>
  <c r="E525" i="6"/>
  <c r="E524" i="6"/>
  <c r="E523" i="6"/>
  <c r="E522" i="6"/>
  <c r="E521" i="6"/>
  <c r="E520" i="6"/>
  <c r="E519" i="6"/>
  <c r="E518" i="6"/>
  <c r="E517" i="6"/>
  <c r="E516" i="6"/>
  <c r="E515" i="6"/>
  <c r="E514" i="6"/>
  <c r="E513" i="6"/>
  <c r="E512" i="6"/>
  <c r="E511" i="6"/>
  <c r="E510" i="6"/>
  <c r="E509" i="6"/>
  <c r="E508" i="6"/>
  <c r="E507" i="6"/>
  <c r="E506" i="6"/>
  <c r="E505" i="6"/>
  <c r="E504" i="6"/>
  <c r="E503" i="6"/>
  <c r="E502" i="6"/>
  <c r="E501" i="6"/>
  <c r="E500" i="6"/>
  <c r="E499" i="6"/>
  <c r="E498" i="6"/>
  <c r="E497" i="6"/>
  <c r="E496" i="6"/>
  <c r="E495" i="6"/>
  <c r="E494" i="6"/>
  <c r="E493" i="6"/>
  <c r="E492" i="6"/>
  <c r="E491" i="6"/>
  <c r="E490" i="6"/>
  <c r="E489" i="6"/>
  <c r="E488" i="6"/>
  <c r="E487" i="6"/>
  <c r="E486" i="6"/>
  <c r="E485" i="6"/>
  <c r="E484" i="6"/>
  <c r="E483" i="6"/>
  <c r="E482" i="6"/>
  <c r="E481" i="6"/>
  <c r="E480" i="6"/>
  <c r="E479" i="6"/>
  <c r="E478" i="6"/>
  <c r="E477" i="6"/>
  <c r="E476" i="6"/>
  <c r="E475" i="6"/>
  <c r="E474" i="6"/>
  <c r="E473" i="6"/>
  <c r="E472" i="6"/>
  <c r="E471" i="6"/>
  <c r="E470" i="6"/>
  <c r="E469" i="6"/>
  <c r="E468" i="6"/>
  <c r="E467" i="6"/>
  <c r="E466" i="6"/>
  <c r="E465" i="6"/>
  <c r="E464" i="6"/>
  <c r="E463" i="6"/>
  <c r="E462" i="6"/>
  <c r="E461" i="6"/>
  <c r="E460" i="6"/>
  <c r="E459" i="6"/>
  <c r="E458" i="6"/>
  <c r="E457" i="6"/>
  <c r="E456" i="6"/>
  <c r="E455" i="6"/>
  <c r="E454" i="6"/>
  <c r="E453" i="6"/>
  <c r="E452" i="6"/>
  <c r="E451" i="6"/>
  <c r="E450" i="6"/>
  <c r="E449" i="6"/>
  <c r="E448" i="6"/>
  <c r="E447" i="6"/>
  <c r="E446" i="6"/>
  <c r="E445" i="6"/>
  <c r="E444" i="6"/>
  <c r="E443" i="6"/>
  <c r="E442" i="6"/>
  <c r="E441" i="6"/>
  <c r="E440" i="6"/>
  <c r="E439" i="6"/>
  <c r="E438" i="6"/>
  <c r="E437" i="6"/>
  <c r="E436" i="6"/>
  <c r="E435" i="6"/>
  <c r="E434" i="6"/>
  <c r="E433" i="6"/>
  <c r="E432" i="6"/>
  <c r="E431" i="6"/>
  <c r="E430" i="6"/>
  <c r="E429" i="6"/>
  <c r="E428" i="6"/>
  <c r="E427" i="6"/>
  <c r="E426" i="6"/>
  <c r="E425" i="6"/>
  <c r="E424" i="6"/>
  <c r="E423" i="6"/>
  <c r="E422" i="6"/>
  <c r="E421" i="6"/>
  <c r="E420" i="6"/>
  <c r="E419" i="6"/>
  <c r="E418" i="6"/>
  <c r="E417" i="6"/>
  <c r="E416" i="6"/>
  <c r="E415" i="6"/>
  <c r="E414" i="6"/>
  <c r="E413" i="6"/>
  <c r="E412" i="6"/>
  <c r="E411" i="6"/>
  <c r="E410" i="6"/>
  <c r="E409" i="6"/>
  <c r="E408" i="6"/>
  <c r="E407" i="6"/>
  <c r="E406" i="6"/>
  <c r="E405" i="6"/>
  <c r="E404" i="6"/>
  <c r="E403" i="6"/>
  <c r="E402" i="6"/>
  <c r="E401" i="6"/>
  <c r="E400" i="6"/>
  <c r="E399" i="6"/>
  <c r="E398" i="6"/>
  <c r="E397" i="6"/>
  <c r="E396" i="6"/>
  <c r="E395" i="6"/>
  <c r="E394" i="6"/>
  <c r="E393" i="6"/>
  <c r="E392" i="6"/>
  <c r="E391" i="6"/>
  <c r="E390" i="6"/>
  <c r="E389" i="6"/>
  <c r="E388" i="6"/>
  <c r="E387" i="6"/>
  <c r="E386" i="6"/>
  <c r="E385" i="6"/>
  <c r="E384" i="6"/>
  <c r="E383" i="6"/>
  <c r="E382" i="6"/>
  <c r="E381" i="6"/>
  <c r="E380" i="6"/>
  <c r="E379" i="6"/>
  <c r="E378" i="6"/>
  <c r="E377" i="6"/>
  <c r="E376" i="6"/>
  <c r="E375" i="6"/>
  <c r="E374" i="6"/>
  <c r="E373" i="6"/>
  <c r="E372" i="6"/>
  <c r="E371" i="6"/>
  <c r="E370" i="6"/>
  <c r="E369" i="6"/>
  <c r="E368" i="6"/>
  <c r="E367" i="6"/>
  <c r="E366" i="6"/>
  <c r="E365" i="6"/>
  <c r="E364" i="6"/>
  <c r="E363" i="6"/>
  <c r="E362" i="6"/>
  <c r="E361" i="6"/>
  <c r="E360" i="6"/>
  <c r="E359" i="6"/>
  <c r="E358" i="6"/>
  <c r="E357" i="6"/>
  <c r="E356" i="6"/>
  <c r="E355" i="6"/>
  <c r="E354" i="6"/>
  <c r="E353" i="6"/>
  <c r="E352" i="6"/>
  <c r="E351" i="6"/>
  <c r="E350" i="6"/>
  <c r="E349" i="6"/>
  <c r="E348" i="6"/>
  <c r="E347" i="6"/>
  <c r="E346" i="6"/>
  <c r="E345" i="6"/>
  <c r="E344" i="6"/>
  <c r="E343" i="6"/>
  <c r="E342" i="6"/>
  <c r="E341" i="6"/>
  <c r="E340" i="6"/>
  <c r="E339" i="6"/>
  <c r="E338" i="6"/>
  <c r="E337" i="6"/>
  <c r="E336" i="6"/>
  <c r="E335" i="6"/>
  <c r="E334" i="6"/>
  <c r="E333" i="6"/>
  <c r="E332" i="6"/>
  <c r="E331" i="6"/>
  <c r="E330" i="6"/>
  <c r="E329" i="6"/>
  <c r="E328" i="6"/>
  <c r="E327" i="6"/>
  <c r="E326" i="6"/>
  <c r="E325" i="6"/>
  <c r="E324" i="6"/>
  <c r="E323" i="6"/>
  <c r="E322" i="6"/>
  <c r="E321" i="6"/>
  <c r="E320" i="6"/>
  <c r="E319" i="6"/>
  <c r="E318" i="6"/>
  <c r="E317" i="6"/>
  <c r="E316" i="6"/>
  <c r="E315" i="6"/>
  <c r="E314" i="6"/>
  <c r="E313" i="6"/>
  <c r="E312" i="6"/>
  <c r="E311" i="6"/>
  <c r="E310" i="6"/>
  <c r="E309" i="6"/>
  <c r="E308" i="6"/>
  <c r="E307" i="6"/>
  <c r="E306" i="6"/>
  <c r="E305" i="6"/>
  <c r="E304" i="6"/>
  <c r="E303" i="6"/>
  <c r="E302" i="6"/>
  <c r="E301" i="6"/>
  <c r="E300" i="6"/>
  <c r="E299" i="6"/>
  <c r="E298" i="6"/>
  <c r="E297" i="6"/>
  <c r="E296" i="6"/>
  <c r="E295" i="6"/>
  <c r="E294" i="6"/>
  <c r="E293" i="6"/>
  <c r="E292" i="6"/>
  <c r="E291" i="6"/>
  <c r="E290" i="6"/>
  <c r="E289" i="6"/>
  <c r="E288" i="6"/>
  <c r="E287" i="6"/>
  <c r="E286" i="6"/>
  <c r="E285" i="6"/>
  <c r="E284" i="6"/>
  <c r="E283" i="6"/>
  <c r="E282" i="6"/>
  <c r="E281" i="6"/>
  <c r="E280" i="6"/>
  <c r="E279" i="6"/>
  <c r="E278" i="6"/>
  <c r="E277" i="6"/>
  <c r="E276" i="6"/>
  <c r="E275" i="6"/>
  <c r="E274" i="6"/>
  <c r="E273" i="6"/>
  <c r="E272" i="6"/>
  <c r="E271" i="6"/>
  <c r="E270" i="6"/>
  <c r="E269" i="6"/>
  <c r="E268" i="6"/>
  <c r="E267" i="6"/>
  <c r="E266" i="6"/>
  <c r="E265" i="6"/>
  <c r="E264" i="6"/>
  <c r="E263" i="6"/>
  <c r="E262" i="6"/>
  <c r="E261" i="6"/>
  <c r="E260" i="6"/>
  <c r="E259" i="6"/>
  <c r="E258" i="6"/>
  <c r="E257" i="6"/>
  <c r="E256" i="6"/>
  <c r="E255" i="6"/>
  <c r="E254" i="6"/>
  <c r="E253" i="6"/>
  <c r="E252" i="6"/>
  <c r="E251" i="6"/>
  <c r="E250" i="6"/>
  <c r="E249" i="6"/>
  <c r="E248" i="6"/>
  <c r="E247" i="6"/>
  <c r="E246" i="6"/>
  <c r="E245" i="6"/>
  <c r="E244" i="6"/>
  <c r="E243" i="6"/>
  <c r="E242" i="6"/>
  <c r="E241" i="6"/>
  <c r="E240" i="6"/>
  <c r="E239" i="6"/>
  <c r="E238" i="6"/>
  <c r="E237" i="6"/>
  <c r="E236" i="6"/>
  <c r="E235" i="6"/>
  <c r="E234" i="6"/>
  <c r="E233" i="6"/>
  <c r="E232" i="6"/>
  <c r="E231" i="6"/>
  <c r="E230" i="6"/>
  <c r="E229" i="6"/>
  <c r="E228" i="6"/>
  <c r="E227" i="6"/>
  <c r="E226" i="6"/>
  <c r="E225" i="6"/>
  <c r="E224" i="6"/>
  <c r="E223" i="6"/>
  <c r="E222" i="6"/>
  <c r="E221" i="6"/>
  <c r="E220" i="6"/>
  <c r="E219" i="6"/>
  <c r="E218" i="6"/>
  <c r="E217" i="6"/>
  <c r="E216" i="6"/>
  <c r="E215" i="6"/>
  <c r="E214" i="6"/>
  <c r="E213" i="6"/>
  <c r="E212" i="6"/>
  <c r="E211" i="6"/>
  <c r="E210" i="6"/>
  <c r="E209" i="6"/>
  <c r="E208" i="6"/>
  <c r="E207" i="6"/>
  <c r="E206" i="6"/>
  <c r="E205" i="6"/>
  <c r="E204" i="6"/>
  <c r="E203" i="6"/>
  <c r="E202" i="6"/>
  <c r="E201" i="6"/>
  <c r="E200" i="6"/>
  <c r="E199" i="6"/>
  <c r="E198" i="6"/>
  <c r="E197" i="6"/>
  <c r="E196" i="6"/>
  <c r="E195" i="6"/>
  <c r="E194" i="6"/>
  <c r="E193" i="6"/>
  <c r="E192" i="6"/>
  <c r="E191" i="6"/>
  <c r="E190" i="6"/>
  <c r="E189" i="6"/>
  <c r="E188" i="6"/>
  <c r="E187" i="6"/>
  <c r="E186" i="6"/>
  <c r="E185" i="6"/>
  <c r="E184" i="6"/>
  <c r="E183" i="6"/>
  <c r="E182" i="6"/>
  <c r="E181" i="6"/>
  <c r="E180" i="6"/>
  <c r="E179" i="6"/>
  <c r="E178" i="6"/>
  <c r="E177" i="6"/>
  <c r="E176" i="6"/>
  <c r="E175" i="6"/>
  <c r="E174" i="6"/>
  <c r="E173" i="6"/>
  <c r="E172" i="6"/>
  <c r="E171" i="6"/>
  <c r="E170" i="6"/>
  <c r="E169" i="6"/>
  <c r="E168" i="6"/>
  <c r="E167" i="6"/>
  <c r="E166" i="6"/>
  <c r="E165" i="6"/>
  <c r="E164" i="6"/>
  <c r="E163" i="6"/>
  <c r="E162" i="6"/>
  <c r="E161" i="6"/>
  <c r="E160" i="6"/>
  <c r="E159" i="6"/>
  <c r="E158" i="6"/>
  <c r="E157" i="6"/>
  <c r="E156" i="6"/>
  <c r="E155" i="6"/>
  <c r="E154" i="6"/>
  <c r="E153" i="6"/>
  <c r="E152" i="6"/>
  <c r="E151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E138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4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2" i="6"/>
  <c r="E91" i="6"/>
  <c r="E90" i="6"/>
  <c r="E89" i="6"/>
  <c r="E88" i="6"/>
  <c r="E87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855" i="5"/>
  <c r="E854" i="5"/>
  <c r="E853" i="5"/>
  <c r="E852" i="5"/>
  <c r="E851" i="5"/>
  <c r="E850" i="5"/>
  <c r="E849" i="5"/>
  <c r="E848" i="5"/>
  <c r="E847" i="5"/>
  <c r="E846" i="5"/>
  <c r="E845" i="5"/>
  <c r="E844" i="5"/>
  <c r="E843" i="5"/>
  <c r="E842" i="5"/>
  <c r="E841" i="5"/>
  <c r="E840" i="5"/>
  <c r="E839" i="5"/>
  <c r="E838" i="5"/>
  <c r="E837" i="5"/>
  <c r="E836" i="5"/>
  <c r="E835" i="5"/>
  <c r="E834" i="5"/>
  <c r="E833" i="5"/>
  <c r="E832" i="5"/>
  <c r="E831" i="5"/>
  <c r="E830" i="5"/>
  <c r="E829" i="5"/>
  <c r="E828" i="5"/>
  <c r="E827" i="5"/>
  <c r="E826" i="5"/>
  <c r="E825" i="5"/>
  <c r="E824" i="5"/>
  <c r="E823" i="5"/>
  <c r="E822" i="5"/>
  <c r="E821" i="5"/>
  <c r="E820" i="5"/>
  <c r="E819" i="5"/>
  <c r="E818" i="5"/>
  <c r="E817" i="5"/>
  <c r="E816" i="5"/>
  <c r="E815" i="5"/>
  <c r="E814" i="5"/>
  <c r="E813" i="5"/>
  <c r="E812" i="5"/>
  <c r="E811" i="5"/>
  <c r="E810" i="5"/>
  <c r="E809" i="5"/>
  <c r="E808" i="5"/>
  <c r="E807" i="5"/>
  <c r="E806" i="5"/>
  <c r="E805" i="5"/>
  <c r="E804" i="5"/>
  <c r="E803" i="5"/>
  <c r="E802" i="5"/>
  <c r="E801" i="5"/>
  <c r="E800" i="5"/>
  <c r="E799" i="5"/>
  <c r="E798" i="5"/>
  <c r="E797" i="5"/>
  <c r="E796" i="5"/>
  <c r="E795" i="5"/>
  <c r="E794" i="5"/>
  <c r="E793" i="5"/>
  <c r="E792" i="5"/>
  <c r="E791" i="5"/>
  <c r="E790" i="5"/>
  <c r="E789" i="5"/>
  <c r="E788" i="5"/>
  <c r="E787" i="5"/>
  <c r="E786" i="5"/>
  <c r="E785" i="5"/>
  <c r="E784" i="5"/>
  <c r="E783" i="5"/>
  <c r="E782" i="5"/>
  <c r="E781" i="5"/>
  <c r="E780" i="5"/>
  <c r="E779" i="5"/>
  <c r="E778" i="5"/>
  <c r="E777" i="5"/>
  <c r="E776" i="5"/>
  <c r="E775" i="5"/>
  <c r="E774" i="5"/>
  <c r="E773" i="5"/>
  <c r="E772" i="5"/>
  <c r="E771" i="5"/>
  <c r="E770" i="5"/>
  <c r="E769" i="5"/>
  <c r="E768" i="5"/>
  <c r="E767" i="5"/>
  <c r="E766" i="5"/>
  <c r="E765" i="5"/>
  <c r="E764" i="5"/>
  <c r="E763" i="5"/>
  <c r="E762" i="5"/>
  <c r="E761" i="5"/>
  <c r="E760" i="5"/>
  <c r="E759" i="5"/>
  <c r="E758" i="5"/>
  <c r="E757" i="5"/>
  <c r="E756" i="5"/>
  <c r="E755" i="5"/>
  <c r="E754" i="5"/>
  <c r="E753" i="5"/>
  <c r="E752" i="5"/>
  <c r="E751" i="5"/>
  <c r="E750" i="5"/>
  <c r="E749" i="5"/>
  <c r="E748" i="5"/>
  <c r="E747" i="5"/>
  <c r="E746" i="5"/>
  <c r="E745" i="5"/>
  <c r="E744" i="5"/>
  <c r="E743" i="5"/>
  <c r="E742" i="5"/>
  <c r="E741" i="5"/>
  <c r="E740" i="5"/>
  <c r="E739" i="5"/>
  <c r="E738" i="5"/>
  <c r="E737" i="5"/>
  <c r="E736" i="5"/>
  <c r="E735" i="5"/>
  <c r="E734" i="5"/>
  <c r="E733" i="5"/>
  <c r="E732" i="5"/>
  <c r="E731" i="5"/>
  <c r="E730" i="5"/>
  <c r="E729" i="5"/>
  <c r="E728" i="5"/>
  <c r="E727" i="5"/>
  <c r="E726" i="5"/>
  <c r="E725" i="5"/>
  <c r="E724" i="5"/>
  <c r="E723" i="5"/>
  <c r="E722" i="5"/>
  <c r="E721" i="5"/>
  <c r="E720" i="5"/>
  <c r="E719" i="5"/>
  <c r="E718" i="5"/>
  <c r="E717" i="5"/>
  <c r="E716" i="5"/>
  <c r="E715" i="5"/>
  <c r="E714" i="5"/>
  <c r="E713" i="5"/>
  <c r="E712" i="5"/>
  <c r="E711" i="5"/>
  <c r="E710" i="5"/>
  <c r="E709" i="5"/>
  <c r="E708" i="5"/>
  <c r="E707" i="5"/>
  <c r="E706" i="5"/>
  <c r="E705" i="5"/>
  <c r="E704" i="5"/>
  <c r="E703" i="5"/>
  <c r="E702" i="5"/>
  <c r="E701" i="5"/>
  <c r="E700" i="5"/>
  <c r="E699" i="5"/>
  <c r="E698" i="5"/>
  <c r="E697" i="5"/>
  <c r="E696" i="5"/>
  <c r="E695" i="5"/>
  <c r="E694" i="5"/>
  <c r="E693" i="5"/>
  <c r="E692" i="5"/>
  <c r="E691" i="5"/>
  <c r="E690" i="5"/>
  <c r="E689" i="5"/>
  <c r="E688" i="5"/>
  <c r="E687" i="5"/>
  <c r="E686" i="5"/>
  <c r="E685" i="5"/>
  <c r="E684" i="5"/>
  <c r="E683" i="5"/>
  <c r="E682" i="5"/>
  <c r="E681" i="5"/>
  <c r="E680" i="5"/>
  <c r="E679" i="5"/>
  <c r="E678" i="5"/>
  <c r="E677" i="5"/>
  <c r="E676" i="5"/>
  <c r="E675" i="5"/>
  <c r="E674" i="5"/>
  <c r="E673" i="5"/>
  <c r="E672" i="5"/>
  <c r="E671" i="5"/>
  <c r="E670" i="5"/>
  <c r="E669" i="5"/>
  <c r="E668" i="5"/>
  <c r="E667" i="5"/>
  <c r="E666" i="5"/>
  <c r="E665" i="5"/>
  <c r="E664" i="5"/>
  <c r="E663" i="5"/>
  <c r="E662" i="5"/>
  <c r="E661" i="5"/>
  <c r="E660" i="5"/>
  <c r="E659" i="5"/>
  <c r="E658" i="5"/>
  <c r="E657" i="5"/>
  <c r="E656" i="5"/>
  <c r="E655" i="5"/>
  <c r="E654" i="5"/>
  <c r="E653" i="5"/>
  <c r="E652" i="5"/>
  <c r="E651" i="5"/>
  <c r="E650" i="5"/>
  <c r="E649" i="5"/>
  <c r="E648" i="5"/>
  <c r="E647" i="5"/>
  <c r="E646" i="5"/>
  <c r="E645" i="5"/>
  <c r="E644" i="5"/>
  <c r="E643" i="5"/>
  <c r="E642" i="5"/>
  <c r="E641" i="5"/>
  <c r="E640" i="5"/>
  <c r="E639" i="5"/>
  <c r="E638" i="5"/>
  <c r="E637" i="5"/>
  <c r="E636" i="5"/>
  <c r="E635" i="5"/>
  <c r="E634" i="5"/>
  <c r="E633" i="5"/>
  <c r="E632" i="5"/>
  <c r="E631" i="5"/>
  <c r="E630" i="5"/>
  <c r="E629" i="5"/>
  <c r="E628" i="5"/>
  <c r="E627" i="5"/>
  <c r="E626" i="5"/>
  <c r="E625" i="5"/>
  <c r="E624" i="5"/>
  <c r="E623" i="5"/>
  <c r="E622" i="5"/>
  <c r="E621" i="5"/>
  <c r="E620" i="5"/>
  <c r="E619" i="5"/>
  <c r="E618" i="5"/>
  <c r="E617" i="5"/>
  <c r="E616" i="5"/>
  <c r="E615" i="5"/>
  <c r="E614" i="5"/>
  <c r="E613" i="5"/>
  <c r="E612" i="5"/>
  <c r="E611" i="5"/>
  <c r="E610" i="5"/>
  <c r="E609" i="5"/>
  <c r="E608" i="5"/>
  <c r="E607" i="5"/>
  <c r="E606" i="5"/>
  <c r="E605" i="5"/>
  <c r="E604" i="5"/>
  <c r="E603" i="5"/>
  <c r="E602" i="5"/>
  <c r="E601" i="5"/>
  <c r="E600" i="5"/>
  <c r="E599" i="5"/>
  <c r="E598" i="5"/>
  <c r="E597" i="5"/>
  <c r="E596" i="5"/>
  <c r="E595" i="5"/>
  <c r="E594" i="5"/>
  <c r="E593" i="5"/>
  <c r="E592" i="5"/>
  <c r="E591" i="5"/>
  <c r="E590" i="5"/>
  <c r="E589" i="5"/>
  <c r="E588" i="5"/>
  <c r="E587" i="5"/>
  <c r="E586" i="5"/>
  <c r="E585" i="5"/>
  <c r="E584" i="5"/>
  <c r="E583" i="5"/>
  <c r="E582" i="5"/>
  <c r="E581" i="5"/>
  <c r="E580" i="5"/>
  <c r="E579" i="5"/>
  <c r="E578" i="5"/>
  <c r="E577" i="5"/>
  <c r="E576" i="5"/>
  <c r="E575" i="5"/>
  <c r="E574" i="5"/>
  <c r="E573" i="5"/>
  <c r="E572" i="5"/>
  <c r="E571" i="5"/>
  <c r="E570" i="5"/>
  <c r="E569" i="5"/>
  <c r="E568" i="5"/>
  <c r="E567" i="5"/>
  <c r="E566" i="5"/>
  <c r="E565" i="5"/>
  <c r="E564" i="5"/>
  <c r="E563" i="5"/>
  <c r="E562" i="5"/>
  <c r="E561" i="5"/>
  <c r="E560" i="5"/>
  <c r="E559" i="5"/>
  <c r="E558" i="5"/>
  <c r="E557" i="5"/>
  <c r="E556" i="5"/>
  <c r="E555" i="5"/>
  <c r="E554" i="5"/>
  <c r="E553" i="5"/>
  <c r="E552" i="5"/>
  <c r="E551" i="5"/>
  <c r="E550" i="5"/>
  <c r="E549" i="5"/>
  <c r="E548" i="5"/>
  <c r="E547" i="5"/>
  <c r="E546" i="5"/>
  <c r="E545" i="5"/>
  <c r="E544" i="5"/>
  <c r="E543" i="5"/>
  <c r="E542" i="5"/>
  <c r="E541" i="5"/>
  <c r="E540" i="5"/>
  <c r="E539" i="5"/>
  <c r="E538" i="5"/>
  <c r="E537" i="5"/>
  <c r="E536" i="5"/>
  <c r="E535" i="5"/>
  <c r="E534" i="5"/>
  <c r="E533" i="5"/>
  <c r="E532" i="5"/>
  <c r="E531" i="5"/>
  <c r="E530" i="5"/>
  <c r="E529" i="5"/>
  <c r="E528" i="5"/>
  <c r="E527" i="5"/>
  <c r="E526" i="5"/>
  <c r="E525" i="5"/>
  <c r="E524" i="5"/>
  <c r="E523" i="5"/>
  <c r="E522" i="5"/>
  <c r="E521" i="5"/>
  <c r="E520" i="5"/>
  <c r="E519" i="5"/>
  <c r="E518" i="5"/>
  <c r="E517" i="5"/>
  <c r="E516" i="5"/>
  <c r="E515" i="5"/>
  <c r="E514" i="5"/>
  <c r="E513" i="5"/>
  <c r="E512" i="5"/>
  <c r="E511" i="5"/>
  <c r="E510" i="5"/>
  <c r="E509" i="5"/>
  <c r="E508" i="5"/>
  <c r="E507" i="5"/>
  <c r="E506" i="5"/>
  <c r="E505" i="5"/>
  <c r="E504" i="5"/>
  <c r="E503" i="5"/>
  <c r="E502" i="5"/>
  <c r="E501" i="5"/>
  <c r="E500" i="5"/>
  <c r="E499" i="5"/>
  <c r="E498" i="5"/>
  <c r="E497" i="5"/>
  <c r="E496" i="5"/>
  <c r="E495" i="5"/>
  <c r="E494" i="5"/>
  <c r="E493" i="5"/>
  <c r="E492" i="5"/>
  <c r="E491" i="5"/>
  <c r="E490" i="5"/>
  <c r="E489" i="5"/>
  <c r="E488" i="5"/>
  <c r="E487" i="5"/>
  <c r="E486" i="5"/>
  <c r="E485" i="5"/>
  <c r="E484" i="5"/>
  <c r="E483" i="5"/>
  <c r="E482" i="5"/>
  <c r="E481" i="5"/>
  <c r="E480" i="5"/>
  <c r="E479" i="5"/>
  <c r="E478" i="5"/>
  <c r="E477" i="5"/>
  <c r="E476" i="5"/>
  <c r="E475" i="5"/>
  <c r="E474" i="5"/>
  <c r="E473" i="5"/>
  <c r="E472" i="5"/>
  <c r="E471" i="5"/>
  <c r="E470" i="5"/>
  <c r="E469" i="5"/>
  <c r="E468" i="5"/>
  <c r="E467" i="5"/>
  <c r="E466" i="5"/>
  <c r="E465" i="5"/>
  <c r="E464" i="5"/>
  <c r="E463" i="5"/>
  <c r="E462" i="5"/>
  <c r="E461" i="5"/>
  <c r="E460" i="5"/>
  <c r="E459" i="5"/>
  <c r="E458" i="5"/>
  <c r="E457" i="5"/>
  <c r="E456" i="5"/>
  <c r="E455" i="5"/>
  <c r="E454" i="5"/>
  <c r="E453" i="5"/>
  <c r="E452" i="5"/>
  <c r="E451" i="5"/>
  <c r="E450" i="5"/>
  <c r="E449" i="5"/>
  <c r="E448" i="5"/>
  <c r="E447" i="5"/>
  <c r="E446" i="5"/>
  <c r="E445" i="5"/>
  <c r="E444" i="5"/>
  <c r="E443" i="5"/>
  <c r="E442" i="5"/>
  <c r="E441" i="5"/>
  <c r="E440" i="5"/>
  <c r="E439" i="5"/>
  <c r="E438" i="5"/>
  <c r="E437" i="5"/>
  <c r="E436" i="5"/>
  <c r="E435" i="5"/>
  <c r="E434" i="5"/>
  <c r="E433" i="5"/>
  <c r="E432" i="5"/>
  <c r="E431" i="5"/>
  <c r="E430" i="5"/>
  <c r="E429" i="5"/>
  <c r="E428" i="5"/>
  <c r="E427" i="5"/>
  <c r="E426" i="5"/>
  <c r="E425" i="5"/>
  <c r="E424" i="5"/>
  <c r="E423" i="5"/>
  <c r="E422" i="5"/>
  <c r="E421" i="5"/>
  <c r="E420" i="5"/>
  <c r="E419" i="5"/>
  <c r="E418" i="5"/>
  <c r="E417" i="5"/>
  <c r="E416" i="5"/>
  <c r="E415" i="5"/>
  <c r="E414" i="5"/>
  <c r="E413" i="5"/>
  <c r="E412" i="5"/>
  <c r="E411" i="5"/>
  <c r="E410" i="5"/>
  <c r="E409" i="5"/>
  <c r="E408" i="5"/>
  <c r="E407" i="5"/>
  <c r="E406" i="5"/>
  <c r="E405" i="5"/>
  <c r="E404" i="5"/>
  <c r="E403" i="5"/>
  <c r="E402" i="5"/>
  <c r="E401" i="5"/>
  <c r="E400" i="5"/>
  <c r="E399" i="5"/>
  <c r="E398" i="5"/>
  <c r="E397" i="5"/>
  <c r="E396" i="5"/>
  <c r="E395" i="5"/>
  <c r="E394" i="5"/>
  <c r="E393" i="5"/>
  <c r="E392" i="5"/>
  <c r="E391" i="5"/>
  <c r="E390" i="5"/>
  <c r="E389" i="5"/>
  <c r="E388" i="5"/>
  <c r="E387" i="5"/>
  <c r="E386" i="5"/>
  <c r="E385" i="5"/>
  <c r="E384" i="5"/>
  <c r="E383" i="5"/>
  <c r="E382" i="5"/>
  <c r="E381" i="5"/>
  <c r="E380" i="5"/>
  <c r="E379" i="5"/>
  <c r="E378" i="5"/>
  <c r="E377" i="5"/>
  <c r="E376" i="5"/>
  <c r="E375" i="5"/>
  <c r="E374" i="5"/>
  <c r="E373" i="5"/>
  <c r="E372" i="5"/>
  <c r="E371" i="5"/>
  <c r="E370" i="5"/>
  <c r="E369" i="5"/>
  <c r="E368" i="5"/>
  <c r="E367" i="5"/>
  <c r="E366" i="5"/>
  <c r="E365" i="5"/>
  <c r="E364" i="5"/>
  <c r="E363" i="5"/>
  <c r="E362" i="5"/>
  <c r="E361" i="5"/>
  <c r="E360" i="5"/>
  <c r="E359" i="5"/>
  <c r="E358" i="5"/>
  <c r="E357" i="5"/>
  <c r="E356" i="5"/>
  <c r="E355" i="5"/>
  <c r="E354" i="5"/>
  <c r="E353" i="5"/>
  <c r="E352" i="5"/>
  <c r="E351" i="5"/>
  <c r="E350" i="5"/>
  <c r="E349" i="5"/>
  <c r="E348" i="5"/>
  <c r="E347" i="5"/>
  <c r="E346" i="5"/>
  <c r="E345" i="5"/>
  <c r="E344" i="5"/>
  <c r="E343" i="5"/>
  <c r="E342" i="5"/>
  <c r="E341" i="5"/>
  <c r="E340" i="5"/>
  <c r="E339" i="5"/>
  <c r="E338" i="5"/>
  <c r="E337" i="5"/>
  <c r="E336" i="5"/>
  <c r="E335" i="5"/>
  <c r="E334" i="5"/>
  <c r="E333" i="5"/>
  <c r="E332" i="5"/>
  <c r="E331" i="5"/>
  <c r="E330" i="5"/>
  <c r="E329" i="5"/>
  <c r="E328" i="5"/>
  <c r="E327" i="5"/>
  <c r="E326" i="5"/>
  <c r="E325" i="5"/>
  <c r="E324" i="5"/>
  <c r="E323" i="5"/>
  <c r="E322" i="5"/>
  <c r="E321" i="5"/>
  <c r="E320" i="5"/>
  <c r="E319" i="5"/>
  <c r="E318" i="5"/>
  <c r="E317" i="5"/>
  <c r="E316" i="5"/>
  <c r="E315" i="5"/>
  <c r="E314" i="5"/>
  <c r="E313" i="5"/>
  <c r="E312" i="5"/>
  <c r="E311" i="5"/>
  <c r="E310" i="5"/>
  <c r="E309" i="5"/>
  <c r="E308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E262" i="5"/>
  <c r="E261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</calcChain>
</file>

<file path=xl/sharedStrings.xml><?xml version="1.0" encoding="utf-8"?>
<sst xmlns="http://schemas.openxmlformats.org/spreadsheetml/2006/main" count="18348" uniqueCount="12795">
  <si>
    <t>Gene name</t>
  </si>
  <si>
    <t>baseMean</t>
  </si>
  <si>
    <t>log2FoldChange</t>
  </si>
  <si>
    <t>FC</t>
  </si>
  <si>
    <t>lfcSE</t>
  </si>
  <si>
    <t>stat</t>
  </si>
  <si>
    <t>pvalue</t>
  </si>
  <si>
    <t>padj</t>
  </si>
  <si>
    <t>WBGene00021001</t>
  </si>
  <si>
    <t>W03F9.3</t>
  </si>
  <si>
    <t>WBGene00255728</t>
  </si>
  <si>
    <t>R02C2.8</t>
  </si>
  <si>
    <t>WBGene00006419</t>
  </si>
  <si>
    <t>oac-39</t>
  </si>
  <si>
    <t>WBGene00018010</t>
  </si>
  <si>
    <t>F33E11.2</t>
  </si>
  <si>
    <t>WBGene00020014</t>
  </si>
  <si>
    <t>R11G11.6</t>
  </si>
  <si>
    <t>WBGene00020016</t>
  </si>
  <si>
    <t>lipl-3</t>
  </si>
  <si>
    <t>WBGene00015758</t>
  </si>
  <si>
    <t>nhr-155</t>
  </si>
  <si>
    <t>WBGene00015757</t>
  </si>
  <si>
    <t>C14C6.3</t>
  </si>
  <si>
    <t>WBGene00015760</t>
  </si>
  <si>
    <t>C14C6.6</t>
  </si>
  <si>
    <t>WBGene00015761</t>
  </si>
  <si>
    <t>C14C6.7</t>
  </si>
  <si>
    <t>WBGene00015762</t>
  </si>
  <si>
    <t>C14C6.8</t>
  </si>
  <si>
    <t>WBGene00019452</t>
  </si>
  <si>
    <t>K06H6.4</t>
  </si>
  <si>
    <t>WBGene00019451</t>
  </si>
  <si>
    <t>nstp-7</t>
  </si>
  <si>
    <t>WBGene00019454</t>
  </si>
  <si>
    <t>K06H6.6</t>
  </si>
  <si>
    <t>WBGene00019450</t>
  </si>
  <si>
    <t>K06H6.2</t>
  </si>
  <si>
    <t>WBGene00019449</t>
  </si>
  <si>
    <t>K06H6.1</t>
  </si>
  <si>
    <t>WBGene00022758</t>
  </si>
  <si>
    <t>ZK488.6</t>
  </si>
  <si>
    <t>WBGene00022757</t>
  </si>
  <si>
    <t>ZK488.5</t>
  </si>
  <si>
    <t>WBGene00018616</t>
  </si>
  <si>
    <t>F48G7.5</t>
  </si>
  <si>
    <t>WBGene00018618</t>
  </si>
  <si>
    <t>F48G7.7</t>
  </si>
  <si>
    <t>WBGene00018619</t>
  </si>
  <si>
    <t>F48G7.8</t>
  </si>
  <si>
    <t>WBGene00018614</t>
  </si>
  <si>
    <t>pals-31</t>
  </si>
  <si>
    <t>WBGene00005228</t>
  </si>
  <si>
    <t>srh-2</t>
  </si>
  <si>
    <t>WBGene00005642</t>
  </si>
  <si>
    <t>srp-1</t>
  </si>
  <si>
    <t>WBGene00206359</t>
  </si>
  <si>
    <t>C05E4.15</t>
  </si>
  <si>
    <t>WBGene00020063</t>
  </si>
  <si>
    <t>R13D11.10</t>
  </si>
  <si>
    <t>WBGene00019561</t>
  </si>
  <si>
    <t>K09C6.7</t>
  </si>
  <si>
    <t>WBGene00019562</t>
  </si>
  <si>
    <t>K09C6.8</t>
  </si>
  <si>
    <t>WBGene00019556</t>
  </si>
  <si>
    <t>K09C6.2</t>
  </si>
  <si>
    <t>WBGene00044777</t>
  </si>
  <si>
    <t>T02B11.9</t>
  </si>
  <si>
    <t>WBGene00020157</t>
  </si>
  <si>
    <t>T02B11.6</t>
  </si>
  <si>
    <t>WBGene00021747</t>
  </si>
  <si>
    <t>Y50D4C.2</t>
  </si>
  <si>
    <t>WBGene00019972</t>
  </si>
  <si>
    <t>R09A1.2</t>
  </si>
  <si>
    <t>WBGene00019626</t>
  </si>
  <si>
    <t>K10C9.7</t>
  </si>
  <si>
    <t>WBGene00268190</t>
  </si>
  <si>
    <t>Y50D4B.10</t>
  </si>
  <si>
    <t>WBGene00004230</t>
  </si>
  <si>
    <t>ptr-16</t>
  </si>
  <si>
    <t>WBGene00195169</t>
  </si>
  <si>
    <t>Y50D4A.6</t>
  </si>
  <si>
    <t>WBGene00022288</t>
  </si>
  <si>
    <t>Y75B7B.1</t>
  </si>
  <si>
    <t>WBGene00020017</t>
  </si>
  <si>
    <t>R12A1.3</t>
  </si>
  <si>
    <t>WBGene00044900</t>
  </si>
  <si>
    <t>cnc-11</t>
  </si>
  <si>
    <t>WBGene00000555</t>
  </si>
  <si>
    <t>cnc-1</t>
  </si>
  <si>
    <t>WBGene00000559</t>
  </si>
  <si>
    <t>cnc-5</t>
  </si>
  <si>
    <t>WBGene00000558</t>
  </si>
  <si>
    <t>cnc-4</t>
  </si>
  <si>
    <t>WBGene00019980</t>
  </si>
  <si>
    <t>chil-14</t>
  </si>
  <si>
    <t>WBGene00019978</t>
  </si>
  <si>
    <t>hacd-1</t>
  </si>
  <si>
    <t>WBGene00004139</t>
  </si>
  <si>
    <t>pqn-54</t>
  </si>
  <si>
    <t>WBGene00016513</t>
  </si>
  <si>
    <t>C38C3.4</t>
  </si>
  <si>
    <t>WBGene00016512</t>
  </si>
  <si>
    <t>C38C3.3</t>
  </si>
  <si>
    <t>WBGene00016516</t>
  </si>
  <si>
    <t>C38C3.8</t>
  </si>
  <si>
    <t>WBGene00017509</t>
  </si>
  <si>
    <t>F16B4.7</t>
  </si>
  <si>
    <t>WBGene00021608</t>
  </si>
  <si>
    <t>Y46H3D.1</t>
  </si>
  <si>
    <t>WBGene00000108</t>
  </si>
  <si>
    <t>alh-2</t>
  </si>
  <si>
    <t>WBGene00021605</t>
  </si>
  <si>
    <t>Y46H3C.5</t>
  </si>
  <si>
    <t>WBGene00021607</t>
  </si>
  <si>
    <t>Y46H3C.7</t>
  </si>
  <si>
    <t>WBGene00021606</t>
  </si>
  <si>
    <t>Y46H3C.6</t>
  </si>
  <si>
    <t>WBGene00018111</t>
  </si>
  <si>
    <t>F36H9.2</t>
  </si>
  <si>
    <t>WBGene00018114</t>
  </si>
  <si>
    <t>srt-41</t>
  </si>
  <si>
    <t>WBGene00020394</t>
  </si>
  <si>
    <t>T10B5.8</t>
  </si>
  <si>
    <t>WBGene00020388</t>
  </si>
  <si>
    <t>T10B5.2</t>
  </si>
  <si>
    <t>WBGene00020392</t>
  </si>
  <si>
    <t>knl-3</t>
  </si>
  <si>
    <t>WBGene00021303</t>
  </si>
  <si>
    <t>Y32G9A.5</t>
  </si>
  <si>
    <t>WBGene00005644</t>
  </si>
  <si>
    <t>srp-3</t>
  </si>
  <si>
    <t>WBGene00021302</t>
  </si>
  <si>
    <t>Y32G9A.3</t>
  </si>
  <si>
    <t>WBGene00044518</t>
  </si>
  <si>
    <t>fipr-25</t>
  </si>
  <si>
    <t>WBGene00019096</t>
  </si>
  <si>
    <t>cysl-4</t>
  </si>
  <si>
    <t>WBGene00019090</t>
  </si>
  <si>
    <t>F59A7.2</t>
  </si>
  <si>
    <t>WBGene00021489</t>
  </si>
  <si>
    <t>Y40B10A.4</t>
  </si>
  <si>
    <t>WBGene00021491</t>
  </si>
  <si>
    <t>comt-4</t>
  </si>
  <si>
    <t>WBGene00021486</t>
  </si>
  <si>
    <t>lbp-9</t>
  </si>
  <si>
    <t>WBGene00018094</t>
  </si>
  <si>
    <t>F36F12.3</t>
  </si>
  <si>
    <t>WBGene00018099</t>
  </si>
  <si>
    <t>ztf-28</t>
  </si>
  <si>
    <t>WBGene00018097</t>
  </si>
  <si>
    <t>clec-208</t>
  </si>
  <si>
    <t>WBGene00018098</t>
  </si>
  <si>
    <t>F36F12.7</t>
  </si>
  <si>
    <t>WBGene00016695</t>
  </si>
  <si>
    <t>C45H4.14</t>
  </si>
  <si>
    <t>WBGene00016697</t>
  </si>
  <si>
    <t>cyp-33C2</t>
  </si>
  <si>
    <t>WBGene00044521</t>
  </si>
  <si>
    <t>Y5H2A.4</t>
  </si>
  <si>
    <t>WBGene00000027</t>
  </si>
  <si>
    <t>abu-4</t>
  </si>
  <si>
    <t>WBGene00017501</t>
  </si>
  <si>
    <t>pud-3</t>
  </si>
  <si>
    <t>WBGene00017498</t>
  </si>
  <si>
    <t>pud-4</t>
  </si>
  <si>
    <t>WBGene00005608</t>
  </si>
  <si>
    <t>srj-20</t>
  </si>
  <si>
    <t>WBGene00016233</t>
  </si>
  <si>
    <t>nhr-290</t>
  </si>
  <si>
    <t>WBGene00016234</t>
  </si>
  <si>
    <t>C29G2.6</t>
  </si>
  <si>
    <t>WBGene00016230</t>
  </si>
  <si>
    <t>C29G2.2</t>
  </si>
  <si>
    <t>WBGene00020962</t>
  </si>
  <si>
    <t>W02H5.8</t>
  </si>
  <si>
    <t>WBGene00016052</t>
  </si>
  <si>
    <t>dod-3</t>
  </si>
  <si>
    <t>WBGene00016281</t>
  </si>
  <si>
    <t>pals-32</t>
  </si>
  <si>
    <t>WBGene00006111</t>
  </si>
  <si>
    <t>str-46</t>
  </si>
  <si>
    <t>WBGene00016285</t>
  </si>
  <si>
    <t>C31B8.12</t>
  </si>
  <si>
    <t>WBGene00219714</t>
  </si>
  <si>
    <t>linc-3</t>
  </si>
  <si>
    <t>WBGene00019675</t>
  </si>
  <si>
    <t>K12D9.1</t>
  </si>
  <si>
    <t>WBGene00019104</t>
  </si>
  <si>
    <t>asp-7</t>
  </si>
  <si>
    <t>WBGene00017175</t>
  </si>
  <si>
    <t>irld-3</t>
  </si>
  <si>
    <t>WBGene00017172</t>
  </si>
  <si>
    <t>F02C9.1</t>
  </si>
  <si>
    <t>WBGene00000168</t>
  </si>
  <si>
    <t>apx-1</t>
  </si>
  <si>
    <t>WBGene00019527</t>
  </si>
  <si>
    <t>K08D9.6</t>
  </si>
  <si>
    <t>WBGene00235094</t>
  </si>
  <si>
    <t>K08D9.9</t>
  </si>
  <si>
    <t>WBGene00001771</t>
  </si>
  <si>
    <t>gst-23</t>
  </si>
  <si>
    <t>WBGene00020881</t>
  </si>
  <si>
    <t>T28A11.19</t>
  </si>
  <si>
    <t>WBGene00018062</t>
  </si>
  <si>
    <t>F35F10.13</t>
  </si>
  <si>
    <t>WBGene00003096</t>
  </si>
  <si>
    <t>lys-7</t>
  </si>
  <si>
    <t>WBGene00020748</t>
  </si>
  <si>
    <t>nhr-221</t>
  </si>
  <si>
    <t>WBGene00001739</t>
  </si>
  <si>
    <t>grl-30</t>
  </si>
  <si>
    <t>WBGene00001736</t>
  </si>
  <si>
    <t>grl-27</t>
  </si>
  <si>
    <t>WBGene00004422</t>
  </si>
  <si>
    <t>rpl-11.1</t>
  </si>
  <si>
    <t>WBGene00020700</t>
  </si>
  <si>
    <t>T22F3.11</t>
  </si>
  <si>
    <t>WBGene00194902</t>
  </si>
  <si>
    <t>Y39H10B.3</t>
  </si>
  <si>
    <t>WBGene00021081</t>
  </si>
  <si>
    <t>pals-33</t>
  </si>
  <si>
    <t>WBGene00021079</t>
  </si>
  <si>
    <t>W08A12.2</t>
  </si>
  <si>
    <t>WBGene00000498</t>
  </si>
  <si>
    <t>chk-1</t>
  </si>
  <si>
    <t>WBGene00021479</t>
  </si>
  <si>
    <t>oac-55</t>
  </si>
  <si>
    <t>WBGene00021478</t>
  </si>
  <si>
    <t>Y39H10A.1</t>
  </si>
  <si>
    <t>WBGene00019964</t>
  </si>
  <si>
    <t>R08E5.4</t>
  </si>
  <si>
    <t>WBGene00019969</t>
  </si>
  <si>
    <t>fpn-1.3</t>
  </si>
  <si>
    <t>WBGene00019179</t>
  </si>
  <si>
    <t>scl-13</t>
  </si>
  <si>
    <t>WBGene00019178</t>
  </si>
  <si>
    <t>scl-12</t>
  </si>
  <si>
    <t>WBGene00015903</t>
  </si>
  <si>
    <t>C17E7.9</t>
  </si>
  <si>
    <t>WBGene00015905</t>
  </si>
  <si>
    <t>C17E7.12</t>
  </si>
  <si>
    <t>WBGene00015899</t>
  </si>
  <si>
    <t>C17E7.4</t>
  </si>
  <si>
    <t>WBGene00019472</t>
  </si>
  <si>
    <t>cyp-35B1</t>
  </si>
  <si>
    <t>WBGene00019471</t>
  </si>
  <si>
    <t>cyp-35B2</t>
  </si>
  <si>
    <t>WBGene00020386</t>
  </si>
  <si>
    <t>cyp-34A4</t>
  </si>
  <si>
    <t>WBGene00015040</t>
  </si>
  <si>
    <t>cyp-34A5</t>
  </si>
  <si>
    <t>WBGene00015041</t>
  </si>
  <si>
    <t>cyp-34A6</t>
  </si>
  <si>
    <t>WBGene00015042</t>
  </si>
  <si>
    <t>cyp-34A7</t>
  </si>
  <si>
    <t>WBGene00015043</t>
  </si>
  <si>
    <t>cyp-34A8</t>
  </si>
  <si>
    <t>WBGene00015046</t>
  </si>
  <si>
    <t>nlp-34</t>
  </si>
  <si>
    <t>WBGene00019568</t>
  </si>
  <si>
    <t>K09D9.11</t>
  </si>
  <si>
    <t>WBGene00019569</t>
  </si>
  <si>
    <t>K09D9.12</t>
  </si>
  <si>
    <t>WBGene00016783</t>
  </si>
  <si>
    <t>irg-2</t>
  </si>
  <si>
    <t>WBGene00016789</t>
  </si>
  <si>
    <t>djr-1.2</t>
  </si>
  <si>
    <t>WBGene00017035</t>
  </si>
  <si>
    <t>D1065.3</t>
  </si>
  <si>
    <t>WBGene00018189</t>
  </si>
  <si>
    <t>nhr-181</t>
  </si>
  <si>
    <t>WBGene00194894</t>
  </si>
  <si>
    <t>T05B4.14</t>
  </si>
  <si>
    <t>WBGene00020239</t>
  </si>
  <si>
    <t>T05B4.8</t>
  </si>
  <si>
    <t>WBGene00020240</t>
  </si>
  <si>
    <t>T05B4.9</t>
  </si>
  <si>
    <t>WBGene00020241</t>
  </si>
  <si>
    <t>T05B4.10</t>
  </si>
  <si>
    <t>WBGene00020243</t>
  </si>
  <si>
    <t>T05B4.12</t>
  </si>
  <si>
    <t>WBGene00021559</t>
  </si>
  <si>
    <t>Y45G5AM.7</t>
  </si>
  <si>
    <t>WBGene00021560</t>
  </si>
  <si>
    <t>coh-4</t>
  </si>
  <si>
    <t>WBGene00021555</t>
  </si>
  <si>
    <t>pid-5</t>
  </si>
  <si>
    <t>WBGene00022528</t>
  </si>
  <si>
    <t>srt-13</t>
  </si>
  <si>
    <t>WBGene00044529</t>
  </si>
  <si>
    <t>irld-1</t>
  </si>
  <si>
    <t>WBGene00003159</t>
  </si>
  <si>
    <t>mcm-7</t>
  </si>
  <si>
    <t>WBGene00001722</t>
  </si>
  <si>
    <t>grl-13</t>
  </si>
  <si>
    <t>WBGene00017985</t>
  </si>
  <si>
    <t>neg-1</t>
  </si>
  <si>
    <t>WBGene00017986</t>
  </si>
  <si>
    <t>F32D1.7</t>
  </si>
  <si>
    <t>WBGene00017413</t>
  </si>
  <si>
    <t>F13A2.4</t>
  </si>
  <si>
    <t>WBGene00017415</t>
  </si>
  <si>
    <t>F13A2.6</t>
  </si>
  <si>
    <t>WBGene00003708</t>
  </si>
  <si>
    <t>nhr-118</t>
  </si>
  <si>
    <t>WBGene00021619</t>
  </si>
  <si>
    <t>Y47D7A.6</t>
  </si>
  <si>
    <t>WBGene00021620</t>
  </si>
  <si>
    <t>Y47D7A.7</t>
  </si>
  <si>
    <t>WBGene00004820</t>
  </si>
  <si>
    <t>skr-14</t>
  </si>
  <si>
    <t>WBGene00004813</t>
  </si>
  <si>
    <t>skr-7</t>
  </si>
  <si>
    <t>WBGene00021621</t>
  </si>
  <si>
    <t>Y47D7A.9</t>
  </si>
  <si>
    <t>WBGene00021627</t>
  </si>
  <si>
    <t>Y47D7A.15</t>
  </si>
  <si>
    <t>WBGene00021625</t>
  </si>
  <si>
    <t>Y47D7A.13</t>
  </si>
  <si>
    <t>WBGene00020370</t>
  </si>
  <si>
    <t>T08H10.3</t>
  </si>
  <si>
    <t>WBGene00020904</t>
  </si>
  <si>
    <t>T28F12.1</t>
  </si>
  <si>
    <t>WBGene00018813</t>
  </si>
  <si>
    <t>F54D11.3</t>
  </si>
  <si>
    <t>WBGene00018297</t>
  </si>
  <si>
    <t>F41F3.3</t>
  </si>
  <si>
    <t>WBGene00044533</t>
  </si>
  <si>
    <t>F41F3.8</t>
  </si>
  <si>
    <t>WBGene00000712</t>
  </si>
  <si>
    <t>col-139</t>
  </si>
  <si>
    <t>WBGene00018296</t>
  </si>
  <si>
    <t>F41F3.1</t>
  </si>
  <si>
    <t>WBGene00269385</t>
  </si>
  <si>
    <t>F41F3.9</t>
  </si>
  <si>
    <t>WBGene00019356</t>
  </si>
  <si>
    <t>K03B4.6</t>
  </si>
  <si>
    <t>WBGene00022584</t>
  </si>
  <si>
    <t>ZC266.1</t>
  </si>
  <si>
    <t>WBGene00018211</t>
  </si>
  <si>
    <t>oac-24</t>
  </si>
  <si>
    <t>WBGene00018207</t>
  </si>
  <si>
    <t>F39G3.2</t>
  </si>
  <si>
    <t>WBGene00001855</t>
  </si>
  <si>
    <t>hil-4</t>
  </si>
  <si>
    <t>WBGene00003994</t>
  </si>
  <si>
    <t>pgl-3</t>
  </si>
  <si>
    <t>WBGene00219652</t>
  </si>
  <si>
    <t>linc-65</t>
  </si>
  <si>
    <t>WBGene00015982</t>
  </si>
  <si>
    <t>bgnt-1.4</t>
  </si>
  <si>
    <t>WBGene00015987</t>
  </si>
  <si>
    <t>C18G1.9</t>
  </si>
  <si>
    <t>WBGene00022013</t>
  </si>
  <si>
    <t>Y60C6A.1</t>
  </si>
  <si>
    <t>WBGene00202498</t>
  </si>
  <si>
    <t>Y60C6A.2</t>
  </si>
  <si>
    <t>WBGene00019842</t>
  </si>
  <si>
    <t>R02F11.4</t>
  </si>
  <si>
    <t>WBGene00020588</t>
  </si>
  <si>
    <t>T19H12.2</t>
  </si>
  <si>
    <t>WBGene00020594</t>
  </si>
  <si>
    <t>ugt-10</t>
  </si>
  <si>
    <t>WBGene00019234</t>
  </si>
  <si>
    <t>ugt-8</t>
  </si>
  <si>
    <t>WBGene00019233</t>
  </si>
  <si>
    <t>ugt-14</t>
  </si>
  <si>
    <t>WBGene00019236</t>
  </si>
  <si>
    <t>H23N18.5</t>
  </si>
  <si>
    <t>WBGene00015340</t>
  </si>
  <si>
    <t>C02E7.7</t>
  </si>
  <si>
    <t>WBGene00015339</t>
  </si>
  <si>
    <t>C02E7.6</t>
  </si>
  <si>
    <t>WBGene00015338</t>
  </si>
  <si>
    <t>catp-2</t>
  </si>
  <si>
    <t>WBGene00017843</t>
  </si>
  <si>
    <t>F26G5.1</t>
  </si>
  <si>
    <t>WBGene00044535</t>
  </si>
  <si>
    <t>K11D12.13</t>
  </si>
  <si>
    <t>WBGene00017465</t>
  </si>
  <si>
    <t>F14F9.2</t>
  </si>
  <si>
    <t>WBGene00017469</t>
  </si>
  <si>
    <t>F14F9.6</t>
  </si>
  <si>
    <t>WBGene00004099</t>
  </si>
  <si>
    <t>abu-15</t>
  </si>
  <si>
    <t>WBGene00000029</t>
  </si>
  <si>
    <t>abu-6</t>
  </si>
  <si>
    <t>WBGene00000031</t>
  </si>
  <si>
    <t>abu-8</t>
  </si>
  <si>
    <t>WBGene00000030</t>
  </si>
  <si>
    <t>abu-7</t>
  </si>
  <si>
    <t>WBGene00021732</t>
  </si>
  <si>
    <t>Y49G5B.1</t>
  </si>
  <si>
    <t>WBGene00016863</t>
  </si>
  <si>
    <t>C52A10.2</t>
  </si>
  <si>
    <t>WBGene00016864</t>
  </si>
  <si>
    <t>C52A10.3</t>
  </si>
  <si>
    <t>WBGene00015077</t>
  </si>
  <si>
    <t>B0238.13</t>
  </si>
  <si>
    <t>WBGene00015071</t>
  </si>
  <si>
    <t>B0238.7</t>
  </si>
  <si>
    <t>WBGene00015073</t>
  </si>
  <si>
    <t>B0238.9</t>
  </si>
  <si>
    <t>WBGene00015683</t>
  </si>
  <si>
    <t>C10G8.4</t>
  </si>
  <si>
    <t>WBGene00015682</t>
  </si>
  <si>
    <t>C10G8.3</t>
  </si>
  <si>
    <t>WBGene00017263</t>
  </si>
  <si>
    <t>F08F3.6</t>
  </si>
  <si>
    <t>WBGene00022589</t>
  </si>
  <si>
    <t>ZC317.6</t>
  </si>
  <si>
    <t>WBGene00022590</t>
  </si>
  <si>
    <t>ZC317.7</t>
  </si>
  <si>
    <t>WBGene00005222</t>
  </si>
  <si>
    <t>srg-65</t>
  </si>
  <si>
    <t>WBGene00006376</t>
  </si>
  <si>
    <t>syp-2</t>
  </si>
  <si>
    <t>WBGene00022970</t>
  </si>
  <si>
    <t>CD4.10</t>
  </si>
  <si>
    <t>WBGene00016993</t>
  </si>
  <si>
    <t>CD4.8</t>
  </si>
  <si>
    <t>WBGene00019756</t>
  </si>
  <si>
    <t>M03E7.4</t>
  </si>
  <si>
    <t>WBGene00019755</t>
  </si>
  <si>
    <t>M03E7.3</t>
  </si>
  <si>
    <t>WBGene00019754</t>
  </si>
  <si>
    <t>M03E7.2</t>
  </si>
  <si>
    <t>WBGene00015766</t>
  </si>
  <si>
    <t>C14C11.2</t>
  </si>
  <si>
    <t>WBGene00015765</t>
  </si>
  <si>
    <t>C14C11.1</t>
  </si>
  <si>
    <t>WBGene00044539</t>
  </si>
  <si>
    <t>K09H11.9</t>
  </si>
  <si>
    <t>WBGene00019600</t>
  </si>
  <si>
    <t>rga-3</t>
  </si>
  <si>
    <t>WBGene00019601</t>
  </si>
  <si>
    <t>K09H11.4</t>
  </si>
  <si>
    <t>WBGene00018428</t>
  </si>
  <si>
    <t>fbxa-183</t>
  </si>
  <si>
    <t>WBGene00045306</t>
  </si>
  <si>
    <t>ZC250.5</t>
  </si>
  <si>
    <t>WBGene00000713</t>
  </si>
  <si>
    <t>col-140</t>
  </si>
  <si>
    <t>WBGene00017833</t>
  </si>
  <si>
    <t>F26F12.2</t>
  </si>
  <si>
    <t>WBGene00015360</t>
  </si>
  <si>
    <t>C02G6.2</t>
  </si>
  <si>
    <t>WBGene00001698</t>
  </si>
  <si>
    <t>grd-9</t>
  </si>
  <si>
    <t>WBGene00015422</t>
  </si>
  <si>
    <t>C04E6.5</t>
  </si>
  <si>
    <t>WBGene00015421</t>
  </si>
  <si>
    <t>C04E6.4</t>
  </si>
  <si>
    <t>WBGene00019761</t>
  </si>
  <si>
    <t>M03F8.1</t>
  </si>
  <si>
    <t>WBGene00015679</t>
  </si>
  <si>
    <t>C10F3.7</t>
  </si>
  <si>
    <t>WBGene00015677</t>
  </si>
  <si>
    <t>cpg-4</t>
  </si>
  <si>
    <t>WBGene00017931</t>
  </si>
  <si>
    <t>picc-1</t>
  </si>
  <si>
    <t>WBGene00017933</t>
  </si>
  <si>
    <t>F29G9.7</t>
  </si>
  <si>
    <t>WBGene00017930</t>
  </si>
  <si>
    <t>F29G9.1</t>
  </si>
  <si>
    <t>WBGene00021389</t>
  </si>
  <si>
    <t>Y38A10A.2</t>
  </si>
  <si>
    <t>WBGene00017533</t>
  </si>
  <si>
    <t>fbxa-178</t>
  </si>
  <si>
    <t>WBGene00017538</t>
  </si>
  <si>
    <t>ceh-49</t>
  </si>
  <si>
    <t>WBGene00021067</t>
  </si>
  <si>
    <t>W06H8.4</t>
  </si>
  <si>
    <t>WBGene00019667</t>
  </si>
  <si>
    <t>spe-49</t>
  </si>
  <si>
    <t>WBGene00020891</t>
  </si>
  <si>
    <t>T28C12.4</t>
  </si>
  <si>
    <t>WBGene00020890</t>
  </si>
  <si>
    <t>fbxa-202</t>
  </si>
  <si>
    <t>WBGene00020888</t>
  </si>
  <si>
    <t>T28C12.1</t>
  </si>
  <si>
    <t>WBGene00020893</t>
  </si>
  <si>
    <t>T28C12.6</t>
  </si>
  <si>
    <t>WBGene00017430</t>
  </si>
  <si>
    <t>bcl-11</t>
  </si>
  <si>
    <t>WBGene00019016</t>
  </si>
  <si>
    <t>F57F4.2</t>
  </si>
  <si>
    <t>WBGene00019015</t>
  </si>
  <si>
    <t>F57F4.1</t>
  </si>
  <si>
    <t>WBGene00020270</t>
  </si>
  <si>
    <t>T05H4.7</t>
  </si>
  <si>
    <t>WBGene00020276</t>
  </si>
  <si>
    <t>T05H4.15</t>
  </si>
  <si>
    <t>WBGene00020265</t>
  </si>
  <si>
    <t>fbxa-196</t>
  </si>
  <si>
    <t>WBGene00020910</t>
  </si>
  <si>
    <t>dgtr-1</t>
  </si>
  <si>
    <t>WBGene00020912</t>
  </si>
  <si>
    <t>W01A11.7</t>
  </si>
  <si>
    <t>WBGene00018489</t>
  </si>
  <si>
    <t>F46E10.2</t>
  </si>
  <si>
    <t>WBGene00206358</t>
  </si>
  <si>
    <t>F46E10.18</t>
  </si>
  <si>
    <t>WBGene00005005</t>
  </si>
  <si>
    <t>spp-20</t>
  </si>
  <si>
    <t>WBGene00235118</t>
  </si>
  <si>
    <t>K04A8.18</t>
  </si>
  <si>
    <t>WBGene00022845</t>
  </si>
  <si>
    <t>ZK1055.4</t>
  </si>
  <si>
    <t>WBGene00022843</t>
  </si>
  <si>
    <t>ZK1055.2</t>
  </si>
  <si>
    <t>WBGene00001829</t>
  </si>
  <si>
    <t>hcp-1</t>
  </si>
  <si>
    <t>WBGene00020424</t>
  </si>
  <si>
    <t>T10H9.1</t>
  </si>
  <si>
    <t>WBGene00006224</t>
  </si>
  <si>
    <t>str-180</t>
  </si>
  <si>
    <t>WBGene00019654</t>
  </si>
  <si>
    <t>K11G9.3</t>
  </si>
  <si>
    <t>WBGene00003473</t>
  </si>
  <si>
    <t>mtl-1</t>
  </si>
  <si>
    <t>WBGene00175027</t>
  </si>
  <si>
    <t>W02F12.8</t>
  </si>
  <si>
    <t>WBGene00020947</t>
  </si>
  <si>
    <t>W02F12.2</t>
  </si>
  <si>
    <t>WBGene00020948</t>
  </si>
  <si>
    <t>era-1</t>
  </si>
  <si>
    <t>WBGene00023355</t>
  </si>
  <si>
    <t>W02F12.1</t>
  </si>
  <si>
    <t>WBGene00020806</t>
  </si>
  <si>
    <t>T25F10.3</t>
  </si>
  <si>
    <t>WBGene00004984</t>
  </si>
  <si>
    <t>spn-4</t>
  </si>
  <si>
    <t>WBGene00043952</t>
  </si>
  <si>
    <t>ZC404.2</t>
  </si>
  <si>
    <t>WBGene00000714</t>
  </si>
  <si>
    <t>col-141</t>
  </si>
  <si>
    <t>WBGene00000715</t>
  </si>
  <si>
    <t>col-142</t>
  </si>
  <si>
    <t>WBGene00000716</t>
  </si>
  <si>
    <t>col-143</t>
  </si>
  <si>
    <t>WBGene00019642</t>
  </si>
  <si>
    <t>K11C4.1</t>
  </si>
  <si>
    <t>WBGene00021964</t>
  </si>
  <si>
    <t>Y57E12B.4</t>
  </si>
  <si>
    <t>WBGene00235311</t>
  </si>
  <si>
    <t>Y57E12B.11</t>
  </si>
  <si>
    <t>WBGene00005188</t>
  </si>
  <si>
    <t>srg-31</t>
  </si>
  <si>
    <t>WBGene00016361</t>
  </si>
  <si>
    <t>drd-10</t>
  </si>
  <si>
    <t>WBGene00016360</t>
  </si>
  <si>
    <t>C33G8.2</t>
  </si>
  <si>
    <t>WBGene00017618</t>
  </si>
  <si>
    <t>F20A1.6</t>
  </si>
  <si>
    <t>WBGene00017620</t>
  </si>
  <si>
    <t>tofu-2</t>
  </si>
  <si>
    <t>WBGene00017621</t>
  </si>
  <si>
    <t>F20A1.10</t>
  </si>
  <si>
    <t>WBGene00017336</t>
  </si>
  <si>
    <t>ugt-41</t>
  </si>
  <si>
    <t>WBGene00017315</t>
  </si>
  <si>
    <t>ugt-36</t>
  </si>
  <si>
    <t>WBGene00015745</t>
  </si>
  <si>
    <t>C13F10.6</t>
  </si>
  <si>
    <t>WBGene00015465</t>
  </si>
  <si>
    <t>C05C8.8</t>
  </si>
  <si>
    <t>WBGene00015725</t>
  </si>
  <si>
    <t>C13A2.9</t>
  </si>
  <si>
    <t>WBGene00015718</t>
  </si>
  <si>
    <t>C13A2.1</t>
  </si>
  <si>
    <t>WBGene00017231</t>
  </si>
  <si>
    <t>F07G11.4</t>
  </si>
  <si>
    <t>WBGene00005617</t>
  </si>
  <si>
    <t>srj-32</t>
  </si>
  <si>
    <t>WBGene00017233</t>
  </si>
  <si>
    <t>lmd-4</t>
  </si>
  <si>
    <t>WBGene00235324</t>
  </si>
  <si>
    <t>F10G2.10</t>
  </si>
  <si>
    <t>WBGene00017365</t>
  </si>
  <si>
    <t>F10G2.4</t>
  </si>
  <si>
    <t>WBGene00015394</t>
  </si>
  <si>
    <t>C03G6.6</t>
  </si>
  <si>
    <t>WBGene00005900</t>
  </si>
  <si>
    <t>srx-9</t>
  </si>
  <si>
    <t>WBGene00044548</t>
  </si>
  <si>
    <t>cnc-9</t>
  </si>
  <si>
    <t>WBGene00006106</t>
  </si>
  <si>
    <t>str-41</t>
  </si>
  <si>
    <t>WBGene00016926</t>
  </si>
  <si>
    <t>nhr-171</t>
  </si>
  <si>
    <t>WBGene00044113</t>
  </si>
  <si>
    <t>C54F6.15</t>
  </si>
  <si>
    <t>WBGene00016924</t>
  </si>
  <si>
    <t>C54F6.6</t>
  </si>
  <si>
    <t>WBGene00235093</t>
  </si>
  <si>
    <t>C54F6.18</t>
  </si>
  <si>
    <t>WBGene00235092</t>
  </si>
  <si>
    <t>C54F6.17</t>
  </si>
  <si>
    <t>WBGene00016923</t>
  </si>
  <si>
    <t>C54F6.5</t>
  </si>
  <si>
    <t>WBGene00016929</t>
  </si>
  <si>
    <t>C54F6.12</t>
  </si>
  <si>
    <t>WBGene00001500</t>
  </si>
  <si>
    <t>ftn-1</t>
  </si>
  <si>
    <t>WBGene00017607</t>
  </si>
  <si>
    <t>F19F10.11</t>
  </si>
  <si>
    <t>WBGene00016816</t>
  </si>
  <si>
    <t>C50E3.5</t>
  </si>
  <si>
    <t>WBGene00016822</t>
  </si>
  <si>
    <t>C50E3.11</t>
  </si>
  <si>
    <t>WBGene00016823</t>
  </si>
  <si>
    <t>C50E3.12</t>
  </si>
  <si>
    <t>WBGene00016824</t>
  </si>
  <si>
    <t>C50E3.13</t>
  </si>
  <si>
    <t>WBGene00235114</t>
  </si>
  <si>
    <t>ZK105.13</t>
  </si>
  <si>
    <t>WBGene00022653</t>
  </si>
  <si>
    <t>ZK105.1</t>
  </si>
  <si>
    <t>WBGene00016147</t>
  </si>
  <si>
    <t>cyp-32A1</t>
  </si>
  <si>
    <t>WBGene00016146</t>
  </si>
  <si>
    <t>C26F1.1</t>
  </si>
  <si>
    <t>WBGene00016501</t>
  </si>
  <si>
    <t>C37C3.9</t>
  </si>
  <si>
    <t>WBGene00022409</t>
  </si>
  <si>
    <t>srt-53</t>
  </si>
  <si>
    <t>WBGene00045393</t>
  </si>
  <si>
    <t>F26D11.13</t>
  </si>
  <si>
    <t>WBGene00017823</t>
  </si>
  <si>
    <t>pals-34</t>
  </si>
  <si>
    <t>WBGene00044552</t>
  </si>
  <si>
    <t>Y97E10AR.8</t>
  </si>
  <si>
    <t>WBGene00022398</t>
  </si>
  <si>
    <t>Y97E10AR.3</t>
  </si>
  <si>
    <t>WBGene00022399</t>
  </si>
  <si>
    <t>Y97E10AR.4</t>
  </si>
  <si>
    <t>WBGene00003865</t>
  </si>
  <si>
    <t>oma-2</t>
  </si>
  <si>
    <t>WBGene00000620</t>
  </si>
  <si>
    <t>col-43</t>
  </si>
  <si>
    <t>WBGene00006060</t>
  </si>
  <si>
    <t>sth-1</t>
  </si>
  <si>
    <t>WBGene00022627</t>
  </si>
  <si>
    <t>ZC513.2</t>
  </si>
  <si>
    <t>WBGene00022630</t>
  </si>
  <si>
    <t>fbxa-223</t>
  </si>
  <si>
    <t>WBGene00006191</t>
  </si>
  <si>
    <t>str-144</t>
  </si>
  <si>
    <t>WBGene00015660</t>
  </si>
  <si>
    <t>catp-3</t>
  </si>
  <si>
    <t>WBGene00006180</t>
  </si>
  <si>
    <t>str-131</t>
  </si>
  <si>
    <t>WBGene00015661</t>
  </si>
  <si>
    <t>C09H5.7</t>
  </si>
  <si>
    <t>WBGene00006193</t>
  </si>
  <si>
    <t>str-146</t>
  </si>
  <si>
    <t>WBGene00017015</t>
  </si>
  <si>
    <t>D1014.2</t>
  </si>
  <si>
    <t>WBGene00017636</t>
  </si>
  <si>
    <t>F20D6.6</t>
  </si>
  <si>
    <t>WBGene00017635</t>
  </si>
  <si>
    <t>F20D6.5</t>
  </si>
  <si>
    <t>WBGene00017633</t>
  </si>
  <si>
    <t>F20D6.1</t>
  </si>
  <si>
    <t>WBGene00019480</t>
  </si>
  <si>
    <t>K07C11.8</t>
  </si>
  <si>
    <t>WBGene00015860</t>
  </si>
  <si>
    <t>C16D9.5</t>
  </si>
  <si>
    <t>WBGene00017679</t>
  </si>
  <si>
    <t>F21F8.5</t>
  </si>
  <si>
    <t>WBGene00017678</t>
  </si>
  <si>
    <t>asp-12</t>
  </si>
  <si>
    <t>WBGene00006185</t>
  </si>
  <si>
    <t>str-137</t>
  </si>
  <si>
    <t>WBGene00005190</t>
  </si>
  <si>
    <t>srg-33</t>
  </si>
  <si>
    <t>WBGene00020940</t>
  </si>
  <si>
    <t>W02D7.4</t>
  </si>
  <si>
    <t>WBGene00020941</t>
  </si>
  <si>
    <t>W02D7.5</t>
  </si>
  <si>
    <t>WBGene00020946</t>
  </si>
  <si>
    <t>W02D7.11</t>
  </si>
  <si>
    <t>WBGene00003395</t>
  </si>
  <si>
    <t>mom-2</t>
  </si>
  <si>
    <t>WBGene00018178</t>
  </si>
  <si>
    <t>F38E1.3</t>
  </si>
  <si>
    <t>WBGene00018694</t>
  </si>
  <si>
    <t>F52E1.5</t>
  </si>
  <si>
    <t>WBGene00018698</t>
  </si>
  <si>
    <t>vha-18</t>
  </si>
  <si>
    <t>WBGene00004078</t>
  </si>
  <si>
    <t>pos-1</t>
  </si>
  <si>
    <t>WBGene00001040</t>
  </si>
  <si>
    <t>dnj-22</t>
  </si>
  <si>
    <t>WBGene00018483</t>
  </si>
  <si>
    <t>F45F2.11</t>
  </si>
  <si>
    <t>WBGene00015671</t>
  </si>
  <si>
    <t>C10B5.3</t>
  </si>
  <si>
    <t>WBGene00044554</t>
  </si>
  <si>
    <t>F41E6.15</t>
  </si>
  <si>
    <t>WBGene00001694</t>
  </si>
  <si>
    <t>grd-5</t>
  </si>
  <si>
    <t>WBGene00018292</t>
  </si>
  <si>
    <t>F41E6.11</t>
  </si>
  <si>
    <t>WBGene00018284</t>
  </si>
  <si>
    <t>F41E6.1</t>
  </si>
  <si>
    <t>WBGene00022541</t>
  </si>
  <si>
    <t>ZC190.7</t>
  </si>
  <si>
    <t>WBGene00022542</t>
  </si>
  <si>
    <t>ZC190.8</t>
  </si>
  <si>
    <t>WBGene00022550</t>
  </si>
  <si>
    <t>droe-8</t>
  </si>
  <si>
    <t>WBGene00022547</t>
  </si>
  <si>
    <t>ZC196.3</t>
  </si>
  <si>
    <t>WBGene00022546</t>
  </si>
  <si>
    <t>ZC196.2</t>
  </si>
  <si>
    <t>WBGene00022545</t>
  </si>
  <si>
    <t>ZC196.1</t>
  </si>
  <si>
    <t>WBGene00015223</t>
  </si>
  <si>
    <t>B0507.6</t>
  </si>
  <si>
    <t>WBGene00202499</t>
  </si>
  <si>
    <t>B0507.15</t>
  </si>
  <si>
    <t>WBGene00015222</t>
  </si>
  <si>
    <t>B0507.5</t>
  </si>
  <si>
    <t>WBGene00015221</t>
  </si>
  <si>
    <t>B0507.4</t>
  </si>
  <si>
    <t>WBGene00235307</t>
  </si>
  <si>
    <t>B0507.17</t>
  </si>
  <si>
    <t>WBGene00015224</t>
  </si>
  <si>
    <t>B0507.7</t>
  </si>
  <si>
    <t>WBGene00015227</t>
  </si>
  <si>
    <t>ddn-1</t>
  </si>
  <si>
    <t>WBGene00015225</t>
  </si>
  <si>
    <t>B0507.8</t>
  </si>
  <si>
    <t>WBGene00019202</t>
  </si>
  <si>
    <t>H14N18.2</t>
  </si>
  <si>
    <t>WBGene00006146</t>
  </si>
  <si>
    <t>str-87</t>
  </si>
  <si>
    <t>WBGene00019112</t>
  </si>
  <si>
    <t>F59E11.6</t>
  </si>
  <si>
    <t>WBGene00005412</t>
  </si>
  <si>
    <t>srh-201</t>
  </si>
  <si>
    <t>WBGene00016095</t>
  </si>
  <si>
    <t>C25E10.5</t>
  </si>
  <si>
    <t>WBGene00016092</t>
  </si>
  <si>
    <t>cyp-33B1</t>
  </si>
  <si>
    <t>WBGene00235313</t>
  </si>
  <si>
    <t>C25E10.17</t>
  </si>
  <si>
    <t>WBGene00020863</t>
  </si>
  <si>
    <t>T27E4.5</t>
  </si>
  <si>
    <t>WBGene00020864</t>
  </si>
  <si>
    <t>oac-50</t>
  </si>
  <si>
    <t>WBGene00017659</t>
  </si>
  <si>
    <t>F21C10.10</t>
  </si>
  <si>
    <t>WBGene00235330</t>
  </si>
  <si>
    <t>F21C10.18</t>
  </si>
  <si>
    <t>WBGene00017660</t>
  </si>
  <si>
    <t>F21C10.11</t>
  </si>
  <si>
    <t>WBGene00015054</t>
  </si>
  <si>
    <t>pitr-2</t>
  </si>
  <si>
    <t>WBGene00015055</t>
  </si>
  <si>
    <t>pitr-3</t>
  </si>
  <si>
    <t>WBGene00001695</t>
  </si>
  <si>
    <t>grd-6</t>
  </si>
  <si>
    <t>WBGene00006499</t>
  </si>
  <si>
    <t>tag-153</t>
  </si>
  <si>
    <t>WBGene00018087</t>
  </si>
  <si>
    <t>F36D4.1</t>
  </si>
  <si>
    <t>WBGene00010596</t>
  </si>
  <si>
    <t>K06A4.6</t>
  </si>
  <si>
    <t>WBGene00044015</t>
  </si>
  <si>
    <t>K06A4.8</t>
  </si>
  <si>
    <t>WBGene00014734</t>
  </si>
  <si>
    <t>F11A3.3</t>
  </si>
  <si>
    <t>WBGene00008235</t>
  </si>
  <si>
    <t>C50F4.10</t>
  </si>
  <si>
    <t>WBGene00008230</t>
  </si>
  <si>
    <t>pfk-1.2</t>
  </si>
  <si>
    <t>WBGene00009099</t>
  </si>
  <si>
    <t>F25B3.2</t>
  </si>
  <si>
    <t>WBGene00010728</t>
  </si>
  <si>
    <t>K09G1.2</t>
  </si>
  <si>
    <t>WBGene00004146</t>
  </si>
  <si>
    <t>pqn-63</t>
  </si>
  <si>
    <t>WBGene00011536</t>
  </si>
  <si>
    <t>T06E4.9</t>
  </si>
  <si>
    <t>WBGene00011535</t>
  </si>
  <si>
    <t>T06E4.8</t>
  </si>
  <si>
    <t>WBGene00077691</t>
  </si>
  <si>
    <t>T06E4.14</t>
  </si>
  <si>
    <t>WBGene00044011</t>
  </si>
  <si>
    <t>T06E4.12</t>
  </si>
  <si>
    <t>WBGene00200929</t>
  </si>
  <si>
    <t>T06E4.18</t>
  </si>
  <si>
    <t>WBGene00000719</t>
  </si>
  <si>
    <t>col-146</t>
  </si>
  <si>
    <t>WBGene00011533</t>
  </si>
  <si>
    <t>T06E4.5</t>
  </si>
  <si>
    <t>WBGene00001830</t>
  </si>
  <si>
    <t>hcp-2</t>
  </si>
  <si>
    <t>WBGene00009581</t>
  </si>
  <si>
    <t>F40F9.3</t>
  </si>
  <si>
    <t>WBGene00077696</t>
  </si>
  <si>
    <t>WBGene00077697</t>
  </si>
  <si>
    <t>F58E6.13</t>
  </si>
  <si>
    <t>WBGene00010254</t>
  </si>
  <si>
    <t>F58E6.5</t>
  </si>
  <si>
    <t>WBGene00009775</t>
  </si>
  <si>
    <t>F46B6.10</t>
  </si>
  <si>
    <t>WBGene00005700</t>
  </si>
  <si>
    <t>sru-37</t>
  </si>
  <si>
    <t>WBGene00014818</t>
  </si>
  <si>
    <t>R07B5.2</t>
  </si>
  <si>
    <t>WBGene00005703</t>
  </si>
  <si>
    <t>sru-40</t>
  </si>
  <si>
    <t>WBGene00011701</t>
  </si>
  <si>
    <t>srab-17</t>
  </si>
  <si>
    <t>WBGene00008240</t>
  </si>
  <si>
    <t>C50H2.4</t>
  </si>
  <si>
    <t>WBGene00008243</t>
  </si>
  <si>
    <t>C50H2.7</t>
  </si>
  <si>
    <t>WBGene00044204</t>
  </si>
  <si>
    <t>suds-3</t>
  </si>
  <si>
    <t>WBGene00011574</t>
  </si>
  <si>
    <t>T07C12.10</t>
  </si>
  <si>
    <t>WBGene00007785</t>
  </si>
  <si>
    <t>tofu-1</t>
  </si>
  <si>
    <t>WBGene00077500</t>
  </si>
  <si>
    <t>C27H6.9</t>
  </si>
  <si>
    <t>WBGene00010698</t>
  </si>
  <si>
    <t>K08H10.6</t>
  </si>
  <si>
    <t>WBGene00014805</t>
  </si>
  <si>
    <t>K08H10.5</t>
  </si>
  <si>
    <t>WBGene00002263</t>
  </si>
  <si>
    <t>lea-1</t>
  </si>
  <si>
    <t>WBGene00010183</t>
  </si>
  <si>
    <t>fipr-13</t>
  </si>
  <si>
    <t>WBGene00010181</t>
  </si>
  <si>
    <t>F57A8.6</t>
  </si>
  <si>
    <t>WBGene00010182</t>
  </si>
  <si>
    <t>F57A8.7</t>
  </si>
  <si>
    <t>WBGene00011001</t>
  </si>
  <si>
    <t>R04B5.1</t>
  </si>
  <si>
    <t>WBGene00011004</t>
  </si>
  <si>
    <t>R04B5.6</t>
  </si>
  <si>
    <t>WBGene00011005</t>
  </si>
  <si>
    <t>R04B5.7</t>
  </si>
  <si>
    <t>WBGene00011008</t>
  </si>
  <si>
    <t>R04B5.11</t>
  </si>
  <si>
    <t>WBGene00007427</t>
  </si>
  <si>
    <t>C08B6.6</t>
  </si>
  <si>
    <t>WBGene00194912</t>
  </si>
  <si>
    <t>ZK856.18</t>
  </si>
  <si>
    <t>WBGene00014113</t>
  </si>
  <si>
    <t>hpo-40</t>
  </si>
  <si>
    <t>WBGene00007535</t>
  </si>
  <si>
    <t>ttr-19</t>
  </si>
  <si>
    <t>WBGene00000721</t>
  </si>
  <si>
    <t>col-148</t>
  </si>
  <si>
    <t>WBGene00007538</t>
  </si>
  <si>
    <t>C12D8.9</t>
  </si>
  <si>
    <t>WBGene00000102</t>
  </si>
  <si>
    <t>akt-1</t>
  </si>
  <si>
    <t>WBGene00000723</t>
  </si>
  <si>
    <t>col-150</t>
  </si>
  <si>
    <t>WBGene00077503</t>
  </si>
  <si>
    <t>AC3.12</t>
  </si>
  <si>
    <t>WBGene00000024</t>
  </si>
  <si>
    <t>abu-1</t>
  </si>
  <si>
    <t>WBGene00004098</t>
  </si>
  <si>
    <t>pqn-2</t>
  </si>
  <si>
    <t>WBGene00004964</t>
  </si>
  <si>
    <t>spe-10</t>
  </si>
  <si>
    <t>WBGene00000724</t>
  </si>
  <si>
    <t>col-151</t>
  </si>
  <si>
    <t>WBGene00008874</t>
  </si>
  <si>
    <t>F15H10.7</t>
  </si>
  <si>
    <t>WBGene00195181</t>
  </si>
  <si>
    <t>F15H10.12</t>
  </si>
  <si>
    <t>WBGene00044013</t>
  </si>
  <si>
    <t>F15H10.9</t>
  </si>
  <si>
    <t>WBGene00044014</t>
  </si>
  <si>
    <t>F15H10.10</t>
  </si>
  <si>
    <t>WBGene00008872</t>
  </si>
  <si>
    <t>F15H10.5</t>
  </si>
  <si>
    <t>WBGene00000602</t>
  </si>
  <si>
    <t>col-13</t>
  </si>
  <si>
    <t>WBGene00000601</t>
  </si>
  <si>
    <t>col-12</t>
  </si>
  <si>
    <t>WBGene00000144</t>
  </si>
  <si>
    <t>apc-10</t>
  </si>
  <si>
    <t>WBGene00008871</t>
  </si>
  <si>
    <t>tag-314</t>
  </si>
  <si>
    <t>WBGene00012527</t>
  </si>
  <si>
    <t>set-22</t>
  </si>
  <si>
    <t>WBGene00004909</t>
  </si>
  <si>
    <t>snf-10</t>
  </si>
  <si>
    <t>WBGene00044209</t>
  </si>
  <si>
    <t>Y32F6A.6</t>
  </si>
  <si>
    <t>WBGene00009060</t>
  </si>
  <si>
    <t>F22E12.3</t>
  </si>
  <si>
    <t>WBGene00007948</t>
  </si>
  <si>
    <t>C35A5.4</t>
  </si>
  <si>
    <t>WBGene00007947</t>
  </si>
  <si>
    <t>C35A5.3</t>
  </si>
  <si>
    <t>WBGene00044024</t>
  </si>
  <si>
    <t>C35A5.11</t>
  </si>
  <si>
    <t>WBGene00044016</t>
  </si>
  <si>
    <t>C35A5.10</t>
  </si>
  <si>
    <t>WBGene00009338</t>
  </si>
  <si>
    <t>F32G8.2</t>
  </si>
  <si>
    <t>WBGene00009339</t>
  </si>
  <si>
    <t>F32G8.3</t>
  </si>
  <si>
    <t>WBGene00000725</t>
  </si>
  <si>
    <t>col-152</t>
  </si>
  <si>
    <t>WBGene00005189</t>
  </si>
  <si>
    <t>srg-32</t>
  </si>
  <si>
    <t>WBGene00011894</t>
  </si>
  <si>
    <t>ttr-23</t>
  </si>
  <si>
    <t>WBGene00011895</t>
  </si>
  <si>
    <t>T21C9.9</t>
  </si>
  <si>
    <t>WBGene00011898</t>
  </si>
  <si>
    <t>T21C9.13</t>
  </si>
  <si>
    <t>WBGene00007862</t>
  </si>
  <si>
    <t>kvs-2</t>
  </si>
  <si>
    <t>WBGene00007863</t>
  </si>
  <si>
    <t>C32C4.3</t>
  </si>
  <si>
    <t>WBGene00000174</t>
  </si>
  <si>
    <t>aqp-6</t>
  </si>
  <si>
    <t>WBGene00003405</t>
  </si>
  <si>
    <t>mre-11</t>
  </si>
  <si>
    <t>WBGene00013862</t>
  </si>
  <si>
    <t>wdr-5.3</t>
  </si>
  <si>
    <t>WBGene00008377</t>
  </si>
  <si>
    <t>D1054.10</t>
  </si>
  <si>
    <t>WBGene00008378</t>
  </si>
  <si>
    <t>ule-3</t>
  </si>
  <si>
    <t>WBGene00007798</t>
  </si>
  <si>
    <t>C29A12.2</t>
  </si>
  <si>
    <t>WBGene00007797</t>
  </si>
  <si>
    <t>C29A12.1</t>
  </si>
  <si>
    <t>WBGene00002985</t>
  </si>
  <si>
    <t>lig-1</t>
  </si>
  <si>
    <t>WBGene00007800</t>
  </si>
  <si>
    <t>C29A12.6</t>
  </si>
  <si>
    <t>WBGene00009327</t>
  </si>
  <si>
    <t>F32D8.2</t>
  </si>
  <si>
    <t>WBGene00077682</t>
  </si>
  <si>
    <t>F58B4.7</t>
  </si>
  <si>
    <t>WBGene00010237</t>
  </si>
  <si>
    <t>scvp-1</t>
  </si>
  <si>
    <t>WBGene00008921</t>
  </si>
  <si>
    <t>ctf-4</t>
  </si>
  <si>
    <t>WBGene00185117</t>
  </si>
  <si>
    <t>C45B11.9</t>
  </si>
  <si>
    <t>WBGene00077699</t>
  </si>
  <si>
    <t>C45B11.8</t>
  </si>
  <si>
    <t>WBGene00008106</t>
  </si>
  <si>
    <t>C45B11.5</t>
  </si>
  <si>
    <t>WBGene00271444</t>
  </si>
  <si>
    <t>T04C12.33</t>
  </si>
  <si>
    <t>WBGene00011429</t>
  </si>
  <si>
    <t>T04C12.7</t>
  </si>
  <si>
    <t>WBGene00011427</t>
  </si>
  <si>
    <t>T04C12.1</t>
  </si>
  <si>
    <t>WBGene00012777</t>
  </si>
  <si>
    <t>lact-8</t>
  </si>
  <si>
    <t>WBGene00012778</t>
  </si>
  <si>
    <t>Y42A5A.3</t>
  </si>
  <si>
    <t>WBGene00010743</t>
  </si>
  <si>
    <t>K10D6.3</t>
  </si>
  <si>
    <t>WBGene00011834</t>
  </si>
  <si>
    <t>dvc-1</t>
  </si>
  <si>
    <t>WBGene00002072</t>
  </si>
  <si>
    <t>ima-1</t>
  </si>
  <si>
    <t>WBGene00077514</t>
  </si>
  <si>
    <t>F07B10.7</t>
  </si>
  <si>
    <t>WBGene00007283</t>
  </si>
  <si>
    <t>clec-222</t>
  </si>
  <si>
    <t>WBGene00007282</t>
  </si>
  <si>
    <t>clec-223</t>
  </si>
  <si>
    <t>WBGene00077782</t>
  </si>
  <si>
    <t>T26H10.2</t>
  </si>
  <si>
    <t>WBGene00000729</t>
  </si>
  <si>
    <t>col-156</t>
  </si>
  <si>
    <t>WBGene00003539</t>
  </si>
  <si>
    <t>nas-20</t>
  </si>
  <si>
    <t>WBGene00003540</t>
  </si>
  <si>
    <t>nas-21</t>
  </si>
  <si>
    <t>WBGene00003541</t>
  </si>
  <si>
    <t>nas-22</t>
  </si>
  <si>
    <t>WBGene00011710</t>
  </si>
  <si>
    <t>T11F9.7</t>
  </si>
  <si>
    <t>WBGene00000730</t>
  </si>
  <si>
    <t>col-157</t>
  </si>
  <si>
    <t>WBGene00005227</t>
  </si>
  <si>
    <t>srh-1</t>
  </si>
  <si>
    <t>WBGene00011712</t>
  </si>
  <si>
    <t>T11F9.10</t>
  </si>
  <si>
    <t>WBGene00008332</t>
  </si>
  <si>
    <t>C55A6.3</t>
  </si>
  <si>
    <t>WBGene00008340</t>
  </si>
  <si>
    <t>C55A6.11</t>
  </si>
  <si>
    <t>WBGene00009532</t>
  </si>
  <si>
    <t>ccch-1</t>
  </si>
  <si>
    <t>WBGene00001110</t>
  </si>
  <si>
    <t>duo-1</t>
  </si>
  <si>
    <t>WBGene00009384</t>
  </si>
  <si>
    <t>piit-1</t>
  </si>
  <si>
    <t>WBGene00009385</t>
  </si>
  <si>
    <t>sas-5</t>
  </si>
  <si>
    <t>WBGene00009386</t>
  </si>
  <si>
    <t>tag-290</t>
  </si>
  <si>
    <t>WBGene00011438</t>
  </si>
  <si>
    <t>T04F3.3</t>
  </si>
  <si>
    <t>WBGene00010082</t>
  </si>
  <si>
    <t>F55A11.11</t>
  </si>
  <si>
    <t>WBGene00010080</t>
  </si>
  <si>
    <t>F55A11.7</t>
  </si>
  <si>
    <t>WBGene00010081</t>
  </si>
  <si>
    <t>F55A11.8</t>
  </si>
  <si>
    <t>WBGene00011266</t>
  </si>
  <si>
    <t>R13H4.8</t>
  </si>
  <si>
    <t>WBGene00010790</t>
  </si>
  <si>
    <t>sodh-1</t>
  </si>
  <si>
    <t>WBGene00010289</t>
  </si>
  <si>
    <t>F58H1.6</t>
  </si>
  <si>
    <t>WBGene00008259</t>
  </si>
  <si>
    <t>C52E4.7</t>
  </si>
  <si>
    <t>WBGene00008647</t>
  </si>
  <si>
    <t>F10C2.7</t>
  </si>
  <si>
    <t>WBGene00011087</t>
  </si>
  <si>
    <t>R07B7.2</t>
  </si>
  <si>
    <t>WBGene00007757</t>
  </si>
  <si>
    <t>C27A7.6</t>
  </si>
  <si>
    <t>WBGene00000614</t>
  </si>
  <si>
    <t>col-37</t>
  </si>
  <si>
    <t>WBGene00014099</t>
  </si>
  <si>
    <t>ZK836.3</t>
  </si>
  <si>
    <t>WBGene00011449</t>
  </si>
  <si>
    <t>T04H1.2</t>
  </si>
  <si>
    <t>WBGene00004296</t>
  </si>
  <si>
    <t>rad-50</t>
  </si>
  <si>
    <t>WBGene00011451</t>
  </si>
  <si>
    <t>T04H1.5</t>
  </si>
  <si>
    <t>WBGene00003075</t>
  </si>
  <si>
    <t>lrx-1</t>
  </si>
  <si>
    <t>WBGene00011453</t>
  </si>
  <si>
    <t>ugt-56</t>
  </si>
  <si>
    <t>WBGene00010091</t>
  </si>
  <si>
    <t>ssp-35</t>
  </si>
  <si>
    <t>WBGene00010092</t>
  </si>
  <si>
    <t>F55C5.2</t>
  </si>
  <si>
    <t>WBGene00010474</t>
  </si>
  <si>
    <t>K01D12.15</t>
  </si>
  <si>
    <t>WBGene00010464</t>
  </si>
  <si>
    <t>K01D12.5</t>
  </si>
  <si>
    <t>WBGene00010466</t>
  </si>
  <si>
    <t>K01D12.7</t>
  </si>
  <si>
    <t>WBGene00010467</t>
  </si>
  <si>
    <t>K01D12.8</t>
  </si>
  <si>
    <t>WBGene00010468</t>
  </si>
  <si>
    <t>K01D12.9</t>
  </si>
  <si>
    <t>WBGene00010469</t>
  </si>
  <si>
    <t>K01D12.10</t>
  </si>
  <si>
    <t>WBGene00008297</t>
  </si>
  <si>
    <t>cdr-3</t>
  </si>
  <si>
    <t>WBGene00008299</t>
  </si>
  <si>
    <t>C54D10.4</t>
  </si>
  <si>
    <t>WBGene00044787</t>
  </si>
  <si>
    <t>pals-36</t>
  </si>
  <si>
    <t>WBGene00138721</t>
  </si>
  <si>
    <t>pals-37</t>
  </si>
  <si>
    <t>WBGene00008301</t>
  </si>
  <si>
    <t>pals-39</t>
  </si>
  <si>
    <t>WBGene00008302</t>
  </si>
  <si>
    <t>pals-38</t>
  </si>
  <si>
    <t>WBGene00008303</t>
  </si>
  <si>
    <t>C54D10.9</t>
  </si>
  <si>
    <t>WBGene00008304</t>
  </si>
  <si>
    <t>C54D10.10</t>
  </si>
  <si>
    <t>WBGene00001732</t>
  </si>
  <si>
    <t>grl-23</t>
  </si>
  <si>
    <t>WBGene00007584</t>
  </si>
  <si>
    <t>C14C10.1</t>
  </si>
  <si>
    <t>WBGene00013854</t>
  </si>
  <si>
    <t>cyc-2.2</t>
  </si>
  <si>
    <t>WBGene00206460</t>
  </si>
  <si>
    <t>F56H9.9</t>
  </si>
  <si>
    <t>WBGene00012277</t>
  </si>
  <si>
    <t>ccch-3</t>
  </si>
  <si>
    <t>WBGene00012276</t>
  </si>
  <si>
    <t>his-74</t>
  </si>
  <si>
    <t>WBGene00012278</t>
  </si>
  <si>
    <t>W05B10.3</t>
  </si>
  <si>
    <t>WBGene00012279</t>
  </si>
  <si>
    <t>W05B10.4</t>
  </si>
  <si>
    <t>WBGene00010734</t>
  </si>
  <si>
    <t>parn-1</t>
  </si>
  <si>
    <t>WBGene00011245</t>
  </si>
  <si>
    <t>R11D1.4</t>
  </si>
  <si>
    <t>WBGene00045460</t>
  </si>
  <si>
    <t>C15C8.8</t>
  </si>
  <si>
    <t>WBGene00219330</t>
  </si>
  <si>
    <t>F18E2.15</t>
  </si>
  <si>
    <t>WBGene00013900</t>
  </si>
  <si>
    <t>ugt-18</t>
  </si>
  <si>
    <t>WBGene00011587</t>
  </si>
  <si>
    <t>anp-1</t>
  </si>
  <si>
    <t>WBGene00010062</t>
  </si>
  <si>
    <t>lipl-1</t>
  </si>
  <si>
    <t>WBGene00004150</t>
  </si>
  <si>
    <t>pqn-67</t>
  </si>
  <si>
    <t>WBGene00194787</t>
  </si>
  <si>
    <t>T16G1.13</t>
  </si>
  <si>
    <t>WBGene00008851</t>
  </si>
  <si>
    <t>F15B9.8</t>
  </si>
  <si>
    <t>WBGene00138724</t>
  </si>
  <si>
    <t>F15B9.11</t>
  </si>
  <si>
    <t>WBGene00001109</t>
  </si>
  <si>
    <t>dsl-7</t>
  </si>
  <si>
    <t>WBGene00001387</t>
  </si>
  <si>
    <t>far-3</t>
  </si>
  <si>
    <t>WBGene00001388</t>
  </si>
  <si>
    <t>far-4</t>
  </si>
  <si>
    <t>WBGene00008849</t>
  </si>
  <si>
    <t>try-10</t>
  </si>
  <si>
    <t>WBGene00008850</t>
  </si>
  <si>
    <t>F15B9.6</t>
  </si>
  <si>
    <t>WBGene00006311</t>
  </si>
  <si>
    <t>sun-1</t>
  </si>
  <si>
    <t>WBGene00045488</t>
  </si>
  <si>
    <t>F57B1.9</t>
  </si>
  <si>
    <t>WBGene00000732</t>
  </si>
  <si>
    <t>col-159</t>
  </si>
  <si>
    <t>WBGene00010188</t>
  </si>
  <si>
    <t>F57B1.5</t>
  </si>
  <si>
    <t>WBGene00007929</t>
  </si>
  <si>
    <t>dmd-10</t>
  </si>
  <si>
    <t>WBGene00008218</t>
  </si>
  <si>
    <t>nasp-2</t>
  </si>
  <si>
    <t>WBGene00008219</t>
  </si>
  <si>
    <t>C50B6.3</t>
  </si>
  <si>
    <t>WBGene00000734</t>
  </si>
  <si>
    <t>col-161</t>
  </si>
  <si>
    <t>WBGene00009982</t>
  </si>
  <si>
    <t>F53F1.4</t>
  </si>
  <si>
    <t>WBGene00003222</t>
  </si>
  <si>
    <t>mes-4</t>
  </si>
  <si>
    <t>WBGene00000735</t>
  </si>
  <si>
    <t>col-162</t>
  </si>
  <si>
    <t>WBGene00086568</t>
  </si>
  <si>
    <t>Y2H9A.6</t>
  </si>
  <si>
    <t>WBGene00011692</t>
  </si>
  <si>
    <t>T10G3.1</t>
  </si>
  <si>
    <t>WBGene00008346</t>
  </si>
  <si>
    <t>C56A3.8</t>
  </si>
  <si>
    <t>WBGene00001726</t>
  </si>
  <si>
    <t>grl-17</t>
  </si>
  <si>
    <t>WBGene00000250</t>
  </si>
  <si>
    <t>bir-2</t>
  </si>
  <si>
    <t>WBGene00077569</t>
  </si>
  <si>
    <t>F53F4.18</t>
  </si>
  <si>
    <t>WBGene00010281</t>
  </si>
  <si>
    <t>F58G11.3</t>
  </si>
  <si>
    <t>WBGene00010282</t>
  </si>
  <si>
    <t>F58G11.4</t>
  </si>
  <si>
    <t>WBGene00009427</t>
  </si>
  <si>
    <t>fbxa-181</t>
  </si>
  <si>
    <t>WBGene00077439</t>
  </si>
  <si>
    <t>F55B12.10</t>
  </si>
  <si>
    <t>WBGene00008627</t>
  </si>
  <si>
    <t>hpx-2</t>
  </si>
  <si>
    <t>WBGene00008630</t>
  </si>
  <si>
    <t>nhr-175</t>
  </si>
  <si>
    <t>WBGene00014732</t>
  </si>
  <si>
    <t>F09F3.8</t>
  </si>
  <si>
    <t>WBGene00004997</t>
  </si>
  <si>
    <t>spp-12</t>
  </si>
  <si>
    <t>WBGene00189947</t>
  </si>
  <si>
    <t>C06B3.16</t>
  </si>
  <si>
    <t>WBGene00011185</t>
  </si>
  <si>
    <t>R10D12.1</t>
  </si>
  <si>
    <t>WBGene00005901</t>
  </si>
  <si>
    <t>srx-10</t>
  </si>
  <si>
    <t>WBGene00011191</t>
  </si>
  <si>
    <t>R10D12.10</t>
  </si>
  <si>
    <t>WBGene00194678</t>
  </si>
  <si>
    <t>R10D12.18</t>
  </si>
  <si>
    <t>WBGene00045401</t>
  </si>
  <si>
    <t>eol-1</t>
  </si>
  <si>
    <t>WBGene00077573</t>
  </si>
  <si>
    <t>T08G5.15</t>
  </si>
  <si>
    <t>WBGene00011624</t>
  </si>
  <si>
    <t>T08G5.3</t>
  </si>
  <si>
    <t>WBGene00002093</t>
  </si>
  <si>
    <t>ins-10</t>
  </si>
  <si>
    <t>WBGene00045355</t>
  </si>
  <si>
    <t>D1086.17</t>
  </si>
  <si>
    <t>WBGene00077448</t>
  </si>
  <si>
    <t>D1086.20</t>
  </si>
  <si>
    <t>WBGene00044081</t>
  </si>
  <si>
    <t>D1086.11</t>
  </si>
  <si>
    <t>WBGene00008393</t>
  </si>
  <si>
    <t>D1086.6</t>
  </si>
  <si>
    <t>WBGene00044080</t>
  </si>
  <si>
    <t>D1086.10</t>
  </si>
  <si>
    <t>WBGene00008394</t>
  </si>
  <si>
    <t>D1086.7</t>
  </si>
  <si>
    <t>WBGene00045405</t>
  </si>
  <si>
    <t>D1086.18</t>
  </si>
  <si>
    <t>WBGene00001864</t>
  </si>
  <si>
    <t>him-5</t>
  </si>
  <si>
    <t>WBGene00008389</t>
  </si>
  <si>
    <t>D1086.2</t>
  </si>
  <si>
    <t>WBGene00008388</t>
  </si>
  <si>
    <t>D1086.1</t>
  </si>
  <si>
    <t>WBGene00008396</t>
  </si>
  <si>
    <t>D1086.9</t>
  </si>
  <si>
    <t>WBGene00044201</t>
  </si>
  <si>
    <t>H39E23.3</t>
  </si>
  <si>
    <t>WBGene00010432</t>
  </si>
  <si>
    <t>H39E23.2</t>
  </si>
  <si>
    <t>WBGene00007082</t>
  </si>
  <si>
    <t>acs-10</t>
  </si>
  <si>
    <t>WBGene00011362</t>
  </si>
  <si>
    <t>cest-1</t>
  </si>
  <si>
    <t>WBGene00013879</t>
  </si>
  <si>
    <t>ZC376.8</t>
  </si>
  <si>
    <t>WBGene00011793</t>
  </si>
  <si>
    <t>T16A9.3</t>
  </si>
  <si>
    <t>WBGene00011795</t>
  </si>
  <si>
    <t>T16A9.5</t>
  </si>
  <si>
    <t>WBGene00050975</t>
  </si>
  <si>
    <t>WBGene00010510</t>
  </si>
  <si>
    <t>ent-3</t>
  </si>
  <si>
    <t>WBGene00044109</t>
  </si>
  <si>
    <t>K02E11.10</t>
  </si>
  <si>
    <t>WBGene00009599</t>
  </si>
  <si>
    <t>F40G12.4</t>
  </si>
  <si>
    <t>WBGene00009600</t>
  </si>
  <si>
    <t>F40G12.5</t>
  </si>
  <si>
    <t>WBGene00009605</t>
  </si>
  <si>
    <t>F40G12.10</t>
  </si>
  <si>
    <t>WBGene00009606</t>
  </si>
  <si>
    <t>F40G12.11</t>
  </si>
  <si>
    <t>WBGene00008788</t>
  </si>
  <si>
    <t>F14D7.1</t>
  </si>
  <si>
    <t>WBGene00206501</t>
  </si>
  <si>
    <t>F14D7.18</t>
  </si>
  <si>
    <t>WBGene00008789</t>
  </si>
  <si>
    <t>F14D7.2</t>
  </si>
  <si>
    <t>WBGene00008792</t>
  </si>
  <si>
    <t>F14D7.5</t>
  </si>
  <si>
    <t>WBGene00008794</t>
  </si>
  <si>
    <t>F14D7.7</t>
  </si>
  <si>
    <t>WBGene00009803</t>
  </si>
  <si>
    <t>F47B8.2</t>
  </si>
  <si>
    <t>WBGene00044193</t>
  </si>
  <si>
    <t>F47B8.13</t>
  </si>
  <si>
    <t>WBGene00044194</t>
  </si>
  <si>
    <t>F47B8.14</t>
  </si>
  <si>
    <t>WBGene00009805</t>
  </si>
  <si>
    <t>F47B8.4</t>
  </si>
  <si>
    <t>WBGene00007613</t>
  </si>
  <si>
    <t>C15H11.1</t>
  </si>
  <si>
    <t>WBGene00077576</t>
  </si>
  <si>
    <t>C15H11.13</t>
  </si>
  <si>
    <t>WBGene00003835</t>
  </si>
  <si>
    <t>nxf-2</t>
  </si>
  <si>
    <t>WBGene00009079</t>
  </si>
  <si>
    <t>F23B12.1</t>
  </si>
  <si>
    <t>WBGene00001170</t>
  </si>
  <si>
    <t>egl-1</t>
  </si>
  <si>
    <t>WBGene00000257</t>
  </si>
  <si>
    <t>bmk-1</t>
  </si>
  <si>
    <t>WBGene00000592</t>
  </si>
  <si>
    <t>coh-3</t>
  </si>
  <si>
    <t>WBGene00008590</t>
  </si>
  <si>
    <t>F08H9.2</t>
  </si>
  <si>
    <t>WBGene00008592</t>
  </si>
  <si>
    <t>F08H9.4</t>
  </si>
  <si>
    <t>WBGene00235106</t>
  </si>
  <si>
    <t>F08H9.15</t>
  </si>
  <si>
    <t>WBGene00008597</t>
  </si>
  <si>
    <t>clec-55</t>
  </si>
  <si>
    <t>WBGene00010980</t>
  </si>
  <si>
    <t>R02D5.7</t>
  </si>
  <si>
    <t>WBGene00194788</t>
  </si>
  <si>
    <t>R02D5.10</t>
  </si>
  <si>
    <t>WBGene00007049</t>
  </si>
  <si>
    <t>tag-191</t>
  </si>
  <si>
    <t>WBGene00008267</t>
  </si>
  <si>
    <t>C53A5.9</t>
  </si>
  <si>
    <t>WBGene00012741</t>
  </si>
  <si>
    <t>Y40H4A.2</t>
  </si>
  <si>
    <t>WBGene00014822</t>
  </si>
  <si>
    <t>R11H6.6</t>
  </si>
  <si>
    <t>WBGene00077579</t>
  </si>
  <si>
    <t>R11H6.7</t>
  </si>
  <si>
    <t>WBGene00011252</t>
  </si>
  <si>
    <t>R11H6.4</t>
  </si>
  <si>
    <t>WBGene00009651</t>
  </si>
  <si>
    <t>F43D2.2</t>
  </si>
  <si>
    <t>WBGene00008141</t>
  </si>
  <si>
    <t>C47E8.1</t>
  </si>
  <si>
    <t>WBGene00044216</t>
  </si>
  <si>
    <t>C47E8.10</t>
  </si>
  <si>
    <t>WBGene00044180</t>
  </si>
  <si>
    <t>C47E8.11</t>
  </si>
  <si>
    <t>WBGene00008145</t>
  </si>
  <si>
    <t>set-5</t>
  </si>
  <si>
    <t>WBGene00011134</t>
  </si>
  <si>
    <t>ssp-33</t>
  </si>
  <si>
    <t>WBGene00011136</t>
  </si>
  <si>
    <t>R08A2.5</t>
  </si>
  <si>
    <t>WBGene00011133</t>
  </si>
  <si>
    <t>R08A2.2</t>
  </si>
  <si>
    <t>WBGene00011135</t>
  </si>
  <si>
    <t>fbxa-147</t>
  </si>
  <si>
    <t>WBGene00011132</t>
  </si>
  <si>
    <t>R08A2.1</t>
  </si>
  <si>
    <t>WBGene00013047</t>
  </si>
  <si>
    <t>Y50E8A.2</t>
  </si>
  <si>
    <t>WBGene00006795</t>
  </si>
  <si>
    <t>unc-61</t>
  </si>
  <si>
    <t>WBGene00013049</t>
  </si>
  <si>
    <t>Y50E8A.6</t>
  </si>
  <si>
    <t>WBGene00194768</t>
  </si>
  <si>
    <t>Y50E8A.19</t>
  </si>
  <si>
    <t>WBGene00013050</t>
  </si>
  <si>
    <t>lipl-8</t>
  </si>
  <si>
    <t>WBGene00013052</t>
  </si>
  <si>
    <t>scrm-7</t>
  </si>
  <si>
    <t>WBGene00013053</t>
  </si>
  <si>
    <t>Y50E8A.10</t>
  </si>
  <si>
    <t>WBGene00012294</t>
  </si>
  <si>
    <t>nspa-8</t>
  </si>
  <si>
    <t>WBGene00013886</t>
  </si>
  <si>
    <t>ZC412.5</t>
  </si>
  <si>
    <t>WBGene00013887</t>
  </si>
  <si>
    <t>nspa-5</t>
  </si>
  <si>
    <t>WBGene00044272</t>
  </si>
  <si>
    <t>nspa-4</t>
  </si>
  <si>
    <t>WBGene00010381</t>
  </si>
  <si>
    <t>H12D21.5</t>
  </si>
  <si>
    <t>WBGene00044177</t>
  </si>
  <si>
    <t>C30G7.3</t>
  </si>
  <si>
    <t>WBGene00044178</t>
  </si>
  <si>
    <t>C30G7.4</t>
  </si>
  <si>
    <t>WBGene00001852</t>
  </si>
  <si>
    <t>hil-1</t>
  </si>
  <si>
    <t>WBGene00008521</t>
  </si>
  <si>
    <t>F02D8.4</t>
  </si>
  <si>
    <t>WBGene00011320</t>
  </si>
  <si>
    <t>T01C3.3</t>
  </si>
  <si>
    <t>WBGene00011322</t>
  </si>
  <si>
    <t>irld-14</t>
  </si>
  <si>
    <t>WBGene00011325</t>
  </si>
  <si>
    <t>T01C3.11</t>
  </si>
  <si>
    <t>WBGene00011324</t>
  </si>
  <si>
    <t>hrde-2</t>
  </si>
  <si>
    <t>WBGene00008832</t>
  </si>
  <si>
    <t>obr-2</t>
  </si>
  <si>
    <t>WBGene00007714</t>
  </si>
  <si>
    <t>C25D7.1</t>
  </si>
  <si>
    <t>WBGene00050940</t>
  </si>
  <si>
    <t>C25D7.16</t>
  </si>
  <si>
    <t>WBGene00007230</t>
  </si>
  <si>
    <t>C01G10.1</t>
  </si>
  <si>
    <t>WBGene00007239</t>
  </si>
  <si>
    <t>C01G10.14</t>
  </si>
  <si>
    <t>WBGene00011342</t>
  </si>
  <si>
    <t>T01G5.7</t>
  </si>
  <si>
    <t>WBGene00010686</t>
  </si>
  <si>
    <t>K08F9.3</t>
  </si>
  <si>
    <t>WBGene00010687</t>
  </si>
  <si>
    <t>K08F9.4</t>
  </si>
  <si>
    <t>WBGene00011669</t>
  </si>
  <si>
    <t>T09F5.10</t>
  </si>
  <si>
    <t>WBGene00013567</t>
  </si>
  <si>
    <t>Y75B12B.1</t>
  </si>
  <si>
    <t>WBGene00013569</t>
  </si>
  <si>
    <t>bath-36</t>
  </si>
  <si>
    <t>WBGene00008056</t>
  </si>
  <si>
    <t>nhr-164</t>
  </si>
  <si>
    <t>WBGene00010801</t>
  </si>
  <si>
    <t>M01B2.8</t>
  </si>
  <si>
    <t>WBGene00045338</t>
  </si>
  <si>
    <t>M01B2.13</t>
  </si>
  <si>
    <t>WBGene00011699</t>
  </si>
  <si>
    <t>cyp-34A2</t>
  </si>
  <si>
    <t>WBGene00014192</t>
  </si>
  <si>
    <t>nhr-246</t>
  </si>
  <si>
    <t>WBGene00006953</t>
  </si>
  <si>
    <t>wrt-7</t>
  </si>
  <si>
    <t>WBGene00010355</t>
  </si>
  <si>
    <t>clec-229</t>
  </si>
  <si>
    <t>WBGene00006954</t>
  </si>
  <si>
    <t>wrt-8</t>
  </si>
  <si>
    <t>WBGene00007806</t>
  </si>
  <si>
    <t>clec-230</t>
  </si>
  <si>
    <t>WBGene00007805</t>
  </si>
  <si>
    <t>clec-231</t>
  </si>
  <si>
    <t>WBGene00000868</t>
  </si>
  <si>
    <t>cyb-3</t>
  </si>
  <si>
    <t>WBGene00011539</t>
  </si>
  <si>
    <t>fbxa-135</t>
  </si>
  <si>
    <t>WBGene00012070</t>
  </si>
  <si>
    <t>T26H5.8</t>
  </si>
  <si>
    <t>WBGene00044783</t>
  </si>
  <si>
    <t>T26H5.10</t>
  </si>
  <si>
    <t>WBGene00044206</t>
  </si>
  <si>
    <t>T26H5.9</t>
  </si>
  <si>
    <t>WBGene00012069</t>
  </si>
  <si>
    <t>T26H5.4</t>
  </si>
  <si>
    <t>WBGene00235133</t>
  </si>
  <si>
    <t>T26H5.14</t>
  </si>
  <si>
    <t>WBGene00008993</t>
  </si>
  <si>
    <t>F21A3.3</t>
  </si>
  <si>
    <t>WBGene00008994</t>
  </si>
  <si>
    <t>F21A3.4</t>
  </si>
  <si>
    <t>WBGene00000057</t>
  </si>
  <si>
    <t>acr-18</t>
  </si>
  <si>
    <t>WBGene00009221</t>
  </si>
  <si>
    <t>acs-2</t>
  </si>
  <si>
    <t>WBGene00009222</t>
  </si>
  <si>
    <t>fbxa-95</t>
  </si>
  <si>
    <t>WBGene00008324</t>
  </si>
  <si>
    <t>C55A1.7</t>
  </si>
  <si>
    <t>WBGene00008323</t>
  </si>
  <si>
    <t>C55A1.6</t>
  </si>
  <si>
    <t>WBGene00009978</t>
  </si>
  <si>
    <t>F53E4.1</t>
  </si>
  <si>
    <t>WBGene00077450</t>
  </si>
  <si>
    <t>K06B4.15</t>
  </si>
  <si>
    <t>WBGene00010604</t>
  </si>
  <si>
    <t>nhr-199</t>
  </si>
  <si>
    <t>WBGene00012398</t>
  </si>
  <si>
    <t>Y6E2A.4</t>
  </si>
  <si>
    <t>WBGene00012399</t>
  </si>
  <si>
    <t>Y6E2A.5</t>
  </si>
  <si>
    <t>WBGene00012400</t>
  </si>
  <si>
    <t>Y6E2A.7</t>
  </si>
  <si>
    <t>WBGene00012401</t>
  </si>
  <si>
    <t>irld-57</t>
  </si>
  <si>
    <t>WBGene00012402</t>
  </si>
  <si>
    <t>sfxn-1.3</t>
  </si>
  <si>
    <t>WBGene00050915</t>
  </si>
  <si>
    <t>Y6E2A.10</t>
  </si>
  <si>
    <t>WBGene00010184</t>
  </si>
  <si>
    <t>F57A10.2</t>
  </si>
  <si>
    <t>WBGene00010185</t>
  </si>
  <si>
    <t>F57A10.4</t>
  </si>
  <si>
    <t>WBGene00012052</t>
  </si>
  <si>
    <t>T26E4.10</t>
  </si>
  <si>
    <t>WBGene00012051</t>
  </si>
  <si>
    <t>T26E4.9</t>
  </si>
  <si>
    <t>WBGene00010016</t>
  </si>
  <si>
    <t>F54B8.1</t>
  </si>
  <si>
    <t>WBGene00010017</t>
  </si>
  <si>
    <t>nhr-282</t>
  </si>
  <si>
    <t>WBGene00010018</t>
  </si>
  <si>
    <t>fbxa-69</t>
  </si>
  <si>
    <t>WBGene00010019</t>
  </si>
  <si>
    <t>F54B8.4</t>
  </si>
  <si>
    <t>WBGene00011514</t>
  </si>
  <si>
    <t>fbxa-198</t>
  </si>
  <si>
    <t>WBGene00009420</t>
  </si>
  <si>
    <t>F35E8.6</t>
  </si>
  <si>
    <t>WBGene00009421</t>
  </si>
  <si>
    <t>F35E8.7</t>
  </si>
  <si>
    <t>WBGene00011505</t>
  </si>
  <si>
    <t>pzf-1</t>
  </si>
  <si>
    <t>WBGene00009489</t>
  </si>
  <si>
    <t>F36G9.13</t>
  </si>
  <si>
    <t>WBGene00009491</t>
  </si>
  <si>
    <t>F36G9.15</t>
  </si>
  <si>
    <t>WBGene00007380</t>
  </si>
  <si>
    <t>C06C6.6</t>
  </si>
  <si>
    <t>WBGene00007381</t>
  </si>
  <si>
    <t>C06C6.7</t>
  </si>
  <si>
    <t>WBGene00007383</t>
  </si>
  <si>
    <t>C06C6.9</t>
  </si>
  <si>
    <t>WBGene00007382</t>
  </si>
  <si>
    <t>C06C6.8</t>
  </si>
  <si>
    <t>WBGene00011689</t>
  </si>
  <si>
    <t>T10C6.7</t>
  </si>
  <si>
    <t>WBGene00011691</t>
  </si>
  <si>
    <t>T10C6.10</t>
  </si>
  <si>
    <t>WBGene00008821</t>
  </si>
  <si>
    <t>best-12</t>
  </si>
  <si>
    <t>WBGene00008822</t>
  </si>
  <si>
    <t>F14H3.3</t>
  </si>
  <si>
    <t>WBGene00008823</t>
  </si>
  <si>
    <t>F14H3.4</t>
  </si>
  <si>
    <t>WBGene00008824</t>
  </si>
  <si>
    <t>F14H3.5</t>
  </si>
  <si>
    <t>WBGene00008825</t>
  </si>
  <si>
    <t>F14H3.6</t>
  </si>
  <si>
    <t>WBGene00044659</t>
  </si>
  <si>
    <t>fbxa-142</t>
  </si>
  <si>
    <t>WBGene00009708</t>
  </si>
  <si>
    <t>F44G3.7</t>
  </si>
  <si>
    <t>WBGene00005482</t>
  </si>
  <si>
    <t>srh-277</t>
  </si>
  <si>
    <t>WBGene00008673</t>
  </si>
  <si>
    <t>F11A5.5</t>
  </si>
  <si>
    <t>WBGene00045511</t>
  </si>
  <si>
    <t>F11A5.18</t>
  </si>
  <si>
    <t>WBGene00008676</t>
  </si>
  <si>
    <t>oac-15</t>
  </si>
  <si>
    <t>WBGene00009028</t>
  </si>
  <si>
    <t>F21H7.2</t>
  </si>
  <si>
    <t>WBGene00009033</t>
  </si>
  <si>
    <t>F21H7.12</t>
  </si>
  <si>
    <t>WBGene00009031</t>
  </si>
  <si>
    <t>F21H7.5</t>
  </si>
  <si>
    <t>WBGene00011753</t>
  </si>
  <si>
    <t>T13F3.6</t>
  </si>
  <si>
    <t>WBGene00044205</t>
  </si>
  <si>
    <t>T13F3.8</t>
  </si>
  <si>
    <t>WBGene00009226</t>
  </si>
  <si>
    <t>cyp-37B1</t>
  </si>
  <si>
    <t>WBGene00012346</t>
  </si>
  <si>
    <t>W08G11.1</t>
  </si>
  <si>
    <t>WBGene00008724</t>
  </si>
  <si>
    <t>F13A7.1</t>
  </si>
  <si>
    <t>WBGene00008725</t>
  </si>
  <si>
    <t>F13A7.7</t>
  </si>
  <si>
    <t>WBGene00004817</t>
  </si>
  <si>
    <t>skr-11</t>
  </si>
  <si>
    <t>WBGene00005140</t>
  </si>
  <si>
    <t>srd-63</t>
  </si>
  <si>
    <t>WBGene00008727</t>
  </si>
  <si>
    <t>F13A7.12</t>
  </si>
  <si>
    <t>WBGene00045357</t>
  </si>
  <si>
    <t>F13A7.14</t>
  </si>
  <si>
    <t>WBGene00006375</t>
  </si>
  <si>
    <t>syp-1</t>
  </si>
  <si>
    <t>WBGene00009149</t>
  </si>
  <si>
    <t>F26D2.10</t>
  </si>
  <si>
    <t>WBGene00011617</t>
  </si>
  <si>
    <t>T08G3.4</t>
  </si>
  <si>
    <t>WBGene00011619</t>
  </si>
  <si>
    <t>T08G3.7</t>
  </si>
  <si>
    <t>WBGene00012519</t>
  </si>
  <si>
    <t>Y32B12A.4</t>
  </si>
  <si>
    <t>WBGene00009471</t>
  </si>
  <si>
    <t>F36D3.5</t>
  </si>
  <si>
    <t>WBGene00009470</t>
  </si>
  <si>
    <t>F36D3.4</t>
  </si>
  <si>
    <t>WBGene00009473</t>
  </si>
  <si>
    <t>F36D3.8</t>
  </si>
  <si>
    <t>WBGene00219326</t>
  </si>
  <si>
    <t>F36D3.16</t>
  </si>
  <si>
    <t>WBGene00000782</t>
  </si>
  <si>
    <t>cpr-2</t>
  </si>
  <si>
    <t>WBGene00086565</t>
  </si>
  <si>
    <t>W06G6.17</t>
  </si>
  <si>
    <t>WBGene00012311</t>
  </si>
  <si>
    <t>W06G6.9</t>
  </si>
  <si>
    <t>WBGene00012312</t>
  </si>
  <si>
    <t>W06G6.10</t>
  </si>
  <si>
    <t>WBGene00219308</t>
  </si>
  <si>
    <t>W06G6.20</t>
  </si>
  <si>
    <t>WBGene00013495</t>
  </si>
  <si>
    <t>clec-236</t>
  </si>
  <si>
    <t>WBGene00194715</t>
  </si>
  <si>
    <t>T25E12.16</t>
  </si>
  <si>
    <t>WBGene00012021</t>
  </si>
  <si>
    <t>T25E12.6</t>
  </si>
  <si>
    <t>WBGene00012020</t>
  </si>
  <si>
    <t>gyg-2</t>
  </si>
  <si>
    <t>WBGene00012315</t>
  </si>
  <si>
    <t>immt-2</t>
  </si>
  <si>
    <t>WBGene00004026</t>
  </si>
  <si>
    <t>phy-3</t>
  </si>
  <si>
    <t>WBGene00044181</t>
  </si>
  <si>
    <t>F09C6.11</t>
  </si>
  <si>
    <t>WBGene00044182</t>
  </si>
  <si>
    <t>F09C6.12</t>
  </si>
  <si>
    <t>WBGene00005650</t>
  </si>
  <si>
    <t>srp-9</t>
  </si>
  <si>
    <t>WBGene00005651</t>
  </si>
  <si>
    <t>srp-10</t>
  </si>
  <si>
    <t>WBGene00013610</t>
  </si>
  <si>
    <t>fbxa-206</t>
  </si>
  <si>
    <t>WBGene00013611</t>
  </si>
  <si>
    <t>Y102A5C.2</t>
  </si>
  <si>
    <t>WBGene00013612</t>
  </si>
  <si>
    <t>fbxa-207</t>
  </si>
  <si>
    <t>WBGene00013613</t>
  </si>
  <si>
    <t>Y102A5C.4</t>
  </si>
  <si>
    <t>WBGene00044213</t>
  </si>
  <si>
    <t>Y102A5C.36</t>
  </si>
  <si>
    <t>WBGene00014954</t>
  </si>
  <si>
    <t>Y102A5C.5</t>
  </si>
  <si>
    <t>WBGene00014955</t>
  </si>
  <si>
    <t>Y102A5C.6</t>
  </si>
  <si>
    <t>WBGene00077787</t>
  </si>
  <si>
    <t>T05E12.10</t>
  </si>
  <si>
    <t>WBGene00013937</t>
  </si>
  <si>
    <t>ZK218.3</t>
  </si>
  <si>
    <t>WBGene00013939</t>
  </si>
  <si>
    <t>ZK218.5</t>
  </si>
  <si>
    <t>WBGene00013941</t>
  </si>
  <si>
    <t>ZK218.7</t>
  </si>
  <si>
    <t>WBGene00013943</t>
  </si>
  <si>
    <t>ZK218.11</t>
  </si>
  <si>
    <t>WBGene00044212</t>
  </si>
  <si>
    <t>Y68A4A.13</t>
  </si>
  <si>
    <t>WBGene00013471</t>
  </si>
  <si>
    <t>clec-242</t>
  </si>
  <si>
    <t>WBGene00077629</t>
  </si>
  <si>
    <t>K10G4.13</t>
  </si>
  <si>
    <t>WBGene00010754</t>
  </si>
  <si>
    <t>K10G4.5</t>
  </si>
  <si>
    <t>WBGene00005582</t>
  </si>
  <si>
    <t>sri-70</t>
  </si>
  <si>
    <t>WBGene00009299</t>
  </si>
  <si>
    <t>F31E9.6</t>
  </si>
  <si>
    <t>WBGene00009838</t>
  </si>
  <si>
    <t>fbxa-187</t>
  </si>
  <si>
    <t>WBGene00009839</t>
  </si>
  <si>
    <t>fbxa-188</t>
  </si>
  <si>
    <t>WBGene00009840</t>
  </si>
  <si>
    <t>fbxa-189</t>
  </si>
  <si>
    <t>WBGene00004811</t>
  </si>
  <si>
    <t>skr-5</t>
  </si>
  <si>
    <t>WBGene00009834</t>
  </si>
  <si>
    <t>lsy-27</t>
  </si>
  <si>
    <t>WBGene00009841</t>
  </si>
  <si>
    <t>fbxa-134</t>
  </si>
  <si>
    <t>WBGene00009835</t>
  </si>
  <si>
    <t>F47H4.2</t>
  </si>
  <si>
    <t>WBGene00043053</t>
  </si>
  <si>
    <t>F47H4.12</t>
  </si>
  <si>
    <t>WBGene00012491</t>
  </si>
  <si>
    <t>Y20C6A.1</t>
  </si>
  <si>
    <t>WBGene00012492</t>
  </si>
  <si>
    <t>fbxb-7</t>
  </si>
  <si>
    <t>WBGene00050906</t>
  </si>
  <si>
    <t>F20E11.17</t>
  </si>
  <si>
    <t>WBGene00008575</t>
  </si>
  <si>
    <t>scl-24</t>
  </si>
  <si>
    <t>WBGene00219493</t>
  </si>
  <si>
    <t>C18D4.12</t>
  </si>
  <si>
    <t>WBGene00008013</t>
  </si>
  <si>
    <t>C38D9.5</t>
  </si>
  <si>
    <t>WBGene00012404</t>
  </si>
  <si>
    <t>Y6G8.2</t>
  </si>
  <si>
    <t>WBGene00050974</t>
  </si>
  <si>
    <t>Y6G8.9</t>
  </si>
  <si>
    <t>WBGene00012405</t>
  </si>
  <si>
    <t>ztf-25</t>
  </si>
  <si>
    <t>WBGene00195165</t>
  </si>
  <si>
    <t>F57G4.11</t>
  </si>
  <si>
    <t>WBGene00010295</t>
  </si>
  <si>
    <t>fbxa-193</t>
  </si>
  <si>
    <t>WBGene00010294</t>
  </si>
  <si>
    <t>fbxa-129</t>
  </si>
  <si>
    <t>WBGene00010300</t>
  </si>
  <si>
    <t>F59A1.15</t>
  </si>
  <si>
    <t>WBGene00010299</t>
  </si>
  <si>
    <t>F59A1.13</t>
  </si>
  <si>
    <t>WBGene00189932</t>
  </si>
  <si>
    <t>Y26G10.7</t>
  </si>
  <si>
    <t>WBGene00189931</t>
  </si>
  <si>
    <t>Y26G10.6</t>
  </si>
  <si>
    <t>WBGene00001397</t>
  </si>
  <si>
    <t>fat-5</t>
  </si>
  <si>
    <t>WBGene00012304</t>
  </si>
  <si>
    <t>cutl-4</t>
  </si>
  <si>
    <t>WBGene00013351</t>
  </si>
  <si>
    <t>Y59A8B.19</t>
  </si>
  <si>
    <t>WBGene00013348</t>
  </si>
  <si>
    <t>fbxa-106</t>
  </si>
  <si>
    <t>WBGene00013349</t>
  </si>
  <si>
    <t>Y59A8B.12</t>
  </si>
  <si>
    <t>WBGene00012565</t>
  </si>
  <si>
    <t>fbxa-210</t>
  </si>
  <si>
    <t>WBGene00219210</t>
  </si>
  <si>
    <t>Y37H2A.18</t>
  </si>
  <si>
    <t>WBGene00012567</t>
  </si>
  <si>
    <t>Y37H2A.7</t>
  </si>
  <si>
    <t>WBGene00012568</t>
  </si>
  <si>
    <t>fbxa-212</t>
  </si>
  <si>
    <t>WBGene00012569</t>
  </si>
  <si>
    <t>fbxc-46</t>
  </si>
  <si>
    <t>WBGene00050956</t>
  </si>
  <si>
    <t>C14A6.13</t>
  </si>
  <si>
    <t>WBGene00007569</t>
  </si>
  <si>
    <t>C14A6.5</t>
  </si>
  <si>
    <t>WBGene00007570</t>
  </si>
  <si>
    <t>C14A6.6</t>
  </si>
  <si>
    <t>WBGene00007572</t>
  </si>
  <si>
    <t>C14A6.8</t>
  </si>
  <si>
    <t>WBGene00007853</t>
  </si>
  <si>
    <t>C31G12.4</t>
  </si>
  <si>
    <t>WBGene00007850</t>
  </si>
  <si>
    <t>C31G12.1</t>
  </si>
  <si>
    <t>WBGene00008899</t>
  </si>
  <si>
    <t>F16H6.9</t>
  </si>
  <si>
    <t>WBGene00012572</t>
  </si>
  <si>
    <t>Y37H2B.1</t>
  </si>
  <si>
    <t>WBGene00013060</t>
  </si>
  <si>
    <t>Y51A2A.4</t>
  </si>
  <si>
    <t>WBGene00077445</t>
  </si>
  <si>
    <t>Y51A2A.12</t>
  </si>
  <si>
    <t>WBGene00014907</t>
  </si>
  <si>
    <t>fbxa-117</t>
  </si>
  <si>
    <t>WBGene00007183</t>
  </si>
  <si>
    <t>B0462.4</t>
  </si>
  <si>
    <t>WBGene00007440</t>
  </si>
  <si>
    <t>C08E8.4</t>
  </si>
  <si>
    <t>WBGene00013068</t>
  </si>
  <si>
    <t>Y51A2B.4</t>
  </si>
  <si>
    <t>WBGene00013069</t>
  </si>
  <si>
    <t>Y51A2B.5</t>
  </si>
  <si>
    <t>WBGene00013070</t>
  </si>
  <si>
    <t>Y51A2B.6</t>
  </si>
  <si>
    <t>WBGene00050907</t>
  </si>
  <si>
    <t>Y51A2B.9</t>
  </si>
  <si>
    <t>WBGene00013951</t>
  </si>
  <si>
    <t>ZK262.4</t>
  </si>
  <si>
    <t>WBGene00206508</t>
  </si>
  <si>
    <t>ZK262.19</t>
  </si>
  <si>
    <t>WBGene00005829</t>
  </si>
  <si>
    <t>srw-82</t>
  </si>
  <si>
    <t>WBGene00013954</t>
  </si>
  <si>
    <t>ZK262.9</t>
  </si>
  <si>
    <t>WBGene00013973</t>
  </si>
  <si>
    <t>asp-18</t>
  </si>
  <si>
    <t>WBGene00013971</t>
  </si>
  <si>
    <t>scl-19</t>
  </si>
  <si>
    <t>WBGene00013972</t>
  </si>
  <si>
    <t>scl-20</t>
  </si>
  <si>
    <t>WBGene00004236</t>
  </si>
  <si>
    <t>ptr-22</t>
  </si>
  <si>
    <t>WBGene00013586</t>
  </si>
  <si>
    <t>Y80D3A.8</t>
  </si>
  <si>
    <t>WBGene00012700</t>
  </si>
  <si>
    <t>Y39B6A.42</t>
  </si>
  <si>
    <t>WBGene00012698</t>
  </si>
  <si>
    <t>sws-1</t>
  </si>
  <si>
    <t>WBGene00012690</t>
  </si>
  <si>
    <t>Y39B6A.31</t>
  </si>
  <si>
    <t>WBGene00012689</t>
  </si>
  <si>
    <t>Y39B6A.30</t>
  </si>
  <si>
    <t>WBGene00012684</t>
  </si>
  <si>
    <t>Y39B6A.25</t>
  </si>
  <si>
    <t>WBGene00012679</t>
  </si>
  <si>
    <t>Y39B6A.18</t>
  </si>
  <si>
    <t>WBGene00012678</t>
  </si>
  <si>
    <t>zhp-4</t>
  </si>
  <si>
    <t>WBGene00012673</t>
  </si>
  <si>
    <t>dyf-17</t>
  </si>
  <si>
    <t>WBGene00012672</t>
  </si>
  <si>
    <t>Y39B6A.10</t>
  </si>
  <si>
    <t>WBGene00009016</t>
  </si>
  <si>
    <t>F21D9.2</t>
  </si>
  <si>
    <t>WBGene00008067</t>
  </si>
  <si>
    <t>C43D7.4</t>
  </si>
  <si>
    <t>WBGene00012809</t>
  </si>
  <si>
    <t>Y43F8A.2</t>
  </si>
  <si>
    <t>WBGene00012816</t>
  </si>
  <si>
    <t>scl-21</t>
  </si>
  <si>
    <t>WBGene00003763</t>
  </si>
  <si>
    <t>nlp-25</t>
  </si>
  <si>
    <t>WBGene00012827</t>
  </si>
  <si>
    <t>Y43F8C.5</t>
  </si>
  <si>
    <t>WBGene00012831</t>
  </si>
  <si>
    <t>Y43F8C.9</t>
  </si>
  <si>
    <t>WBGene00012839</t>
  </si>
  <si>
    <t>Y43F8C.18</t>
  </si>
  <si>
    <t>WBGene00012247</t>
  </si>
  <si>
    <t>W04E12.2</t>
  </si>
  <si>
    <t>WBGene00012249</t>
  </si>
  <si>
    <t>W04E12.4</t>
  </si>
  <si>
    <t>WBGene00012250</t>
  </si>
  <si>
    <t>W04E12.5</t>
  </si>
  <si>
    <t>WBGene00010934</t>
  </si>
  <si>
    <t>fbxa-118</t>
  </si>
  <si>
    <t>WBGene00010928</t>
  </si>
  <si>
    <t>clec-258</t>
  </si>
  <si>
    <t>WBGene00010933</t>
  </si>
  <si>
    <t>M162.7</t>
  </si>
  <si>
    <t>WBGene00013823</t>
  </si>
  <si>
    <t>Y116F11B.7</t>
  </si>
  <si>
    <t>WBGene00013824</t>
  </si>
  <si>
    <t>Y116F11B.8</t>
  </si>
  <si>
    <t>WBGene00000499</t>
  </si>
  <si>
    <t>chk-2</t>
  </si>
  <si>
    <t>WBGene00013357</t>
  </si>
  <si>
    <t>clec-260</t>
  </si>
  <si>
    <t>WBGene00013747</t>
  </si>
  <si>
    <t>spe-19</t>
  </si>
  <si>
    <t>WBGene00013749</t>
  </si>
  <si>
    <t>Y113G7A.12</t>
  </si>
  <si>
    <t>WBGene00013754</t>
  </si>
  <si>
    <t>fbxa-116</t>
  </si>
  <si>
    <t>WBGene00001482</t>
  </si>
  <si>
    <t>fog-2</t>
  </si>
  <si>
    <t>WBGene00013757</t>
  </si>
  <si>
    <t>fbxa-113</t>
  </si>
  <si>
    <t>WBGene00013832</t>
  </si>
  <si>
    <t>ZC15.3</t>
  </si>
  <si>
    <t>WBGene00013771</t>
  </si>
  <si>
    <t>Y113G7C.1</t>
  </si>
  <si>
    <t>WBGene00002118</t>
  </si>
  <si>
    <t>ins-35</t>
  </si>
  <si>
    <t>WBGene00010004</t>
  </si>
  <si>
    <t>F53H2.1</t>
  </si>
  <si>
    <t>WBGene00010005</t>
  </si>
  <si>
    <t>cnc-7</t>
  </si>
  <si>
    <t>WBGene00009846</t>
  </si>
  <si>
    <t>F48F5.2</t>
  </si>
  <si>
    <t>WBGene00012627</t>
  </si>
  <si>
    <t>Y38H6C.15</t>
  </si>
  <si>
    <t>WBGene00012629</t>
  </si>
  <si>
    <t>slc-36.3</t>
  </si>
  <si>
    <t>WBGene00009166</t>
  </si>
  <si>
    <t>F26F2.1</t>
  </si>
  <si>
    <t>WBGene00009168</t>
  </si>
  <si>
    <t>F26F2.3</t>
  </si>
  <si>
    <t>WBGene00009169</t>
  </si>
  <si>
    <t>F26F2.4</t>
  </si>
  <si>
    <t>WBGene00009170</t>
  </si>
  <si>
    <t>F26F2.5</t>
  </si>
  <si>
    <t>WBGene00138719</t>
  </si>
  <si>
    <t>F26F2.10</t>
  </si>
  <si>
    <t>WBGene00195158</t>
  </si>
  <si>
    <t>F26F2.11</t>
  </si>
  <si>
    <t>WBGene00219585</t>
  </si>
  <si>
    <t>linc-170</t>
  </si>
  <si>
    <t>WBGene00009758</t>
  </si>
  <si>
    <t>ttr-11</t>
  </si>
  <si>
    <t>WBGene00050892</t>
  </si>
  <si>
    <t>ttr-57</t>
  </si>
  <si>
    <t>WBGene00009759</t>
  </si>
  <si>
    <t>ttr-12</t>
  </si>
  <si>
    <t>WBGene00001691</t>
  </si>
  <si>
    <t>grd-2</t>
  </si>
  <si>
    <t>WBGene00050932</t>
  </si>
  <si>
    <t>F46B3.19</t>
  </si>
  <si>
    <t>WBGene00009760</t>
  </si>
  <si>
    <t>F46B3.7</t>
  </si>
  <si>
    <t>WBGene00012849</t>
  </si>
  <si>
    <t>ttr-13</t>
  </si>
  <si>
    <t>WBGene00012848</t>
  </si>
  <si>
    <t>Y44A6B.3</t>
  </si>
  <si>
    <t>WBGene00012847</t>
  </si>
  <si>
    <t>srxa-15</t>
  </si>
  <si>
    <t>WBGene00012185</t>
  </si>
  <si>
    <t>W01F3.2</t>
  </si>
  <si>
    <t>WBGene00010000</t>
  </si>
  <si>
    <t>F53F8.3</t>
  </si>
  <si>
    <t>WBGene00012319</t>
  </si>
  <si>
    <t>ipla-3</t>
  </si>
  <si>
    <t>WBGene00012855</t>
  </si>
  <si>
    <t>Y44A6D.5</t>
  </si>
  <si>
    <t>WBGene00022203</t>
  </si>
  <si>
    <t>Y73B3A.1</t>
  </si>
  <si>
    <t>WBGene00022206</t>
  </si>
  <si>
    <t>Y73B3A.4</t>
  </si>
  <si>
    <t>WBGene00011609</t>
  </si>
  <si>
    <t>T08D2.4</t>
  </si>
  <si>
    <t>WBGene00011611</t>
  </si>
  <si>
    <t>T08D2.6</t>
  </si>
  <si>
    <t>WBGene00045270</t>
  </si>
  <si>
    <t>C04E7.5</t>
  </si>
  <si>
    <t>WBGene00195183</t>
  </si>
  <si>
    <t>R04A9.9</t>
  </si>
  <si>
    <t>WBGene00000608</t>
  </si>
  <si>
    <t>col-19</t>
  </si>
  <si>
    <t>WBGene00004127</t>
  </si>
  <si>
    <t>abu-12</t>
  </si>
  <si>
    <t>WBGene00001962</t>
  </si>
  <si>
    <t>hlh-19</t>
  </si>
  <si>
    <t>WBGene00003554</t>
  </si>
  <si>
    <t>nas-38</t>
  </si>
  <si>
    <t>WBGene00017424</t>
  </si>
  <si>
    <t>F13C5.3</t>
  </si>
  <si>
    <t>WBGene00020571</t>
  </si>
  <si>
    <t>lpr-7</t>
  </si>
  <si>
    <t>WBGene00020218</t>
  </si>
  <si>
    <t>T04G9.7</t>
  </si>
  <si>
    <t>WBGene00017780</t>
  </si>
  <si>
    <t>F25E2.2</t>
  </si>
  <si>
    <t>WBGene00003104</t>
  </si>
  <si>
    <t>mab-7</t>
  </si>
  <si>
    <t>WBGene00018859</t>
  </si>
  <si>
    <t>F55A4.7</t>
  </si>
  <si>
    <t>WBGene00017667</t>
  </si>
  <si>
    <t>ttr-37</t>
  </si>
  <si>
    <t>WBGene00018946</t>
  </si>
  <si>
    <t>F56C3.9</t>
  </si>
  <si>
    <t>WBGene00000025</t>
  </si>
  <si>
    <t>abu-2</t>
  </si>
  <si>
    <t>WBGene00017611</t>
  </si>
  <si>
    <t>F19G12.3</t>
  </si>
  <si>
    <t>WBGene00017294</t>
  </si>
  <si>
    <t>F09E10.1</t>
  </si>
  <si>
    <t>WBGene00006650</t>
  </si>
  <si>
    <t>tts-1</t>
  </si>
  <si>
    <t>WBGene00023401</t>
  </si>
  <si>
    <t>ZK380.t2</t>
  </si>
  <si>
    <t>WBGene00016486</t>
  </si>
  <si>
    <t>fbxa-170</t>
  </si>
  <si>
    <t>WBGene00016485</t>
  </si>
  <si>
    <t>meg-4</t>
  </si>
  <si>
    <t>WBGene00045271</t>
  </si>
  <si>
    <t>F07G6.10</t>
  </si>
  <si>
    <t>WBGene00022292</t>
  </si>
  <si>
    <t>Y75D11A.3</t>
  </si>
  <si>
    <t>WBGene00017941</t>
  </si>
  <si>
    <t>F31A9.2</t>
  </si>
  <si>
    <t>WBGene00000460</t>
  </si>
  <si>
    <t>ceh-39</t>
  </si>
  <si>
    <t>WBGene00022508</t>
  </si>
  <si>
    <t>ZC53.1</t>
  </si>
  <si>
    <t>WBGene00004352</t>
  </si>
  <si>
    <t>rgs-9</t>
  </si>
  <si>
    <t>WBGene00001569</t>
  </si>
  <si>
    <t>meg-3</t>
  </si>
  <si>
    <t>WBGene00022417</t>
  </si>
  <si>
    <t>Y102A11A.7</t>
  </si>
  <si>
    <t>WBGene00018589</t>
  </si>
  <si>
    <t>F48B9.3</t>
  </si>
  <si>
    <t>WBGene00020766</t>
  </si>
  <si>
    <t>T24C12.4</t>
  </si>
  <si>
    <t>WBGene00020135</t>
  </si>
  <si>
    <t>aakg-4</t>
  </si>
  <si>
    <t>WBGene00045268</t>
  </si>
  <si>
    <t>ttr-42</t>
  </si>
  <si>
    <t>WBGene00016344</t>
  </si>
  <si>
    <t>rsef-1</t>
  </si>
  <si>
    <t>WBGene00017893</t>
  </si>
  <si>
    <t>F28B4.4</t>
  </si>
  <si>
    <t>WBGene00000989</t>
  </si>
  <si>
    <t>dhs-26</t>
  </si>
  <si>
    <t>WBGene00006929</t>
  </si>
  <si>
    <t>vit-5</t>
  </si>
  <si>
    <t>WBGene00022822</t>
  </si>
  <si>
    <t>ZK813.3</t>
  </si>
  <si>
    <t>WBGene00022821</t>
  </si>
  <si>
    <t>ZK813.2</t>
  </si>
  <si>
    <t>WBGene00045394</t>
  </si>
  <si>
    <t>ZK813.7</t>
  </si>
  <si>
    <t>WBGene00022820</t>
  </si>
  <si>
    <t>ZK813.1</t>
  </si>
  <si>
    <t>WBGene00006928</t>
  </si>
  <si>
    <t>vit-4</t>
  </si>
  <si>
    <t>WBGene00006927</t>
  </si>
  <si>
    <t>vit-3</t>
  </si>
  <si>
    <t>WBGene00020011</t>
  </si>
  <si>
    <t>R11G1.2</t>
  </si>
  <si>
    <t>WBGene00015355</t>
  </si>
  <si>
    <t>C02F12.5</t>
  </si>
  <si>
    <t>WBGene00045215</t>
  </si>
  <si>
    <t>ceh-63</t>
  </si>
  <si>
    <t>WBGene00235110</t>
  </si>
  <si>
    <t>T14G12.12</t>
  </si>
  <si>
    <t>WBGene00018535</t>
  </si>
  <si>
    <t>F47B7.4</t>
  </si>
  <si>
    <t>WBGene00018026</t>
  </si>
  <si>
    <t>F35A5.4</t>
  </si>
  <si>
    <t>WBGene00000033</t>
  </si>
  <si>
    <t>abu-10</t>
  </si>
  <si>
    <t>WBGene00020670</t>
  </si>
  <si>
    <t>T22B2.6</t>
  </si>
  <si>
    <t>WBGene00020567</t>
  </si>
  <si>
    <t>adt-3</t>
  </si>
  <si>
    <t>WBGene00015822</t>
  </si>
  <si>
    <t>C16B8.2</t>
  </si>
  <si>
    <t>WBGene00044724</t>
  </si>
  <si>
    <t>R02E4.3</t>
  </si>
  <si>
    <t>WBGene00022747</t>
  </si>
  <si>
    <t>ZK470.6</t>
  </si>
  <si>
    <t>WBGene00018602</t>
  </si>
  <si>
    <t>F48D6.4</t>
  </si>
  <si>
    <t>WBGene00001957</t>
  </si>
  <si>
    <t>hlh-13</t>
  </si>
  <si>
    <t>WBGene00016866</t>
  </si>
  <si>
    <t>coel-1</t>
  </si>
  <si>
    <t>WBGene00016870</t>
  </si>
  <si>
    <t>ets-10</t>
  </si>
  <si>
    <t>WBGene00017473</t>
  </si>
  <si>
    <t>F14H12.6</t>
  </si>
  <si>
    <t>WBGene00017474</t>
  </si>
  <si>
    <t>F14H12.7</t>
  </si>
  <si>
    <t>WBGene00017475</t>
  </si>
  <si>
    <t>F14H12.8</t>
  </si>
  <si>
    <t>WBGene00020120</t>
  </si>
  <si>
    <t>R160.3</t>
  </si>
  <si>
    <t>WBGene00017177</t>
  </si>
  <si>
    <t>F02E8.4</t>
  </si>
  <si>
    <t>WBGene00005008</t>
  </si>
  <si>
    <t>spr-3</t>
  </si>
  <si>
    <t>WBGene00206364</t>
  </si>
  <si>
    <t>C07A12.18</t>
  </si>
  <si>
    <t>WBGene00000133</t>
  </si>
  <si>
    <t>amt-1</t>
  </si>
  <si>
    <t>WBGene00017532</t>
  </si>
  <si>
    <t>ent-5</t>
  </si>
  <si>
    <t>WBGene00002052</t>
  </si>
  <si>
    <t>ifa-4</t>
  </si>
  <si>
    <t>WBGene00022498</t>
  </si>
  <si>
    <t>hsd-2</t>
  </si>
  <si>
    <t>WBGene00006926</t>
  </si>
  <si>
    <t>vit-2</t>
  </si>
  <si>
    <t>WBGene00206484</t>
  </si>
  <si>
    <t>C31H2.14</t>
  </si>
  <si>
    <t>WBGene00021326</t>
  </si>
  <si>
    <t>Y34B4A.10</t>
  </si>
  <si>
    <t>WBGene00018037</t>
  </si>
  <si>
    <t>chtl-1</t>
  </si>
  <si>
    <t>WBGene00044569</t>
  </si>
  <si>
    <t>C25F6.8</t>
  </si>
  <si>
    <t>WBGene00020737</t>
  </si>
  <si>
    <t>T23F2.4</t>
  </si>
  <si>
    <t>WBGene00016933</t>
  </si>
  <si>
    <t>C54G7.1</t>
  </si>
  <si>
    <t>WBGene00006411</t>
  </si>
  <si>
    <t>octr-1</t>
  </si>
  <si>
    <t>WBGene00020672</t>
  </si>
  <si>
    <t>T22B7.3</t>
  </si>
  <si>
    <t>WBGene00020674</t>
  </si>
  <si>
    <t>T22B7.7</t>
  </si>
  <si>
    <t>WBGene00016568</t>
  </si>
  <si>
    <t>C41G11.1</t>
  </si>
  <si>
    <t>WBGene00017718</t>
  </si>
  <si>
    <t>F22F4.5</t>
  </si>
  <si>
    <t>WBGene00015625</t>
  </si>
  <si>
    <t>C09B8.8</t>
  </si>
  <si>
    <t>WBGene00015624</t>
  </si>
  <si>
    <t>C09B8.5</t>
  </si>
  <si>
    <t>WBGene00016660</t>
  </si>
  <si>
    <t>C45B2.3</t>
  </si>
  <si>
    <t>WBGene00016658</t>
  </si>
  <si>
    <t>C45B2.1</t>
  </si>
  <si>
    <t>WBGene00016662</t>
  </si>
  <si>
    <t>C45B2.8</t>
  </si>
  <si>
    <t>WBGene00015798</t>
  </si>
  <si>
    <t>C15H9.2</t>
  </si>
  <si>
    <t>WBGene00003778</t>
  </si>
  <si>
    <t>nnt-1</t>
  </si>
  <si>
    <t>WBGene00020786</t>
  </si>
  <si>
    <t>T25B2.2</t>
  </si>
  <si>
    <t>WBGene00077592</t>
  </si>
  <si>
    <t>T25B2.3</t>
  </si>
  <si>
    <t>WBGene00015780</t>
  </si>
  <si>
    <t>C14F11.4</t>
  </si>
  <si>
    <t>WBGene00219743</t>
  </si>
  <si>
    <t>linc-103</t>
  </si>
  <si>
    <t>WBGene00020421</t>
  </si>
  <si>
    <t>T10E10.4</t>
  </si>
  <si>
    <t>WBGene00045265</t>
  </si>
  <si>
    <t>K10C2.8</t>
  </si>
  <si>
    <t>WBGene00206388</t>
  </si>
  <si>
    <t>K10C2.14</t>
  </si>
  <si>
    <t>WBGene00019622</t>
  </si>
  <si>
    <t>K10C2.7</t>
  </si>
  <si>
    <t>WBGene00015788</t>
  </si>
  <si>
    <t>C15B12.8</t>
  </si>
  <si>
    <t>WBGene00043981</t>
  </si>
  <si>
    <t>T14E8.4</t>
  </si>
  <si>
    <t>WBGene00044574</t>
  </si>
  <si>
    <t>F23G4.1</t>
  </si>
  <si>
    <t>WBGene00004877</t>
  </si>
  <si>
    <t>smf-2</t>
  </si>
  <si>
    <t>WBGene00019226</t>
  </si>
  <si>
    <t>H22K11.3</t>
  </si>
  <si>
    <t>WBGene00016893</t>
  </si>
  <si>
    <t>C53B7.2</t>
  </si>
  <si>
    <t>WBGene00016896</t>
  </si>
  <si>
    <t>nep-4</t>
  </si>
  <si>
    <t>WBGene00018278</t>
  </si>
  <si>
    <t>F41C6.4</t>
  </si>
  <si>
    <t>WBGene00000746</t>
  </si>
  <si>
    <t>col-173</t>
  </si>
  <si>
    <t>WBGene00017446</t>
  </si>
  <si>
    <t>F14B8.4</t>
  </si>
  <si>
    <t>WBGene00003987</t>
  </si>
  <si>
    <t>pes-23</t>
  </si>
  <si>
    <t>WBGene00015169</t>
  </si>
  <si>
    <t>B0403.5</t>
  </si>
  <si>
    <t>WBGene00016468</t>
  </si>
  <si>
    <t>C36B7.5</t>
  </si>
  <si>
    <t>WBGene00001912</t>
  </si>
  <si>
    <t>his-38</t>
  </si>
  <si>
    <t>WBGene00001914</t>
  </si>
  <si>
    <t>his-40</t>
  </si>
  <si>
    <t>WBGene00004987</t>
  </si>
  <si>
    <t>spp-2</t>
  </si>
  <si>
    <t>WBGene00015667</t>
  </si>
  <si>
    <t>C10A4.6</t>
  </si>
  <si>
    <t>WBGene00015666</t>
  </si>
  <si>
    <t>gad-2</t>
  </si>
  <si>
    <t>WBGene00015665</t>
  </si>
  <si>
    <t>C10A4.4</t>
  </si>
  <si>
    <t>WBGene00015663</t>
  </si>
  <si>
    <t>C10A4.2</t>
  </si>
  <si>
    <t>WBGene00015662</t>
  </si>
  <si>
    <t>C10A4.1</t>
  </si>
  <si>
    <t>WBGene00015294</t>
  </si>
  <si>
    <t>C01C10.2</t>
  </si>
  <si>
    <t>WBGene00018605</t>
  </si>
  <si>
    <t>F48E3.4</t>
  </si>
  <si>
    <t>WBGene00000747</t>
  </si>
  <si>
    <t>col-174</t>
  </si>
  <si>
    <t>WBGene00018487</t>
  </si>
  <si>
    <t>F46C8.8</t>
  </si>
  <si>
    <t>WBGene00017243</t>
  </si>
  <si>
    <t>F08C6.5</t>
  </si>
  <si>
    <t>WBGene00006925</t>
  </si>
  <si>
    <t>vit-1</t>
  </si>
  <si>
    <t>WBGene00016915</t>
  </si>
  <si>
    <t>C54D2.1</t>
  </si>
  <si>
    <t>WBGene00016534</t>
  </si>
  <si>
    <t>C39D10.7</t>
  </si>
  <si>
    <t>WBGene00006980</t>
  </si>
  <si>
    <t>zig-3</t>
  </si>
  <si>
    <t>WBGene00018466</t>
  </si>
  <si>
    <t>F45E1.5</t>
  </si>
  <si>
    <t>WBGene00006962</t>
  </si>
  <si>
    <t>xol-1</t>
  </si>
  <si>
    <t>WBGene00000929</t>
  </si>
  <si>
    <t>dao-3</t>
  </si>
  <si>
    <t>WBGene00194670</t>
  </si>
  <si>
    <t>K07E3.9</t>
  </si>
  <si>
    <t>WBGene00001854</t>
  </si>
  <si>
    <t>hil-3</t>
  </si>
  <si>
    <t>WBGene00019782</t>
  </si>
  <si>
    <t>M60.7</t>
  </si>
  <si>
    <t>WBGene00019989</t>
  </si>
  <si>
    <t>R09F10.8</t>
  </si>
  <si>
    <t>WBGene00018227</t>
  </si>
  <si>
    <t>nep-15</t>
  </si>
  <si>
    <t>WBGene00018225</t>
  </si>
  <si>
    <t>nep-14</t>
  </si>
  <si>
    <t>WBGene00017258</t>
  </si>
  <si>
    <t>F08F1.4</t>
  </si>
  <si>
    <t>WBGene00017513</t>
  </si>
  <si>
    <t>F16F9.1</t>
  </si>
  <si>
    <t>WBGene00001703</t>
  </si>
  <si>
    <t>grd-14</t>
  </si>
  <si>
    <t>WBGene00001693</t>
  </si>
  <si>
    <t>grd-4</t>
  </si>
  <si>
    <t>WBGene00019570</t>
  </si>
  <si>
    <t>K09E2.1</t>
  </si>
  <si>
    <t>WBGene00019732</t>
  </si>
  <si>
    <t>M02D8.6</t>
  </si>
  <si>
    <t>WBGene00018568</t>
  </si>
  <si>
    <t>F47E1.4</t>
  </si>
  <si>
    <t>WBGene00015262</t>
  </si>
  <si>
    <t>B0563.5</t>
  </si>
  <si>
    <t>WBGene00077673</t>
  </si>
  <si>
    <t>B0563.10</t>
  </si>
  <si>
    <t>WBGene00044687</t>
  </si>
  <si>
    <t>B0563.9</t>
  </si>
  <si>
    <t>WBGene00000748</t>
  </si>
  <si>
    <t>col-175</t>
  </si>
  <si>
    <t>WBGene00003981</t>
  </si>
  <si>
    <t>pes-8</t>
  </si>
  <si>
    <t>WBGene00206482</t>
  </si>
  <si>
    <t>B0416.10</t>
  </si>
  <si>
    <t>WBGene00015180</t>
  </si>
  <si>
    <t>B0416.4</t>
  </si>
  <si>
    <t>WBGene00206483</t>
  </si>
  <si>
    <t>B0416.11</t>
  </si>
  <si>
    <t>WBGene00045261</t>
  </si>
  <si>
    <t>H29C22.1</t>
  </si>
  <si>
    <t>WBGene00044788</t>
  </si>
  <si>
    <t>ttr-38</t>
  </si>
  <si>
    <t>WBGene00195209</t>
  </si>
  <si>
    <t>C07B5.8</t>
  </si>
  <si>
    <t>WBGene00007516</t>
  </si>
  <si>
    <t>gpx-5</t>
  </si>
  <si>
    <t>WBGene00007521</t>
  </si>
  <si>
    <t>C11E4.7</t>
  </si>
  <si>
    <t>WBGene00001123</t>
  </si>
  <si>
    <t>dyf-7</t>
  </si>
  <si>
    <t>WBGene00008865</t>
  </si>
  <si>
    <t>F15G9.1</t>
  </si>
  <si>
    <t>WBGene00011642</t>
  </si>
  <si>
    <t>T09B9.1</t>
  </si>
  <si>
    <t>WBGene00138711</t>
  </si>
  <si>
    <t>R07B1.13</t>
  </si>
  <si>
    <t>WBGene00009024</t>
  </si>
  <si>
    <t>F21G4.3</t>
  </si>
  <si>
    <t>WBGene00007648</t>
  </si>
  <si>
    <t>folr-1</t>
  </si>
  <si>
    <t>WBGene00007649</t>
  </si>
  <si>
    <t>C17G1.2</t>
  </si>
  <si>
    <t>WBGene00013867</t>
  </si>
  <si>
    <t>ZC373.2</t>
  </si>
  <si>
    <t>WBGene00013868</t>
  </si>
  <si>
    <t>ZC373.3</t>
  </si>
  <si>
    <t>WBGene00013869</t>
  </si>
  <si>
    <t>mlck-1</t>
  </si>
  <si>
    <t>WBGene00000930</t>
  </si>
  <si>
    <t>dao-4</t>
  </si>
  <si>
    <t>WBGene00007398</t>
  </si>
  <si>
    <t>C07A4.3</t>
  </si>
  <si>
    <t>WBGene00219546</t>
  </si>
  <si>
    <t>F41E7.20</t>
  </si>
  <si>
    <t>WBGene00011103</t>
  </si>
  <si>
    <t>R07E3.2</t>
  </si>
  <si>
    <t>WBGene00010343</t>
  </si>
  <si>
    <t>F59F5.4</t>
  </si>
  <si>
    <t>WBGene00008747</t>
  </si>
  <si>
    <t>phf-31</t>
  </si>
  <si>
    <t>WBGene00011460</t>
  </si>
  <si>
    <t>ttr-14</t>
  </si>
  <si>
    <t>WBGene00011462</t>
  </si>
  <si>
    <t>vap-2</t>
  </si>
  <si>
    <t>WBGene00001495</t>
  </si>
  <si>
    <t>frm-9</t>
  </si>
  <si>
    <t>WBGene00009817</t>
  </si>
  <si>
    <t>F47B10.6</t>
  </si>
  <si>
    <t>WBGene00009820</t>
  </si>
  <si>
    <t>F47B10.9</t>
  </si>
  <si>
    <t>WBGene00010717</t>
  </si>
  <si>
    <t>K09C8.7</t>
  </si>
  <si>
    <t>WBGene00003529</t>
  </si>
  <si>
    <t>nas-10</t>
  </si>
  <si>
    <t>WBGene00194793</t>
  </si>
  <si>
    <t>W04G3.13</t>
  </si>
  <si>
    <t>WBGene00012260</t>
  </si>
  <si>
    <t>W04G3.7</t>
  </si>
  <si>
    <t>WBGene00044153</t>
  </si>
  <si>
    <t>W04G3.11</t>
  </si>
  <si>
    <t>WBGene00008737</t>
  </si>
  <si>
    <t>gnrr-7</t>
  </si>
  <si>
    <t>WBGene00000751</t>
  </si>
  <si>
    <t>col-178</t>
  </si>
  <si>
    <t>WBGene00000752</t>
  </si>
  <si>
    <t>col-179</t>
  </si>
  <si>
    <t>WBGene00194663</t>
  </si>
  <si>
    <t>F38B2.6</t>
  </si>
  <si>
    <t>WBGene00002124</t>
  </si>
  <si>
    <t>inx-2</t>
  </si>
  <si>
    <t>WBGene00044702</t>
  </si>
  <si>
    <t>F46C3.4</t>
  </si>
  <si>
    <t>WBGene00004994</t>
  </si>
  <si>
    <t>spp-9</t>
  </si>
  <si>
    <t>WBGene00044284</t>
  </si>
  <si>
    <t>spp-21</t>
  </si>
  <si>
    <t>WBGene00008047</t>
  </si>
  <si>
    <t>lact-7</t>
  </si>
  <si>
    <t>WBGene00006388</t>
  </si>
  <si>
    <t>taf-7.1</t>
  </si>
  <si>
    <t>WBGene00010064</t>
  </si>
  <si>
    <t>F54F7.2</t>
  </si>
  <si>
    <t>WBGene00194932</t>
  </si>
  <si>
    <t>F54F7.11</t>
  </si>
  <si>
    <t>WBGene00045251</t>
  </si>
  <si>
    <t>F54F7.9</t>
  </si>
  <si>
    <t>WBGene00010065</t>
  </si>
  <si>
    <t>F54F7.3</t>
  </si>
  <si>
    <t>WBGene00269392</t>
  </si>
  <si>
    <t>F54F7.14</t>
  </si>
  <si>
    <t>WBGene00003219</t>
  </si>
  <si>
    <t>mes-1</t>
  </si>
  <si>
    <t>WBGene00010066</t>
  </si>
  <si>
    <t>F54F7.6</t>
  </si>
  <si>
    <t>WBGene00013391</t>
  </si>
  <si>
    <t>Y62H9A.3</t>
  </si>
  <si>
    <t>WBGene00013392</t>
  </si>
  <si>
    <t>Y62H9A.4</t>
  </si>
  <si>
    <t>WBGene00013393</t>
  </si>
  <si>
    <t>Y62H9A.5</t>
  </si>
  <si>
    <t>WBGene00013394</t>
  </si>
  <si>
    <t>ule-5</t>
  </si>
  <si>
    <t>WBGene00045252</t>
  </si>
  <si>
    <t>Y62H9A.15</t>
  </si>
  <si>
    <t>WBGene00013400</t>
  </si>
  <si>
    <t>Y62H9A.12</t>
  </si>
  <si>
    <t>WBGene00008207</t>
  </si>
  <si>
    <t>C49F5.3</t>
  </si>
  <si>
    <t>WBGene00008210</t>
  </si>
  <si>
    <t>C49F5.6</t>
  </si>
  <si>
    <t>WBGene00008211</t>
  </si>
  <si>
    <t>C49F5.7</t>
  </si>
  <si>
    <t>WBGene00000754</t>
  </si>
  <si>
    <t>col-181</t>
  </si>
  <si>
    <t>WBGene00012224</t>
  </si>
  <si>
    <t>W03G11.2</t>
  </si>
  <si>
    <t>WBGene00011354</t>
  </si>
  <si>
    <t>lgc-13</t>
  </si>
  <si>
    <t>WBGene00010926</t>
  </si>
  <si>
    <t>M153.3</t>
  </si>
  <si>
    <t>WBGene00007691</t>
  </si>
  <si>
    <t>C23H4.2</t>
  </si>
  <si>
    <t>WBGene00008449</t>
  </si>
  <si>
    <t>E01G6.1</t>
  </si>
  <si>
    <t>WBGene00007290</t>
  </si>
  <si>
    <t>C04B4.2</t>
  </si>
  <si>
    <t>WBGene00012299</t>
  </si>
  <si>
    <t>W06D11.1</t>
  </si>
  <si>
    <t>WBGene00012301</t>
  </si>
  <si>
    <t>W06D11.3</t>
  </si>
  <si>
    <t>WBGene00000461</t>
  </si>
  <si>
    <t>ceh-40</t>
  </si>
  <si>
    <t>WBGene00008904</t>
  </si>
  <si>
    <t>F17A2.13</t>
  </si>
  <si>
    <t>WBGene00008959</t>
  </si>
  <si>
    <t>F19H6.4</t>
  </si>
  <si>
    <t>WBGene00023492</t>
  </si>
  <si>
    <t>T24D3.2</t>
  </si>
  <si>
    <t>WBGene00011152</t>
  </si>
  <si>
    <t>R09A8.1</t>
  </si>
  <si>
    <t>WBGene00011153</t>
  </si>
  <si>
    <t>R09A8.2</t>
  </si>
  <si>
    <t>WBGene00000755</t>
  </si>
  <si>
    <t>col-182</t>
  </si>
  <si>
    <t>WBGene00000082</t>
  </si>
  <si>
    <t>adt-1</t>
  </si>
  <si>
    <t>WBGene00007933</t>
  </si>
  <si>
    <t>C34E7.3</t>
  </si>
  <si>
    <t>WBGene00007344</t>
  </si>
  <si>
    <t>C05E7.2</t>
  </si>
  <si>
    <t>WBGene00007343</t>
  </si>
  <si>
    <t>C05E7.1</t>
  </si>
  <si>
    <t>WBGene00008693</t>
  </si>
  <si>
    <t>F11C1.4</t>
  </si>
  <si>
    <t>WBGene00010519</t>
  </si>
  <si>
    <t>K03A11.1</t>
  </si>
  <si>
    <t>WBGene00045497</t>
  </si>
  <si>
    <t>K03A11.6</t>
  </si>
  <si>
    <t>WBGene00011000</t>
  </si>
  <si>
    <t>R03G8.6</t>
  </si>
  <si>
    <t>WBGene00008926</t>
  </si>
  <si>
    <t>F17H10.2</t>
  </si>
  <si>
    <t>WBGene00045245</t>
  </si>
  <si>
    <t>ttr-34</t>
  </si>
  <si>
    <t>WBGene00010690</t>
  </si>
  <si>
    <t>K08H2.3</t>
  </si>
  <si>
    <t>WBGene00010692</t>
  </si>
  <si>
    <t>K08H2.5</t>
  </si>
  <si>
    <t>WBGene00010707</t>
  </si>
  <si>
    <t>cyp-14A3</t>
  </si>
  <si>
    <t>WBGene00011010</t>
  </si>
  <si>
    <t>R04D3.2</t>
  </si>
  <si>
    <t>WBGene00011012</t>
  </si>
  <si>
    <t>R04D3.4</t>
  </si>
  <si>
    <t>WBGene00011011</t>
  </si>
  <si>
    <t>R04D3.3</t>
  </si>
  <si>
    <t>WBGene00001435</t>
  </si>
  <si>
    <t>fkh-3</t>
  </si>
  <si>
    <t>WBGene00206389</t>
  </si>
  <si>
    <t>C29F7.10</t>
  </si>
  <si>
    <t>WBGene00008526</t>
  </si>
  <si>
    <t>F02D10.6</t>
  </si>
  <si>
    <t>WBGene00000756</t>
  </si>
  <si>
    <t>col-183</t>
  </si>
  <si>
    <t>WBGene00000757</t>
  </si>
  <si>
    <t>col-184</t>
  </si>
  <si>
    <t>WBGene00001164</t>
  </si>
  <si>
    <t>efn-3</t>
  </si>
  <si>
    <t>WBGene00010368</t>
  </si>
  <si>
    <t>H06A10.1</t>
  </si>
  <si>
    <t>WBGene00010969</t>
  </si>
  <si>
    <t>R01E6.5</t>
  </si>
  <si>
    <t>WBGene00010968</t>
  </si>
  <si>
    <t>R01E6.2</t>
  </si>
  <si>
    <t>WBGene00000621</t>
  </si>
  <si>
    <t>col-44</t>
  </si>
  <si>
    <t>WBGene00008036</t>
  </si>
  <si>
    <t>C40C9.3</t>
  </si>
  <si>
    <t>WBGene00007285</t>
  </si>
  <si>
    <t>C04A11.1</t>
  </si>
  <si>
    <t>WBGene00008955</t>
  </si>
  <si>
    <t>F19D8.2</t>
  </si>
  <si>
    <t>WBGene00010493</t>
  </si>
  <si>
    <t>meg-2</t>
  </si>
  <si>
    <t>WBGene00010492</t>
  </si>
  <si>
    <t>meg-1</t>
  </si>
  <si>
    <t>WBGene00007903</t>
  </si>
  <si>
    <t>lgc-21</t>
  </si>
  <si>
    <t>WBGene00010606</t>
  </si>
  <si>
    <t>cyp-13B2</t>
  </si>
  <si>
    <t>WBGene00010555</t>
  </si>
  <si>
    <t>K04C1.5</t>
  </si>
  <si>
    <t>WBGene00008464</t>
  </si>
  <si>
    <t>E02H4.6</t>
  </si>
  <si>
    <t>WBGene00008460</t>
  </si>
  <si>
    <t>E02H4.2</t>
  </si>
  <si>
    <t>WBGene00045292</t>
  </si>
  <si>
    <t>fbxa-179</t>
  </si>
  <si>
    <t>WBGene00009086</t>
  </si>
  <si>
    <t>F23D12.2</t>
  </si>
  <si>
    <t>WBGene00194674</t>
  </si>
  <si>
    <t>F23D12.11</t>
  </si>
  <si>
    <t>WBGene00009085</t>
  </si>
  <si>
    <t>F23D12.1</t>
  </si>
  <si>
    <t>WBGene00044156</t>
  </si>
  <si>
    <t>Y66C5A.1</t>
  </si>
  <si>
    <t>WBGene00011981</t>
  </si>
  <si>
    <t>T24C2.2</t>
  </si>
  <si>
    <t>WBGene00004301</t>
  </si>
  <si>
    <t>ram-5</t>
  </si>
  <si>
    <t>WBGene00007751</t>
  </si>
  <si>
    <t>C26G2.2</t>
  </si>
  <si>
    <t>WBGene00009573</t>
  </si>
  <si>
    <t>F40E10.5</t>
  </si>
  <si>
    <t>WBGene00007773</t>
  </si>
  <si>
    <t>C27C12.3</t>
  </si>
  <si>
    <t>WBGene00009300</t>
  </si>
  <si>
    <t>F31F6.1</t>
  </si>
  <si>
    <t>WBGene00009301</t>
  </si>
  <si>
    <t>F31F6.2</t>
  </si>
  <si>
    <t>WBGene00009302</t>
  </si>
  <si>
    <t>F31F6.3</t>
  </si>
  <si>
    <t>WBGene00013496</t>
  </si>
  <si>
    <t>Y70D2A.1</t>
  </si>
  <si>
    <t>WBGene00004353</t>
  </si>
  <si>
    <t>rgs-10</t>
  </si>
  <si>
    <t>WBGene00004354</t>
  </si>
  <si>
    <t>rgs-11</t>
  </si>
  <si>
    <t>WBGene00194794</t>
  </si>
  <si>
    <t>F45B8.5</t>
  </si>
  <si>
    <t>WBGene00010360</t>
  </si>
  <si>
    <t>fbxa-96</t>
  </si>
  <si>
    <t>WBGene00014790</t>
  </si>
  <si>
    <t>H03G16.3</t>
  </si>
  <si>
    <t>WBGene00007525</t>
  </si>
  <si>
    <t>C11G10.1</t>
  </si>
  <si>
    <t>WBGene00007262</t>
  </si>
  <si>
    <t>jud-4</t>
  </si>
  <si>
    <t>WBGene00012441</t>
  </si>
  <si>
    <t>glb-28</t>
  </si>
  <si>
    <t>WBGene00009561</t>
  </si>
  <si>
    <t>F39D8.3</t>
  </si>
  <si>
    <t>WBGene00003532</t>
  </si>
  <si>
    <t>nas-13</t>
  </si>
  <si>
    <t>WBGene00010985</t>
  </si>
  <si>
    <t>R03A10.5</t>
  </si>
  <si>
    <t>WBGene00006541</t>
  </si>
  <si>
    <t>tbh-1</t>
  </si>
  <si>
    <t>WBGene00194849</t>
  </si>
  <si>
    <t>K09A9.8</t>
  </si>
  <si>
    <t>WBGene00014039</t>
  </si>
  <si>
    <t>ZK662.2</t>
  </si>
  <si>
    <t>WBGene00006950</t>
  </si>
  <si>
    <t>wrt-4</t>
  </si>
  <si>
    <t>WBGene00010007</t>
  </si>
  <si>
    <t>F53H4.2</t>
  </si>
  <si>
    <t>WBGene00010008</t>
  </si>
  <si>
    <t>F53H4.3</t>
  </si>
  <si>
    <t>WBGene00009280</t>
  </si>
  <si>
    <t>F31B9.3</t>
  </si>
  <si>
    <t>WBGene00000759</t>
  </si>
  <si>
    <t>col-186</t>
  </si>
  <si>
    <t>WBGene00044150</t>
  </si>
  <si>
    <t>VB0395L.1</t>
  </si>
  <si>
    <t>WBGene00012074</t>
  </si>
  <si>
    <t>T27A8.2</t>
  </si>
  <si>
    <t>WBGene00011227</t>
  </si>
  <si>
    <t>nlp-67</t>
  </si>
  <si>
    <t>WBGene00009071</t>
  </si>
  <si>
    <t>F23A7.6</t>
  </si>
  <si>
    <t>WBGene00003933</t>
  </si>
  <si>
    <t>pat-9</t>
  </si>
  <si>
    <t>WBGene00019518</t>
  </si>
  <si>
    <t>K08B5.1</t>
  </si>
  <si>
    <t>WBGene00015546</t>
  </si>
  <si>
    <t>C06G1.2</t>
  </si>
  <si>
    <t>WBGene00017729</t>
  </si>
  <si>
    <t>F22H10.5</t>
  </si>
  <si>
    <t>WBGene00018203</t>
  </si>
  <si>
    <t>F39F10.3</t>
  </si>
  <si>
    <t>WBGene00016255</t>
  </si>
  <si>
    <t>C30E1.6</t>
  </si>
  <si>
    <t>WBGene00018713</t>
  </si>
  <si>
    <t>F52G3.5</t>
  </si>
  <si>
    <t>WBGene00018031</t>
  </si>
  <si>
    <t>F35B3.4</t>
  </si>
  <si>
    <t>WBGene00044773</t>
  </si>
  <si>
    <t>C08A9.10</t>
  </si>
  <si>
    <t>WBGene00045273</t>
  </si>
  <si>
    <t>C08A9.11</t>
  </si>
  <si>
    <t>WBGene00015583</t>
  </si>
  <si>
    <t>C08A9.3</t>
  </si>
  <si>
    <t>WBGene00004932</t>
  </si>
  <si>
    <t>sod-3</t>
  </si>
  <si>
    <t>WBGene00019576</t>
  </si>
  <si>
    <t>lido-5</t>
  </si>
  <si>
    <t>WBGene00019578</t>
  </si>
  <si>
    <t>K09E3.7</t>
  </si>
  <si>
    <t>WBGene00021499</t>
  </si>
  <si>
    <t>WBGene00021498</t>
  </si>
  <si>
    <t>WBGene00044683</t>
  </si>
  <si>
    <t>C36E6.8</t>
  </si>
  <si>
    <t>WBGene00015246</t>
  </si>
  <si>
    <t>scl-23</t>
  </si>
  <si>
    <t>WBGene00015247</t>
  </si>
  <si>
    <t>B0545.4</t>
  </si>
  <si>
    <t>WBGene00021398</t>
  </si>
  <si>
    <t>Y38C1AA.7</t>
  </si>
  <si>
    <t>WBGene00045177</t>
  </si>
  <si>
    <t>T21D12.14</t>
  </si>
  <si>
    <t>WBGene00000675</t>
  </si>
  <si>
    <t>col-101</t>
  </si>
  <si>
    <t>WBGene00020300</t>
  </si>
  <si>
    <t>tag-261</t>
  </si>
  <si>
    <t>WBGene00000913</t>
  </si>
  <si>
    <t>daf-18</t>
  </si>
  <si>
    <t>WBGene00019773</t>
  </si>
  <si>
    <t>M04G7.2</t>
  </si>
  <si>
    <t>WBGene00021011</t>
  </si>
  <si>
    <t>W03G1.5</t>
  </si>
  <si>
    <t>WBGene00021012</t>
  </si>
  <si>
    <t>pig-1</t>
  </si>
  <si>
    <t>WBGene00000213</t>
  </si>
  <si>
    <t>asm-3</t>
  </si>
  <si>
    <t>WBGene00021010</t>
  </si>
  <si>
    <t>W03G1.2</t>
  </si>
  <si>
    <t>WBGene00018926</t>
  </si>
  <si>
    <t>F56A11.6</t>
  </si>
  <si>
    <t>WBGene00015994</t>
  </si>
  <si>
    <t>C18H7.4</t>
  </si>
  <si>
    <t>WBGene00015997</t>
  </si>
  <si>
    <t>C18H7.7</t>
  </si>
  <si>
    <t>WBGene00015993</t>
  </si>
  <si>
    <t>C18H7.1</t>
  </si>
  <si>
    <t>WBGene00015497</t>
  </si>
  <si>
    <t>nhr-76</t>
  </si>
  <si>
    <t>WBGene00018930</t>
  </si>
  <si>
    <t>F56B3.6</t>
  </si>
  <si>
    <t>WBGene00019072</t>
  </si>
  <si>
    <t>fbxc-8</t>
  </si>
  <si>
    <t>WBGene00219399</t>
  </si>
  <si>
    <t>Y55F3AM.21</t>
  </si>
  <si>
    <t>WBGene00016638</t>
  </si>
  <si>
    <t>perm-4</t>
  </si>
  <si>
    <t>WBGene00016636</t>
  </si>
  <si>
    <t>perm-2</t>
  </si>
  <si>
    <t>WBGene00016796</t>
  </si>
  <si>
    <t>cec-2</t>
  </si>
  <si>
    <t>WBGene00001104</t>
  </si>
  <si>
    <t>dsl-2</t>
  </si>
  <si>
    <t>WBGene00021122</t>
  </si>
  <si>
    <t>W09G12.8</t>
  </si>
  <si>
    <t>WBGene00009520</t>
  </si>
  <si>
    <t>clec-168</t>
  </si>
  <si>
    <t>WBGene00009526</t>
  </si>
  <si>
    <t>clec-169</t>
  </si>
  <si>
    <t>WBGene00000678</t>
  </si>
  <si>
    <t>col-104</t>
  </si>
  <si>
    <t>WBGene00000679</t>
  </si>
  <si>
    <t>col-105</t>
  </si>
  <si>
    <t>WBGene00022314</t>
  </si>
  <si>
    <t>Y77E11A.14</t>
  </si>
  <si>
    <t>WBGene00000546</t>
  </si>
  <si>
    <t>clp-6</t>
  </si>
  <si>
    <t>WBGene00000680</t>
  </si>
  <si>
    <t>col-106</t>
  </si>
  <si>
    <t>WBGene00021515</t>
  </si>
  <si>
    <t>set-23</t>
  </si>
  <si>
    <t>WBGene00195004</t>
  </si>
  <si>
    <t>K08D12.8</t>
  </si>
  <si>
    <t>WBGene00000682</t>
  </si>
  <si>
    <t>col-108</t>
  </si>
  <si>
    <t>WBGene00000683</t>
  </si>
  <si>
    <t>col-109</t>
  </si>
  <si>
    <t>WBGene00022298</t>
  </si>
  <si>
    <t>Y76B12C.4</t>
  </si>
  <si>
    <t>WBGene00022296</t>
  </si>
  <si>
    <t>xpc-1</t>
  </si>
  <si>
    <t>WBGene00019785</t>
  </si>
  <si>
    <t>M70.3</t>
  </si>
  <si>
    <t>WBGene00019783</t>
  </si>
  <si>
    <t>M70.1</t>
  </si>
  <si>
    <t>WBGene00021419</t>
  </si>
  <si>
    <t>eri-5</t>
  </si>
  <si>
    <t>WBGene00021428</t>
  </si>
  <si>
    <t>Y38F2AR.10</t>
  </si>
  <si>
    <t>WBGene00016670</t>
  </si>
  <si>
    <t>ilys-3</t>
  </si>
  <si>
    <t>WBGene00022090</t>
  </si>
  <si>
    <t>Y69A2AR.19</t>
  </si>
  <si>
    <t>WBGene00022094</t>
  </si>
  <si>
    <t>Y69A2AR.23</t>
  </si>
  <si>
    <t>WBGene00022085</t>
  </si>
  <si>
    <t>Y69A2AR.14</t>
  </si>
  <si>
    <t>WBGene00235341</t>
  </si>
  <si>
    <t>Y69A2AR.49</t>
  </si>
  <si>
    <t>WBGene00235288</t>
  </si>
  <si>
    <t>Y69A2AR.46</t>
  </si>
  <si>
    <t>WBGene00022079</t>
  </si>
  <si>
    <t>Y69A2AR.8</t>
  </si>
  <si>
    <t>WBGene00235294</t>
  </si>
  <si>
    <t>Y69A2AR.47</t>
  </si>
  <si>
    <t>WBGene00021876</t>
  </si>
  <si>
    <t>Y54G2A.11</t>
  </si>
  <si>
    <t>WBGene00021877</t>
  </si>
  <si>
    <t>Y54G2A.12</t>
  </si>
  <si>
    <t>WBGene00021878</t>
  </si>
  <si>
    <t>Y54G2A.13</t>
  </si>
  <si>
    <t>WBGene00021880</t>
  </si>
  <si>
    <t>Y54G2A.15</t>
  </si>
  <si>
    <t>WBGene00044492</t>
  </si>
  <si>
    <t>Y54G2A.49</t>
  </si>
  <si>
    <t>WBGene00021881</t>
  </si>
  <si>
    <t>Y54G2A.16</t>
  </si>
  <si>
    <t>WBGene00021871</t>
  </si>
  <si>
    <t>dml-1</t>
  </si>
  <si>
    <t>WBGene00021898</t>
  </si>
  <si>
    <t>Y54G2A.36</t>
  </si>
  <si>
    <t>WBGene00021887</t>
  </si>
  <si>
    <t>fbxc-45</t>
  </si>
  <si>
    <t>WBGene00021889</t>
  </si>
  <si>
    <t>Y54G2A.24</t>
  </si>
  <si>
    <t>WBGene00189961</t>
  </si>
  <si>
    <t>Y54G2A.57</t>
  </si>
  <si>
    <t>WBGene00235279</t>
  </si>
  <si>
    <t>Y67D8C.22</t>
  </si>
  <si>
    <t>WBGene00020730</t>
  </si>
  <si>
    <t>T23E1.3</t>
  </si>
  <si>
    <t>WBGene00022064</t>
  </si>
  <si>
    <t>Y67D8B.5</t>
  </si>
  <si>
    <t>WBGene00020832</t>
  </si>
  <si>
    <t>T26C12.2</t>
  </si>
  <si>
    <t>WBGene00021089</t>
  </si>
  <si>
    <t>W08E12.8</t>
  </si>
  <si>
    <t>WBGene00195067</t>
  </si>
  <si>
    <t>C04C3.9</t>
  </si>
  <si>
    <t>WBGene00219646</t>
  </si>
  <si>
    <t>linc-89</t>
  </si>
  <si>
    <t>WBGene00021379</t>
  </si>
  <si>
    <t>Y37E11B.7</t>
  </si>
  <si>
    <t>WBGene00021380</t>
  </si>
  <si>
    <t>Y37E11B.9</t>
  </si>
  <si>
    <t>WBGene00021381</t>
  </si>
  <si>
    <t>Y37E11B.10</t>
  </si>
  <si>
    <t>WBGene00022610</t>
  </si>
  <si>
    <t>ltah-1.2</t>
  </si>
  <si>
    <t>WBGene00021358</t>
  </si>
  <si>
    <t>Y37E11AL.2</t>
  </si>
  <si>
    <t>WBGene00021364</t>
  </si>
  <si>
    <t>Y37E11AL.9</t>
  </si>
  <si>
    <t>WBGene00195010</t>
  </si>
  <si>
    <t>Y37E11AL.12</t>
  </si>
  <si>
    <t>WBGene00021373</t>
  </si>
  <si>
    <t>Y37E11AR.7</t>
  </si>
  <si>
    <t>WBGene00021368</t>
  </si>
  <si>
    <t>best-20</t>
  </si>
  <si>
    <t>WBGene00000009</t>
  </si>
  <si>
    <t>aat-8</t>
  </si>
  <si>
    <t>WBGene00018148</t>
  </si>
  <si>
    <t>F37C4.8</t>
  </si>
  <si>
    <t>WBGene00018143</t>
  </si>
  <si>
    <t>oac-23</t>
  </si>
  <si>
    <t>WBGene00044471</t>
  </si>
  <si>
    <t>F56D6.9</t>
  </si>
  <si>
    <t>WBGene00044292</t>
  </si>
  <si>
    <t>F56D6.8</t>
  </si>
  <si>
    <t>WBGene00044472</t>
  </si>
  <si>
    <t>dct-8</t>
  </si>
  <si>
    <t>WBGene00235359</t>
  </si>
  <si>
    <t>F56D6.22</t>
  </si>
  <si>
    <t>WBGene00044474</t>
  </si>
  <si>
    <t>F56D6.12</t>
  </si>
  <si>
    <t>WBGene00044475</t>
  </si>
  <si>
    <t>F56D6.13</t>
  </si>
  <si>
    <t>WBGene00235285</t>
  </si>
  <si>
    <t>F56D6.18</t>
  </si>
  <si>
    <t>WBGene00235297</t>
  </si>
  <si>
    <t>F56D6.20</t>
  </si>
  <si>
    <t>WBGene00235293</t>
  </si>
  <si>
    <t>F56D6.19</t>
  </si>
  <si>
    <t>WBGene00018973</t>
  </si>
  <si>
    <t>srz-20</t>
  </si>
  <si>
    <t>WBGene00044476</t>
  </si>
  <si>
    <t>F56D6.14</t>
  </si>
  <si>
    <t>WBGene00235361</t>
  </si>
  <si>
    <t>F56D6.23</t>
  </si>
  <si>
    <t>WBGene00021581</t>
  </si>
  <si>
    <t>clec-70</t>
  </si>
  <si>
    <t>WBGene00021579</t>
  </si>
  <si>
    <t>clec-73</t>
  </si>
  <si>
    <t>WBGene00021587</t>
  </si>
  <si>
    <t>clec-76</t>
  </si>
  <si>
    <t>WBGene00018548</t>
  </si>
  <si>
    <t>clec-79</t>
  </si>
  <si>
    <t>WBGene00018551</t>
  </si>
  <si>
    <t>F47C12.8</t>
  </si>
  <si>
    <t>WBGene00018065</t>
  </si>
  <si>
    <t>F35F11.2</t>
  </si>
  <si>
    <t>WBGene00020982</t>
  </si>
  <si>
    <t>ilys-6</t>
  </si>
  <si>
    <t>WBGene00004157</t>
  </si>
  <si>
    <t>pqn-75</t>
  </si>
  <si>
    <t>WBGene00020983</t>
  </si>
  <si>
    <t>W03D2.9</t>
  </si>
  <si>
    <t>WBGene00016437</t>
  </si>
  <si>
    <t>C35B1.8</t>
  </si>
  <si>
    <t>WBGene00016434</t>
  </si>
  <si>
    <t>C35B1.4</t>
  </si>
  <si>
    <t>WBGene00018652</t>
  </si>
  <si>
    <t>F49F1.12</t>
  </si>
  <si>
    <t>WBGene00019531</t>
  </si>
  <si>
    <t>scrm-5</t>
  </si>
  <si>
    <t>WBGene00019530</t>
  </si>
  <si>
    <t>scrm-8</t>
  </si>
  <si>
    <t>WBGene00235369</t>
  </si>
  <si>
    <t>K08D10.18</t>
  </si>
  <si>
    <t>WBGene00019439</t>
  </si>
  <si>
    <t>K06B9.2</t>
  </si>
  <si>
    <t>WBGene00219689</t>
  </si>
  <si>
    <t>linc-41</t>
  </si>
  <si>
    <t>WBGene00000610</t>
  </si>
  <si>
    <t>col-33</t>
  </si>
  <si>
    <t>WBGene00018084</t>
  </si>
  <si>
    <t>F36A4.5</t>
  </si>
  <si>
    <t>WBGene00018083</t>
  </si>
  <si>
    <t>F36A4.4</t>
  </si>
  <si>
    <t>WBGene00018082</t>
  </si>
  <si>
    <t>F36A4.3</t>
  </si>
  <si>
    <t>WBGene00018081</t>
  </si>
  <si>
    <t>F36A4.2</t>
  </si>
  <si>
    <t>WBGene00018080</t>
  </si>
  <si>
    <t>F36A4.1</t>
  </si>
  <si>
    <t>WBGene00017488</t>
  </si>
  <si>
    <t>dct-7</t>
  </si>
  <si>
    <t>WBGene00017485</t>
  </si>
  <si>
    <t>F15E6.4</t>
  </si>
  <si>
    <t>WBGene00044479</t>
  </si>
  <si>
    <t>F15E6.10</t>
  </si>
  <si>
    <t>WBGene00017484</t>
  </si>
  <si>
    <t>F15E6.3</t>
  </si>
  <si>
    <t>WBGene00017482</t>
  </si>
  <si>
    <t>set-9</t>
  </si>
  <si>
    <t>WBGene00021287</t>
  </si>
  <si>
    <t>Y24D9B.1</t>
  </si>
  <si>
    <t>WBGene00020973</t>
  </si>
  <si>
    <t>W03B1.3</t>
  </si>
  <si>
    <t>WBGene00020978</t>
  </si>
  <si>
    <t>W03B1.9</t>
  </si>
  <si>
    <t>WBGene00050916</t>
  </si>
  <si>
    <t>F55F10.3</t>
  </si>
  <si>
    <t>WBGene00021282</t>
  </si>
  <si>
    <t>set-21</t>
  </si>
  <si>
    <t>WBGene00019950</t>
  </si>
  <si>
    <t>clec-175</t>
  </si>
  <si>
    <t>WBGene00019949</t>
  </si>
  <si>
    <t>R08C7.5</t>
  </si>
  <si>
    <t>WBGene00019951</t>
  </si>
  <si>
    <t>R08C7.8</t>
  </si>
  <si>
    <t>WBGene00019717</t>
  </si>
  <si>
    <t>trx-3</t>
  </si>
  <si>
    <t>WBGene00022679</t>
  </si>
  <si>
    <t>ZK180.5</t>
  </si>
  <si>
    <t>WBGene00022680</t>
  </si>
  <si>
    <t>ZK180.6</t>
  </si>
  <si>
    <t>WBGene00017902</t>
  </si>
  <si>
    <t>F28E10.4</t>
  </si>
  <si>
    <t>WBGene00020084</t>
  </si>
  <si>
    <t>R105.1</t>
  </si>
  <si>
    <t>WBGene00235119</t>
  </si>
  <si>
    <t>R105.4</t>
  </si>
  <si>
    <t>WBGene00017923</t>
  </si>
  <si>
    <t>F29B9.8</t>
  </si>
  <si>
    <t>WBGene00017922</t>
  </si>
  <si>
    <t>F29B9.7</t>
  </si>
  <si>
    <t>WBGene00000685</t>
  </si>
  <si>
    <t>col-111</t>
  </si>
  <si>
    <t>WBGene00020675</t>
  </si>
  <si>
    <t>T22B11.1</t>
  </si>
  <si>
    <t>WBGene00021201</t>
  </si>
  <si>
    <t>Y17G9B.4</t>
  </si>
  <si>
    <t>WBGene00003216</t>
  </si>
  <si>
    <t>memi-1</t>
  </si>
  <si>
    <t>WBGene00021200</t>
  </si>
  <si>
    <t>cyp-31A3</t>
  </si>
  <si>
    <t>WBGene00020003</t>
  </si>
  <si>
    <t>R11E3.1</t>
  </si>
  <si>
    <t>WBGene00173294</t>
  </si>
  <si>
    <t>21ur-10653</t>
  </si>
  <si>
    <t>WBGene00019165</t>
  </si>
  <si>
    <t>mpz-4</t>
  </si>
  <si>
    <t>WBGene00021197</t>
  </si>
  <si>
    <t>Y17G9A.4</t>
  </si>
  <si>
    <t>WBGene00020356</t>
  </si>
  <si>
    <t>T08B6.9</t>
  </si>
  <si>
    <t>WBGene00020353</t>
  </si>
  <si>
    <t>T08B6.4</t>
  </si>
  <si>
    <t>WBGene00006208</t>
  </si>
  <si>
    <t>str-163</t>
  </si>
  <si>
    <t>WBGene00021181</t>
  </si>
  <si>
    <t>srz-27</t>
  </si>
  <si>
    <t>WBGene00021183</t>
  </si>
  <si>
    <t>Y9C9A.16</t>
  </si>
  <si>
    <t>WBGene00017112</t>
  </si>
  <si>
    <t>E03H12.5</t>
  </si>
  <si>
    <t>WBGene00017114</t>
  </si>
  <si>
    <t>E03H12.7</t>
  </si>
  <si>
    <t>WBGene00006038</t>
  </si>
  <si>
    <t>ssp-9</t>
  </si>
  <si>
    <t>WBGene00006051</t>
  </si>
  <si>
    <t>ssq-2</t>
  </si>
  <si>
    <t>WBGene00006040</t>
  </si>
  <si>
    <t>ssp-11</t>
  </si>
  <si>
    <t>WBGene00003976</t>
  </si>
  <si>
    <t>pes-1</t>
  </si>
  <si>
    <t>WBGene00020905</t>
  </si>
  <si>
    <t>T28H11.7</t>
  </si>
  <si>
    <t>WBGene00006053</t>
  </si>
  <si>
    <t>ssq-4</t>
  </si>
  <si>
    <t>WBGene00015627</t>
  </si>
  <si>
    <t>C09B9.2</t>
  </si>
  <si>
    <t>WBGene00015629</t>
  </si>
  <si>
    <t>C09B9.4</t>
  </si>
  <si>
    <t>WBGene00003448</t>
  </si>
  <si>
    <t>msp-55</t>
  </si>
  <si>
    <t>WBGene00015630</t>
  </si>
  <si>
    <t>C09B9.7</t>
  </si>
  <si>
    <t>WBGene00003450</t>
  </si>
  <si>
    <t>msp-57</t>
  </si>
  <si>
    <t>WBGene00003446</t>
  </si>
  <si>
    <t>msp-53</t>
  </si>
  <si>
    <t>WBGene00020071</t>
  </si>
  <si>
    <t>R13H9.5</t>
  </si>
  <si>
    <t>WBGene00020070</t>
  </si>
  <si>
    <t>rmd-6</t>
  </si>
  <si>
    <t>WBGene00015331</t>
  </si>
  <si>
    <t>C02B10.6</t>
  </si>
  <si>
    <t>WBGene00014997</t>
  </si>
  <si>
    <t>AC7.3</t>
  </si>
  <si>
    <t>WBGene00006428</t>
  </si>
  <si>
    <t>tkr-3</t>
  </si>
  <si>
    <t>WBGene00016056</t>
  </si>
  <si>
    <t>C24D10.5</t>
  </si>
  <si>
    <t>WBGene00016058</t>
  </si>
  <si>
    <t>nspd-3</t>
  </si>
  <si>
    <t>WBGene00016054</t>
  </si>
  <si>
    <t>C24D10.2</t>
  </si>
  <si>
    <t>WBGene00043147</t>
  </si>
  <si>
    <t>nspd-6</t>
  </si>
  <si>
    <t>WBGene00016053</t>
  </si>
  <si>
    <t>ptp-5.1</t>
  </si>
  <si>
    <t>WBGene00020995</t>
  </si>
  <si>
    <t>W03F8.6</t>
  </si>
  <si>
    <t>WBGene00020992</t>
  </si>
  <si>
    <t>W03F8.2</t>
  </si>
  <si>
    <t>WBGene00021993</t>
  </si>
  <si>
    <t>Y59E9AL.3</t>
  </si>
  <si>
    <t>WBGene00021995</t>
  </si>
  <si>
    <t>Y59E9AL.5</t>
  </si>
  <si>
    <t>WBGene00044346</t>
  </si>
  <si>
    <t>Y59E9AL.8</t>
  </si>
  <si>
    <t>WBGene00021996</t>
  </si>
  <si>
    <t>Y59E9AL.6</t>
  </si>
  <si>
    <t>WBGene00043743</t>
  </si>
  <si>
    <t>Y59E9AL.2</t>
  </si>
  <si>
    <t>WBGene00022002</t>
  </si>
  <si>
    <t>Y59E9AR.7</t>
  </si>
  <si>
    <t>WBGene00018124</t>
  </si>
  <si>
    <t>F36H12.10</t>
  </si>
  <si>
    <t>WBGene00018123</t>
  </si>
  <si>
    <t>F36H12.9</t>
  </si>
  <si>
    <t>WBGene00018122</t>
  </si>
  <si>
    <t>ttbk-2</t>
  </si>
  <si>
    <t>WBGene00003426</t>
  </si>
  <si>
    <t>msp-19</t>
  </si>
  <si>
    <t>WBGene00018127</t>
  </si>
  <si>
    <t>F36H12.14</t>
  </si>
  <si>
    <t>WBGene00018121</t>
  </si>
  <si>
    <t>F36H12.5</t>
  </si>
  <si>
    <t>WBGene00018130</t>
  </si>
  <si>
    <t>F36H12.17</t>
  </si>
  <si>
    <t>WBGene00018120</t>
  </si>
  <si>
    <t>F36H12.4</t>
  </si>
  <si>
    <t>WBGene00018119</t>
  </si>
  <si>
    <t>F36H12.3</t>
  </si>
  <si>
    <t>WBGene00018118</t>
  </si>
  <si>
    <t>F36H12.2</t>
  </si>
  <si>
    <t>WBGene00003444</t>
  </si>
  <si>
    <t>msp-51</t>
  </si>
  <si>
    <t>WBGene00022707</t>
  </si>
  <si>
    <t>ZK354.6</t>
  </si>
  <si>
    <t>WBGene00003468</t>
  </si>
  <si>
    <t>msp-113</t>
  </si>
  <si>
    <t>WBGene00170870</t>
  </si>
  <si>
    <t>21ur-13282</t>
  </si>
  <si>
    <t>WBGene00022708</t>
  </si>
  <si>
    <t>ZK354.7</t>
  </si>
  <si>
    <t>WBGene00022709</t>
  </si>
  <si>
    <t>ZK354.8</t>
  </si>
  <si>
    <t>WBGene00022710</t>
  </si>
  <si>
    <t>ZK354.9</t>
  </si>
  <si>
    <t>WBGene00022706</t>
  </si>
  <si>
    <t>ZK354.3</t>
  </si>
  <si>
    <t>WBGene00003452</t>
  </si>
  <si>
    <t>msp-59</t>
  </si>
  <si>
    <t>WBGene00022705</t>
  </si>
  <si>
    <t>ZK354.2</t>
  </si>
  <si>
    <t>WBGene00003458</t>
  </si>
  <si>
    <t>msp-65</t>
  </si>
  <si>
    <t>WBGene00021156</t>
  </si>
  <si>
    <t>Y4C6B.2</t>
  </si>
  <si>
    <t>WBGene00047867</t>
  </si>
  <si>
    <t>21ur-5375</t>
  </si>
  <si>
    <t>WBGene00021155</t>
  </si>
  <si>
    <t>Y4C6B.1</t>
  </si>
  <si>
    <t>WBGene00018318</t>
  </si>
  <si>
    <t>F41H10.5</t>
  </si>
  <si>
    <t>WBGene00219694</t>
  </si>
  <si>
    <t>linc-36</t>
  </si>
  <si>
    <t>WBGene00018314</t>
  </si>
  <si>
    <t>F41H10.1</t>
  </si>
  <si>
    <t>WBGene00002032</t>
  </si>
  <si>
    <t>htp-1</t>
  </si>
  <si>
    <t>WBGene00022775</t>
  </si>
  <si>
    <t>ZK616.5</t>
  </si>
  <si>
    <t>WBGene00194816</t>
  </si>
  <si>
    <t>ZK616.61</t>
  </si>
  <si>
    <t>WBGene00235383</t>
  </si>
  <si>
    <t>ZK616.65</t>
  </si>
  <si>
    <t>WBGene00022778</t>
  </si>
  <si>
    <t>ZK616.8</t>
  </si>
  <si>
    <t>WBGene00004992</t>
  </si>
  <si>
    <t>spp-7</t>
  </si>
  <si>
    <t>WBGene00021153</t>
  </si>
  <si>
    <t>Y4C6A.3</t>
  </si>
  <si>
    <t>WBGene00021154</t>
  </si>
  <si>
    <t>Y4C6A.4</t>
  </si>
  <si>
    <t>WBGene00235281</t>
  </si>
  <si>
    <t>Y4C6A.68</t>
  </si>
  <si>
    <t>WBGene00021151</t>
  </si>
  <si>
    <t>Y4C6A.1</t>
  </si>
  <si>
    <t>WBGene00021793</t>
  </si>
  <si>
    <t>Y52D5A.2</t>
  </si>
  <si>
    <t>WBGene00021792</t>
  </si>
  <si>
    <t>Y52D5A.1</t>
  </si>
  <si>
    <t>WBGene00004374</t>
  </si>
  <si>
    <t>rme-2</t>
  </si>
  <si>
    <t>WBGene00020435</t>
  </si>
  <si>
    <t>T11F8.4</t>
  </si>
  <si>
    <t>WBGene00020434</t>
  </si>
  <si>
    <t>T11F8.2</t>
  </si>
  <si>
    <t>WBGene00020433</t>
  </si>
  <si>
    <t>T11F8.1</t>
  </si>
  <si>
    <t>WBGene00004243</t>
  </si>
  <si>
    <t>puf-7</t>
  </si>
  <si>
    <t>WBGene00015097</t>
  </si>
  <si>
    <t>B0273.1</t>
  </si>
  <si>
    <t>WBGene00020463</t>
  </si>
  <si>
    <t>cec-6</t>
  </si>
  <si>
    <t>WBGene00016541</t>
  </si>
  <si>
    <t>C39H7.1</t>
  </si>
  <si>
    <t>WBGene00005092</t>
  </si>
  <si>
    <t>srd-14</t>
  </si>
  <si>
    <t>WBGene00005083</t>
  </si>
  <si>
    <t>srd-5</t>
  </si>
  <si>
    <t>WBGene00016954</t>
  </si>
  <si>
    <t>C55C3.4</t>
  </si>
  <si>
    <t>WBGene00016956</t>
  </si>
  <si>
    <t>C55C3.6</t>
  </si>
  <si>
    <t>WBGene00016953</t>
  </si>
  <si>
    <t>C55C3.3</t>
  </si>
  <si>
    <t>WBGene00044501</t>
  </si>
  <si>
    <t>C55C3.8</t>
  </si>
  <si>
    <t>WBGene00016955</t>
  </si>
  <si>
    <t>perm-5</t>
  </si>
  <si>
    <t>WBGene00016951</t>
  </si>
  <si>
    <t>C55C3.1</t>
  </si>
  <si>
    <t>WBGene00016666</t>
  </si>
  <si>
    <t>C45E5.3</t>
  </si>
  <si>
    <t>WBGene00016287</t>
  </si>
  <si>
    <t>C31H1.2</t>
  </si>
  <si>
    <t>WBGene00016288</t>
  </si>
  <si>
    <t>C31H1.5</t>
  </si>
  <si>
    <t>WBGene00016286</t>
  </si>
  <si>
    <t>C31H1.1</t>
  </si>
  <si>
    <t>WBGene00016291</t>
  </si>
  <si>
    <t>C31H1.8</t>
  </si>
  <si>
    <t>WBGene00015541</t>
  </si>
  <si>
    <t>C06E7.4</t>
  </si>
  <si>
    <t>WBGene00004973</t>
  </si>
  <si>
    <t>spe-27</t>
  </si>
  <si>
    <t>WBGene00189995</t>
  </si>
  <si>
    <t>C06E7.88</t>
  </si>
  <si>
    <t>WBGene00019153</t>
  </si>
  <si>
    <t>H04M03.3</t>
  </si>
  <si>
    <t>WBGene00019151</t>
  </si>
  <si>
    <t>pck-3</t>
  </si>
  <si>
    <t>WBGene00019257</t>
  </si>
  <si>
    <t>dhhc-13</t>
  </si>
  <si>
    <t>WBGene00019255</t>
  </si>
  <si>
    <t>H32C10.1</t>
  </si>
  <si>
    <t>WBGene00044502</t>
  </si>
  <si>
    <t>C46G7.5</t>
  </si>
  <si>
    <t>WBGene00019517</t>
  </si>
  <si>
    <t>K08B4.5</t>
  </si>
  <si>
    <t>WBGene00000535</t>
  </si>
  <si>
    <t>cpi-1</t>
  </si>
  <si>
    <t>WBGene00006974</t>
  </si>
  <si>
    <t>zen-4</t>
  </si>
  <si>
    <t>WBGene00015700</t>
  </si>
  <si>
    <t>asp-9</t>
  </si>
  <si>
    <t>WBGene00020468</t>
  </si>
  <si>
    <t>T13A10.1</t>
  </si>
  <si>
    <t>WBGene00006416</t>
  </si>
  <si>
    <t>sams-5</t>
  </si>
  <si>
    <t>WBGene00005743</t>
  </si>
  <si>
    <t>srv-32</t>
  </si>
  <si>
    <t>WBGene00000820</t>
  </si>
  <si>
    <t>csp-2</t>
  </si>
  <si>
    <t>WBGene00219218</t>
  </si>
  <si>
    <t>Y73B6BL.288</t>
  </si>
  <si>
    <t>WBGene00022237</t>
  </si>
  <si>
    <t>Y73B6BL.14</t>
  </si>
  <si>
    <t>WBGene00000256</t>
  </si>
  <si>
    <t>bli-6</t>
  </si>
  <si>
    <t>WBGene00022243</t>
  </si>
  <si>
    <t>Y73B6BL.22</t>
  </si>
  <si>
    <t>WBGene00022244</t>
  </si>
  <si>
    <t>Y73B6BL.23</t>
  </si>
  <si>
    <t>WBGene00002033</t>
  </si>
  <si>
    <t>htp-2</t>
  </si>
  <si>
    <t>WBGene00022257</t>
  </si>
  <si>
    <t>puf-11</t>
  </si>
  <si>
    <t>WBGene00043067</t>
  </si>
  <si>
    <t>dlc-5</t>
  </si>
  <si>
    <t>WBGene00004179</t>
  </si>
  <si>
    <t>prg-2</t>
  </si>
  <si>
    <t>WBGene00015306</t>
  </si>
  <si>
    <t>C01G5.4</t>
  </si>
  <si>
    <t>WBGene00015305</t>
  </si>
  <si>
    <t>C01G5.3</t>
  </si>
  <si>
    <t>WBGene00015310</t>
  </si>
  <si>
    <t>fan-1</t>
  </si>
  <si>
    <t>WBGene00016612</t>
  </si>
  <si>
    <t>C43G2.3</t>
  </si>
  <si>
    <t>WBGene00018168</t>
  </si>
  <si>
    <t>irld-7</t>
  </si>
  <si>
    <t>WBGene00235391</t>
  </si>
  <si>
    <t>F38A5.22</t>
  </si>
  <si>
    <t>WBGene00018163</t>
  </si>
  <si>
    <t>F38A5.6</t>
  </si>
  <si>
    <t>WBGene00018165</t>
  </si>
  <si>
    <t>F38A5.8</t>
  </si>
  <si>
    <t>WBGene00194839</t>
  </si>
  <si>
    <t>C01B10.44</t>
  </si>
  <si>
    <t>WBGene00044294</t>
  </si>
  <si>
    <t>C01B10.11</t>
  </si>
  <si>
    <t>WBGene00022228</t>
  </si>
  <si>
    <t>Y73B6A.1</t>
  </si>
  <si>
    <t>WBGene00022229</t>
  </si>
  <si>
    <t>Y73B6A.2</t>
  </si>
  <si>
    <t>WBGene00015929</t>
  </si>
  <si>
    <t>C17H12.3</t>
  </si>
  <si>
    <t>WBGene00015937</t>
  </si>
  <si>
    <t>C17H12.12</t>
  </si>
  <si>
    <t>WBGene00015936</t>
  </si>
  <si>
    <t>C17H12.11</t>
  </si>
  <si>
    <t>WBGene00015931</t>
  </si>
  <si>
    <t>C17H12.5</t>
  </si>
  <si>
    <t>WBGene00020686</t>
  </si>
  <si>
    <t>T22D1.8</t>
  </si>
  <si>
    <t>WBGene00020684</t>
  </si>
  <si>
    <t>T22D1.5</t>
  </si>
  <si>
    <t>WBGene00195050</t>
  </si>
  <si>
    <t>T22D1.17</t>
  </si>
  <si>
    <t>WBGene00022726</t>
  </si>
  <si>
    <t>nhr-249</t>
  </si>
  <si>
    <t>WBGene00003992</t>
  </si>
  <si>
    <t>pgl-1</t>
  </si>
  <si>
    <t>WBGene00001862</t>
  </si>
  <si>
    <t>him-3</t>
  </si>
  <si>
    <t>WBGene00016085</t>
  </si>
  <si>
    <t>C25A8.5</t>
  </si>
  <si>
    <t>WBGene00016084</t>
  </si>
  <si>
    <t>cht-3</t>
  </si>
  <si>
    <t>WBGene00016083</t>
  </si>
  <si>
    <t>C25A8.2</t>
  </si>
  <si>
    <t>WBGene00015549</t>
  </si>
  <si>
    <t>C06G3.3</t>
  </si>
  <si>
    <t>WBGene00002228</t>
  </si>
  <si>
    <t>klp-18</t>
  </si>
  <si>
    <t>WBGene00005941</t>
  </si>
  <si>
    <t>srx-50</t>
  </si>
  <si>
    <t>WBGene00021543</t>
  </si>
  <si>
    <t>Y43B11AR.1</t>
  </si>
  <si>
    <t>WBGene00022622</t>
  </si>
  <si>
    <t>ZC477.10</t>
  </si>
  <si>
    <t>WBGene00022617</t>
  </si>
  <si>
    <t>ZC477.2</t>
  </si>
  <si>
    <t>WBGene00022621</t>
  </si>
  <si>
    <t>ZC477.7</t>
  </si>
  <si>
    <t>WBGene00006052</t>
  </si>
  <si>
    <t>ssq-3</t>
  </si>
  <si>
    <t>WBGene00003527</t>
  </si>
  <si>
    <t>nas-8</t>
  </si>
  <si>
    <t>WBGene00016402</t>
  </si>
  <si>
    <t>C34D4.10</t>
  </si>
  <si>
    <t>WBGene00000687</t>
  </si>
  <si>
    <t>col-113</t>
  </si>
  <si>
    <t>WBGene00016399</t>
  </si>
  <si>
    <t>C34D4.3</t>
  </si>
  <si>
    <t>WBGene00016398</t>
  </si>
  <si>
    <t>C34D4.2</t>
  </si>
  <si>
    <t>WBGene00006109</t>
  </si>
  <si>
    <t>str-44</t>
  </si>
  <si>
    <t>WBGene00016596</t>
  </si>
  <si>
    <t>C42D4.3</t>
  </si>
  <si>
    <t>WBGene00016595</t>
  </si>
  <si>
    <t>C42D4.2</t>
  </si>
  <si>
    <t>WBGene00016598</t>
  </si>
  <si>
    <t>C42D4.13</t>
  </si>
  <si>
    <t>WBGene00020042</t>
  </si>
  <si>
    <t>R13A1.3</t>
  </si>
  <si>
    <t>WBGene00017052</t>
  </si>
  <si>
    <t>D2024.4</t>
  </si>
  <si>
    <t>WBGene00017050</t>
  </si>
  <si>
    <t>D2024.1</t>
  </si>
  <si>
    <t>WBGene00018345</t>
  </si>
  <si>
    <t>F42C5.3</t>
  </si>
  <si>
    <t>WBGene00018347</t>
  </si>
  <si>
    <t>F42C5.5</t>
  </si>
  <si>
    <t>WBGene00021496</t>
  </si>
  <si>
    <t>Y40C5A.3</t>
  </si>
  <si>
    <t>WBGene00015215</t>
  </si>
  <si>
    <t>B0496.6</t>
  </si>
  <si>
    <t>WBGene00015211</t>
  </si>
  <si>
    <t>B0496.2</t>
  </si>
  <si>
    <t>WBGene00018903</t>
  </si>
  <si>
    <t>F55G1.7</t>
  </si>
  <si>
    <t>WBGene00004044</t>
  </si>
  <si>
    <t>plk-3</t>
  </si>
  <si>
    <t>WBGene00018902</t>
  </si>
  <si>
    <t>F55G1.6</t>
  </si>
  <si>
    <t>WBGene00018900</t>
  </si>
  <si>
    <t>rod-1</t>
  </si>
  <si>
    <t>WBGene00018899</t>
  </si>
  <si>
    <t>F55G1.1</t>
  </si>
  <si>
    <t>WBGene00018636</t>
  </si>
  <si>
    <t>oef-1</t>
  </si>
  <si>
    <t>WBGene00018470</t>
  </si>
  <si>
    <t>F45E4.5</t>
  </si>
  <si>
    <t>WBGene00018471</t>
  </si>
  <si>
    <t>F45E4.6</t>
  </si>
  <si>
    <t>WBGene00016847</t>
  </si>
  <si>
    <t>C50F7.9</t>
  </si>
  <si>
    <t>WBGene00016843</t>
  </si>
  <si>
    <t>C50F7.3</t>
  </si>
  <si>
    <t>WBGene00016842</t>
  </si>
  <si>
    <t>npr-35</t>
  </si>
  <si>
    <t>WBGene00016700</t>
  </si>
  <si>
    <t>C46A5.4</t>
  </si>
  <si>
    <t>WBGene00000603</t>
  </si>
  <si>
    <t>col-14</t>
  </si>
  <si>
    <t>WBGene00016701</t>
  </si>
  <si>
    <t>dsb-3</t>
  </si>
  <si>
    <t>WBGene00016702</t>
  </si>
  <si>
    <t>C46A5.6</t>
  </si>
  <si>
    <t>WBGene00016698</t>
  </si>
  <si>
    <t>C46A5.1</t>
  </si>
  <si>
    <t>WBGene00016373</t>
  </si>
  <si>
    <t>swd-2.1</t>
  </si>
  <si>
    <t>WBGene00016381</t>
  </si>
  <si>
    <t>sgo-1</t>
  </si>
  <si>
    <t>WBGene00002221</t>
  </si>
  <si>
    <t>klp-10</t>
  </si>
  <si>
    <t>WBGene00016382</t>
  </si>
  <si>
    <t>C33H5.16</t>
  </si>
  <si>
    <t>WBGene00020497</t>
  </si>
  <si>
    <t>T14A8.2</t>
  </si>
  <si>
    <t>WBGene00015511</t>
  </si>
  <si>
    <t>C06A6.7</t>
  </si>
  <si>
    <t>WBGene00020289</t>
  </si>
  <si>
    <t>T06C10.3</t>
  </si>
  <si>
    <t>WBGene00002208</t>
  </si>
  <si>
    <t>kin-26</t>
  </si>
  <si>
    <t>WBGene00219436</t>
  </si>
  <si>
    <t>C49H3.16</t>
  </si>
  <si>
    <t>WBGene00017644</t>
  </si>
  <si>
    <t>exc-9</t>
  </si>
  <si>
    <t>WBGene00017641</t>
  </si>
  <si>
    <t>csr-1</t>
  </si>
  <si>
    <t>WBGene00019020</t>
  </si>
  <si>
    <t>F57H12.5</t>
  </si>
  <si>
    <t>WBGene00003879</t>
  </si>
  <si>
    <t>ora-1</t>
  </si>
  <si>
    <t>WBGene00195356</t>
  </si>
  <si>
    <t>F57H12.10</t>
  </si>
  <si>
    <t>WBGene00000689</t>
  </si>
  <si>
    <t>col-115</t>
  </si>
  <si>
    <t>WBGene00021541</t>
  </si>
  <si>
    <t>Y42H9B.3</t>
  </si>
  <si>
    <t>WBGene00016130</t>
  </si>
  <si>
    <t>C26B2.8</t>
  </si>
  <si>
    <t>WBGene00016125</t>
  </si>
  <si>
    <t>C26B2.2</t>
  </si>
  <si>
    <t>WBGene00021537</t>
  </si>
  <si>
    <t>Y42H9AR.2</t>
  </si>
  <si>
    <t>WBGene00021540</t>
  </si>
  <si>
    <t>Y42H9AR.5</t>
  </si>
  <si>
    <t>WBGene00018360</t>
  </si>
  <si>
    <t>irld-8</t>
  </si>
  <si>
    <t>WBGene00018359</t>
  </si>
  <si>
    <t>F42G8.8</t>
  </si>
  <si>
    <t>WBGene00018358</t>
  </si>
  <si>
    <t>erp-44.3</t>
  </si>
  <si>
    <t>WBGene00015049</t>
  </si>
  <si>
    <t>B0218.5</t>
  </si>
  <si>
    <t>WBGene00015051</t>
  </si>
  <si>
    <t>B0218.7</t>
  </si>
  <si>
    <t>WBGene00015052</t>
  </si>
  <si>
    <t>clec-52</t>
  </si>
  <si>
    <t>WBGene00015572</t>
  </si>
  <si>
    <t>C07G1.6</t>
  </si>
  <si>
    <t>WBGene00015573</t>
  </si>
  <si>
    <t>C07G1.7</t>
  </si>
  <si>
    <t>WBGene00020372</t>
  </si>
  <si>
    <t>T09A12.1</t>
  </si>
  <si>
    <t>WBGene00019507</t>
  </si>
  <si>
    <t>K07H8.7</t>
  </si>
  <si>
    <t>WBGene00006930</t>
  </si>
  <si>
    <t>vit-6</t>
  </si>
  <si>
    <t>WBGene00019506</t>
  </si>
  <si>
    <t>K07H8.5</t>
  </si>
  <si>
    <t>WBGene00018068</t>
  </si>
  <si>
    <t>F35H10.2</t>
  </si>
  <si>
    <t>WBGene00017542</t>
  </si>
  <si>
    <t>F17E9.5</t>
  </si>
  <si>
    <t>WBGene00017541</t>
  </si>
  <si>
    <t>F17E9.4</t>
  </si>
  <si>
    <t>WBGene00017539</t>
  </si>
  <si>
    <t>F17E9.2</t>
  </si>
  <si>
    <t>WBGene00000690</t>
  </si>
  <si>
    <t>col-116</t>
  </si>
  <si>
    <t>WBGene00044953</t>
  </si>
  <si>
    <t>D2096.13</t>
  </si>
  <si>
    <t>WBGene00005019</t>
  </si>
  <si>
    <t>sqv-1</t>
  </si>
  <si>
    <t>WBGene00017073</t>
  </si>
  <si>
    <t>D2096.6</t>
  </si>
  <si>
    <t>WBGene00019792</t>
  </si>
  <si>
    <t>M116.5</t>
  </si>
  <si>
    <t>WBGene00006374</t>
  </si>
  <si>
    <t>syx-4</t>
  </si>
  <si>
    <t>WBGene00020140</t>
  </si>
  <si>
    <t>ant-1.4</t>
  </si>
  <si>
    <t>WBGene00016181</t>
  </si>
  <si>
    <t>C28C12.11</t>
  </si>
  <si>
    <t>WBGene00016178</t>
  </si>
  <si>
    <t>mesp-1</t>
  </si>
  <si>
    <t>WBGene00016177</t>
  </si>
  <si>
    <t>C28C12.1</t>
  </si>
  <si>
    <t>WBGene00022008</t>
  </si>
  <si>
    <t>Y59H11AM.4</t>
  </si>
  <si>
    <t>WBGene00235290</t>
  </si>
  <si>
    <t>Y59H11AR.10</t>
  </si>
  <si>
    <t>WBGene00235280</t>
  </si>
  <si>
    <t>F42A9.17</t>
  </si>
  <si>
    <t>WBGene00018336</t>
  </si>
  <si>
    <t>F42A9.7</t>
  </si>
  <si>
    <t>WBGene00018332</t>
  </si>
  <si>
    <t>F42A9.3</t>
  </si>
  <si>
    <t>WBGene00018337</t>
  </si>
  <si>
    <t>F42A9.8</t>
  </si>
  <si>
    <t>WBGene00016767</t>
  </si>
  <si>
    <t>C49C8.3</t>
  </si>
  <si>
    <t>WBGene00235271</t>
  </si>
  <si>
    <t>C49C8.8</t>
  </si>
  <si>
    <t>WBGene00016765</t>
  </si>
  <si>
    <t>C49C8.1</t>
  </si>
  <si>
    <t>WBGene00255375</t>
  </si>
  <si>
    <t>F08B4.8</t>
  </si>
  <si>
    <t>WBGene00019229</t>
  </si>
  <si>
    <t>ipla-5</t>
  </si>
  <si>
    <t>WBGene00009006</t>
  </si>
  <si>
    <t>F21D5.1</t>
  </si>
  <si>
    <t>WBGene00219908</t>
  </si>
  <si>
    <t>F20C5.10</t>
  </si>
  <si>
    <t>WBGene00008968</t>
  </si>
  <si>
    <t>elli-1</t>
  </si>
  <si>
    <t>WBGene00012120</t>
  </si>
  <si>
    <t>T28C6.5</t>
  </si>
  <si>
    <t>WBGene00012122</t>
  </si>
  <si>
    <t>T28C6.8</t>
  </si>
  <si>
    <t>WBGene00011707</t>
  </si>
  <si>
    <t>T11B7.2</t>
  </si>
  <si>
    <t>WBGene00006409</t>
  </si>
  <si>
    <t>hdl-2</t>
  </si>
  <si>
    <t>WBGene00007497</t>
  </si>
  <si>
    <t>C09G9.8</t>
  </si>
  <si>
    <t>WBGene00003864</t>
  </si>
  <si>
    <t>oma-1</t>
  </si>
  <si>
    <t>WBGene00007762</t>
  </si>
  <si>
    <t>C27B7.5</t>
  </si>
  <si>
    <t>WBGene00007763</t>
  </si>
  <si>
    <t>C27B7.6</t>
  </si>
  <si>
    <t>WBGene00007765</t>
  </si>
  <si>
    <t>C27B7.9</t>
  </si>
  <si>
    <t>WBGene00008272</t>
  </si>
  <si>
    <t>C53B4.2</t>
  </si>
  <si>
    <t>WBGene00000693</t>
  </si>
  <si>
    <t>col-119</t>
  </si>
  <si>
    <t>WBGene00008282</t>
  </si>
  <si>
    <t>C53D6.5</t>
  </si>
  <si>
    <t>WBGene00023424</t>
  </si>
  <si>
    <t>C53D6.10</t>
  </si>
  <si>
    <t>WBGene00013881</t>
  </si>
  <si>
    <t>mans-4</t>
  </si>
  <si>
    <t>WBGene00013882</t>
  </si>
  <si>
    <t>msa-1</t>
  </si>
  <si>
    <t>WBGene00007222</t>
  </si>
  <si>
    <t>C01F6.2</t>
  </si>
  <si>
    <t>WBGene00001413</t>
  </si>
  <si>
    <t>fem-3</t>
  </si>
  <si>
    <t>WBGene00009075</t>
  </si>
  <si>
    <t>F23B2.7</t>
  </si>
  <si>
    <t>WBGene00009077</t>
  </si>
  <si>
    <t>F23B2.10</t>
  </si>
  <si>
    <t>WBGene00008113</t>
  </si>
  <si>
    <t>C46C2.5</t>
  </si>
  <si>
    <t>WBGene00008111</t>
  </si>
  <si>
    <t>C46C2.3</t>
  </si>
  <si>
    <t>WBGene00012431</t>
  </si>
  <si>
    <t>Y11D7A.7</t>
  </si>
  <si>
    <t>WBGene00000694</t>
  </si>
  <si>
    <t>col-120</t>
  </si>
  <si>
    <t>WBGene00012435</t>
  </si>
  <si>
    <t>flh-1</t>
  </si>
  <si>
    <t>WBGene00012436</t>
  </si>
  <si>
    <t>flh-3</t>
  </si>
  <si>
    <t>WBGene00009871</t>
  </si>
  <si>
    <t>F49C12.1</t>
  </si>
  <si>
    <t>WBGene00009879</t>
  </si>
  <si>
    <t>F49C12.10</t>
  </si>
  <si>
    <t>WBGene00009884</t>
  </si>
  <si>
    <t>F49C12.15</t>
  </si>
  <si>
    <t>WBGene00007507</t>
  </si>
  <si>
    <t>C10C5.3</t>
  </si>
  <si>
    <t>WBGene00007508</t>
  </si>
  <si>
    <t>C10C5.4</t>
  </si>
  <si>
    <t>WBGene00010147</t>
  </si>
  <si>
    <t>F56D5.2</t>
  </si>
  <si>
    <t>WBGene00010149</t>
  </si>
  <si>
    <t>F56D5.5</t>
  </si>
  <si>
    <t>WBGene00010152</t>
  </si>
  <si>
    <t>F56D5.9</t>
  </si>
  <si>
    <t>WBGene00002012</t>
  </si>
  <si>
    <t>hsp-12.3</t>
  </si>
  <si>
    <t>WBGene00002013</t>
  </si>
  <si>
    <t>hsp-12.6</t>
  </si>
  <si>
    <t>WBGene00014752</t>
  </si>
  <si>
    <t>F38E11.8</t>
  </si>
  <si>
    <t>WBGene00007887</t>
  </si>
  <si>
    <t>gadr-2</t>
  </si>
  <si>
    <t>WBGene00007888</t>
  </si>
  <si>
    <t>ttr-9</t>
  </si>
  <si>
    <t>WBGene00007890</t>
  </si>
  <si>
    <t>C33A12.19</t>
  </si>
  <si>
    <t>WBGene00000696</t>
  </si>
  <si>
    <t>col-122</t>
  </si>
  <si>
    <t>WBGene00009186</t>
  </si>
  <si>
    <t>trcs-1</t>
  </si>
  <si>
    <t>WBGene00009185</t>
  </si>
  <si>
    <t>F27C8.5</t>
  </si>
  <si>
    <t>WBGene00185095</t>
  </si>
  <si>
    <t>W09C2.7</t>
  </si>
  <si>
    <t>WBGene00185096</t>
  </si>
  <si>
    <t>W09C2.9</t>
  </si>
  <si>
    <t>WBGene00185116</t>
  </si>
  <si>
    <t>W09C2.8</t>
  </si>
  <si>
    <t>WBGene00014240</t>
  </si>
  <si>
    <t>htas-1</t>
  </si>
  <si>
    <t>WBGene00014241</t>
  </si>
  <si>
    <t>ZK1251.3</t>
  </si>
  <si>
    <t>WBGene00014996</t>
  </si>
  <si>
    <t>ZK1251.5</t>
  </si>
  <si>
    <t>WBGene00003463</t>
  </si>
  <si>
    <t>msp-76</t>
  </si>
  <si>
    <t>WBGene00010485</t>
  </si>
  <si>
    <t>ant-1.3</t>
  </si>
  <si>
    <t>WBGene00010486</t>
  </si>
  <si>
    <t>K01H12.4</t>
  </si>
  <si>
    <t>WBGene00001607</t>
  </si>
  <si>
    <t>gln-6</t>
  </si>
  <si>
    <t>WBGene00007794</t>
  </si>
  <si>
    <t>C28D4.7</t>
  </si>
  <si>
    <t>WBGene00007792</t>
  </si>
  <si>
    <t>C28D4.4</t>
  </si>
  <si>
    <t>WBGene00007793</t>
  </si>
  <si>
    <t>C28D4.5</t>
  </si>
  <si>
    <t>WBGene00007795</t>
  </si>
  <si>
    <t>C28D4.8</t>
  </si>
  <si>
    <t>WBGene00011749</t>
  </si>
  <si>
    <t>ssp-36</t>
  </si>
  <si>
    <t>WBGene00003466</t>
  </si>
  <si>
    <t>msp-79</t>
  </si>
  <si>
    <t>WBGene00011748</t>
  </si>
  <si>
    <t>T13F2.9</t>
  </si>
  <si>
    <t>WBGene00003465</t>
  </si>
  <si>
    <t>msp-78</t>
  </si>
  <si>
    <t>WBGene00000301</t>
  </si>
  <si>
    <t>cav-1</t>
  </si>
  <si>
    <t>WBGene00011746</t>
  </si>
  <si>
    <t>T13F2.6</t>
  </si>
  <si>
    <t>WBGene00014857</t>
  </si>
  <si>
    <t>W08D2.9</t>
  </si>
  <si>
    <t>WBGene00002204</t>
  </si>
  <si>
    <t>kin-21</t>
  </si>
  <si>
    <t>WBGene00003467</t>
  </si>
  <si>
    <t>msp-81</t>
  </si>
  <si>
    <t>WBGene00003425</t>
  </si>
  <si>
    <t>msp-10</t>
  </si>
  <si>
    <t>WBGene00002206</t>
  </si>
  <si>
    <t>kin-24</t>
  </si>
  <si>
    <t>WBGene00003449</t>
  </si>
  <si>
    <t>msp-56</t>
  </si>
  <si>
    <t>WBGene00045180</t>
  </si>
  <si>
    <t>K07F5.17</t>
  </si>
  <si>
    <t>WBGene00010633</t>
  </si>
  <si>
    <t>nspd-2</t>
  </si>
  <si>
    <t>WBGene00010634</t>
  </si>
  <si>
    <t>K07F5.6</t>
  </si>
  <si>
    <t>WBGene00010636</t>
  </si>
  <si>
    <t>K07F5.8</t>
  </si>
  <si>
    <t>WBGene00006039</t>
  </si>
  <si>
    <t>ssp-10</t>
  </si>
  <si>
    <t>WBGene00006050</t>
  </si>
  <si>
    <t>ssq-1</t>
  </si>
  <si>
    <t>WBGene00009324</t>
  </si>
  <si>
    <t>ttbk-3</t>
  </si>
  <si>
    <t>WBGene00009321</t>
  </si>
  <si>
    <t>F32B6.4</t>
  </si>
  <si>
    <t>WBGene00006056</t>
  </si>
  <si>
    <t>sss-1</t>
  </si>
  <si>
    <t>WBGene00003464</t>
  </si>
  <si>
    <t>msp-77</t>
  </si>
  <si>
    <t>WBGene00006049</t>
  </si>
  <si>
    <t>ssp-32</t>
  </si>
  <si>
    <t>WBGene00009133</t>
  </si>
  <si>
    <t>bed-3</t>
  </si>
  <si>
    <t>WBGene00002193</t>
  </si>
  <si>
    <t>kin-5</t>
  </si>
  <si>
    <t>WBGene00008154</t>
  </si>
  <si>
    <t>C47E12.11</t>
  </si>
  <si>
    <t>WBGene00008155</t>
  </si>
  <si>
    <t>C47E12.12</t>
  </si>
  <si>
    <t>WBGene00008153</t>
  </si>
  <si>
    <t>C47E12.10</t>
  </si>
  <si>
    <t>WBGene00008150</t>
  </si>
  <si>
    <t>mam-2</t>
  </si>
  <si>
    <t>WBGene00009685</t>
  </si>
  <si>
    <t>F44D12.8</t>
  </si>
  <si>
    <t>WBGene00009681</t>
  </si>
  <si>
    <t>gipc-2</t>
  </si>
  <si>
    <t>WBGene00009682</t>
  </si>
  <si>
    <t>msd-2</t>
  </si>
  <si>
    <t>WBGene00009683</t>
  </si>
  <si>
    <t>F44D12.6</t>
  </si>
  <si>
    <t>WBGene00009684</t>
  </si>
  <si>
    <t>msd-3</t>
  </si>
  <si>
    <t>WBGene00014375</t>
  </si>
  <si>
    <t>F44D12.11</t>
  </si>
  <si>
    <t>WBGene00001487</t>
  </si>
  <si>
    <t>frk-1</t>
  </si>
  <si>
    <t>WBGene00044018</t>
  </si>
  <si>
    <t>T04B2.8</t>
  </si>
  <si>
    <t>WBGene00011425</t>
  </si>
  <si>
    <t>T04B2.7</t>
  </si>
  <si>
    <t>WBGene00012169</t>
  </si>
  <si>
    <t>ttbk-4</t>
  </si>
  <si>
    <t>WBGene00012171</t>
  </si>
  <si>
    <t>W01B6.4</t>
  </si>
  <si>
    <t>WBGene00012172</t>
  </si>
  <si>
    <t>W01B6.5</t>
  </si>
  <si>
    <t>WBGene00077750</t>
  </si>
  <si>
    <t>W01B6.11</t>
  </si>
  <si>
    <t>WBGene00012173</t>
  </si>
  <si>
    <t>W01B6.6</t>
  </si>
  <si>
    <t>WBGene00012174</t>
  </si>
  <si>
    <t>W01B6.8</t>
  </si>
  <si>
    <t>WBGene00000593</t>
  </si>
  <si>
    <t>col-2</t>
  </si>
  <si>
    <t>WBGene00003576</t>
  </si>
  <si>
    <t>ndc-80</t>
  </si>
  <si>
    <t>WBGene00007305</t>
  </si>
  <si>
    <t>ttbk-5</t>
  </si>
  <si>
    <t>WBGene00014665</t>
  </si>
  <si>
    <t>C04G2.3</t>
  </si>
  <si>
    <t>WBGene00007306</t>
  </si>
  <si>
    <t>C04G2.5</t>
  </si>
  <si>
    <t>WBGene00003432</t>
  </si>
  <si>
    <t>msp-36</t>
  </si>
  <si>
    <t>WBGene00007307</t>
  </si>
  <si>
    <t>spch-1</t>
  </si>
  <si>
    <t>WBGene00045104</t>
  </si>
  <si>
    <t>C04G2.12</t>
  </si>
  <si>
    <t>WBGene00007308</t>
  </si>
  <si>
    <t>C04G2.9</t>
  </si>
  <si>
    <t>WBGene00010679</t>
  </si>
  <si>
    <t>K08F4.5</t>
  </si>
  <si>
    <t>WBGene00001752</t>
  </si>
  <si>
    <t>gst-4</t>
  </si>
  <si>
    <t>WBGene00003434</t>
  </si>
  <si>
    <t>msp-38</t>
  </si>
  <si>
    <t>WBGene00003433</t>
  </si>
  <si>
    <t>msp-37</t>
  </si>
  <si>
    <t>WBGene00011777</t>
  </si>
  <si>
    <t>T14G10.8</t>
  </si>
  <si>
    <t>WBGene00001653</t>
  </si>
  <si>
    <t>gon-4</t>
  </si>
  <si>
    <t>WBGene00000019</t>
  </si>
  <si>
    <t>abt-1</t>
  </si>
  <si>
    <t>WBGene00000698</t>
  </si>
  <si>
    <t>col-124</t>
  </si>
  <si>
    <t>WBGene00003531</t>
  </si>
  <si>
    <t>nas-12</t>
  </si>
  <si>
    <t>WBGene00008508</t>
  </si>
  <si>
    <t>F01G10.5</t>
  </si>
  <si>
    <t>WBGene00008507</t>
  </si>
  <si>
    <t>F01G10.4</t>
  </si>
  <si>
    <t>WBGene00012781</t>
  </si>
  <si>
    <t>nspd-7</t>
  </si>
  <si>
    <t>WBGene00044922</t>
  </si>
  <si>
    <t>Y43C5A.7</t>
  </si>
  <si>
    <t>WBGene00012784</t>
  </si>
  <si>
    <t>Y43C5A.4</t>
  </si>
  <si>
    <t>WBGene00011176</t>
  </si>
  <si>
    <t>R09E10.6</t>
  </si>
  <si>
    <t>WBGene00194658</t>
  </si>
  <si>
    <t>R09E10.13</t>
  </si>
  <si>
    <t>WBGene00011174</t>
  </si>
  <si>
    <t>acs-23</t>
  </si>
  <si>
    <t>WBGene00011177</t>
  </si>
  <si>
    <t>R09E10.8</t>
  </si>
  <si>
    <t>WBGene00011173</t>
  </si>
  <si>
    <t>acs-18</t>
  </si>
  <si>
    <t>WBGene00011178</t>
  </si>
  <si>
    <t>R09E10.9</t>
  </si>
  <si>
    <t>WBGene00011172</t>
  </si>
  <si>
    <t>R09E10.2</t>
  </si>
  <si>
    <t>WBGene00011171</t>
  </si>
  <si>
    <t>R09E10.1</t>
  </si>
  <si>
    <t>WBGene00012785</t>
  </si>
  <si>
    <t>Y43C5B.2</t>
  </si>
  <si>
    <t>WBGene00012786</t>
  </si>
  <si>
    <t>Y43C5B.3</t>
  </si>
  <si>
    <t>WBGene00011241</t>
  </si>
  <si>
    <t>mpz-5</t>
  </si>
  <si>
    <t>WBGene00004972</t>
  </si>
  <si>
    <t>spe-26</t>
  </si>
  <si>
    <t>WBGene00011225</t>
  </si>
  <si>
    <t>R10H10.7</t>
  </si>
  <si>
    <t>WBGene00008733</t>
  </si>
  <si>
    <t>F13B12.6</t>
  </si>
  <si>
    <t>WBGene00008734</t>
  </si>
  <si>
    <t>F13B12.7</t>
  </si>
  <si>
    <t>WBGene00008487</t>
  </si>
  <si>
    <t>F01D4.3</t>
  </si>
  <si>
    <t>WBGene00011596</t>
  </si>
  <si>
    <t>T07G12.5</t>
  </si>
  <si>
    <t>WBGene00011597</t>
  </si>
  <si>
    <t>zim-1</t>
  </si>
  <si>
    <t>WBGene00011600</t>
  </si>
  <si>
    <t>zim-2</t>
  </si>
  <si>
    <t>WBGene00011601</t>
  </si>
  <si>
    <t>zim-3</t>
  </si>
  <si>
    <t>WBGene00001867</t>
  </si>
  <si>
    <t>him-8</t>
  </si>
  <si>
    <t>WBGene00008077</t>
  </si>
  <si>
    <t>oac-8</t>
  </si>
  <si>
    <t>WBGene00008074</t>
  </si>
  <si>
    <t>nkb-2</t>
  </si>
  <si>
    <t>WBGene00045024</t>
  </si>
  <si>
    <t>C43F9.11</t>
  </si>
  <si>
    <t>WBGene00011183</t>
  </si>
  <si>
    <t>R09H10.6</t>
  </si>
  <si>
    <t>WBGene00001477</t>
  </si>
  <si>
    <t>fmo-2</t>
  </si>
  <si>
    <t>WBGene00011295</t>
  </si>
  <si>
    <t>R102.8</t>
  </si>
  <si>
    <t>WBGene00011290</t>
  </si>
  <si>
    <t>R102.3</t>
  </si>
  <si>
    <t>WBGene00077714</t>
  </si>
  <si>
    <t>R102.11</t>
  </si>
  <si>
    <t>WBGene00011294</t>
  </si>
  <si>
    <t>R102.7</t>
  </si>
  <si>
    <t>WBGene00011297</t>
  </si>
  <si>
    <t>R102.10</t>
  </si>
  <si>
    <t>WBGene00013857</t>
  </si>
  <si>
    <t>orc-5</t>
  </si>
  <si>
    <t>WBGene00000865</t>
  </si>
  <si>
    <t>cyb-1</t>
  </si>
  <si>
    <t>WBGene00001730</t>
  </si>
  <si>
    <t>grl-21</t>
  </si>
  <si>
    <t>WBGene00013858</t>
  </si>
  <si>
    <t>ssp-34</t>
  </si>
  <si>
    <t>WBGene00012008</t>
  </si>
  <si>
    <t>T25B9.2</t>
  </si>
  <si>
    <t>WBGene00012011</t>
  </si>
  <si>
    <t>T25B9.5</t>
  </si>
  <si>
    <t>WBGene00012010</t>
  </si>
  <si>
    <t>T25B9.4</t>
  </si>
  <si>
    <t>WBGene00012012</t>
  </si>
  <si>
    <t>T25B9.6</t>
  </si>
  <si>
    <t>WBGene00007384</t>
  </si>
  <si>
    <t>swt-3</t>
  </si>
  <si>
    <t>WBGene00003876</t>
  </si>
  <si>
    <t>pept-2</t>
  </si>
  <si>
    <t>WBGene00011257</t>
  </si>
  <si>
    <t>npax-3</t>
  </si>
  <si>
    <t>WBGene00011258</t>
  </si>
  <si>
    <t>best-15</t>
  </si>
  <si>
    <t>WBGene00255441</t>
  </si>
  <si>
    <t>T11G6.11</t>
  </si>
  <si>
    <t>WBGene00008754</t>
  </si>
  <si>
    <t>F13E9.5</t>
  </si>
  <si>
    <t>WBGene00045207</t>
  </si>
  <si>
    <t>F13E9.14</t>
  </si>
  <si>
    <t>WBGene00014006</t>
  </si>
  <si>
    <t>ZK596.1</t>
  </si>
  <si>
    <t>WBGene00014007</t>
  </si>
  <si>
    <t>ZK596.2</t>
  </si>
  <si>
    <t>WBGene00014002</t>
  </si>
  <si>
    <t>ZK593.2</t>
  </si>
  <si>
    <t>WBGene00014005</t>
  </si>
  <si>
    <t>ZK593.9</t>
  </si>
  <si>
    <t>WBGene00013473</t>
  </si>
  <si>
    <t>Y69E1A.1</t>
  </si>
  <si>
    <t>WBGene00013474</t>
  </si>
  <si>
    <t>Y69E1A.2</t>
  </si>
  <si>
    <t>WBGene00013475</t>
  </si>
  <si>
    <t>Y69E1A.3</t>
  </si>
  <si>
    <t>WBGene00013476</t>
  </si>
  <si>
    <t>Y69E1A.4</t>
  </si>
  <si>
    <t>WBGene00000171</t>
  </si>
  <si>
    <t>aqp-3</t>
  </si>
  <si>
    <t>WBGene00013478</t>
  </si>
  <si>
    <t>Y69E1A.8</t>
  </si>
  <si>
    <t>WBGene00000866</t>
  </si>
  <si>
    <t>cyb-2.1</t>
  </si>
  <si>
    <t>WBGene00012795</t>
  </si>
  <si>
    <t>Y43E12A.3</t>
  </si>
  <si>
    <t>WBGene00008773</t>
  </si>
  <si>
    <t>F13H10.1</t>
  </si>
  <si>
    <t>WBGene00009496</t>
  </si>
  <si>
    <t>F36H1.11</t>
  </si>
  <si>
    <t>WBGene00009492</t>
  </si>
  <si>
    <t>F36H1.3</t>
  </si>
  <si>
    <t>WBGene00002992</t>
  </si>
  <si>
    <t>lin-3</t>
  </si>
  <si>
    <t>WBGene00012383</t>
  </si>
  <si>
    <t>ttr-17</t>
  </si>
  <si>
    <t>WBGene00002214</t>
  </si>
  <si>
    <t>klc-1</t>
  </si>
  <si>
    <t>WBGene00010883</t>
  </si>
  <si>
    <t>M7.7</t>
  </si>
  <si>
    <t>WBGene00011483</t>
  </si>
  <si>
    <t>T05E11.7</t>
  </si>
  <si>
    <t>WBGene00004985</t>
  </si>
  <si>
    <t>spo-11</t>
  </si>
  <si>
    <t>WBGene00008503</t>
  </si>
  <si>
    <t>F01G4.4</t>
  </si>
  <si>
    <t>WBGene00007445</t>
  </si>
  <si>
    <t>C08F8.3</t>
  </si>
  <si>
    <t>WBGene00007446</t>
  </si>
  <si>
    <t>mboa-4</t>
  </si>
  <si>
    <t>WBGene00007448</t>
  </si>
  <si>
    <t>C08F8.6</t>
  </si>
  <si>
    <t>WBGene00011124</t>
  </si>
  <si>
    <t>sdz-27</t>
  </si>
  <si>
    <t>WBGene00011129</t>
  </si>
  <si>
    <t>R07H5.9</t>
  </si>
  <si>
    <t>WBGene00007335</t>
  </si>
  <si>
    <t>C05C12.1</t>
  </si>
  <si>
    <t>WBGene00007337</t>
  </si>
  <si>
    <t>C05C12.5</t>
  </si>
  <si>
    <t>WBGene00010046</t>
  </si>
  <si>
    <t>F54D1.1</t>
  </si>
  <si>
    <t>WBGene00044290</t>
  </si>
  <si>
    <t>B0035.18</t>
  </si>
  <si>
    <t>WBGene00007109</t>
  </si>
  <si>
    <t>edg-1</t>
  </si>
  <si>
    <t>WBGene00235095</t>
  </si>
  <si>
    <t>B0035.21</t>
  </si>
  <si>
    <t>WBGene00010061</t>
  </si>
  <si>
    <t>F54E12.2</t>
  </si>
  <si>
    <t>WBGene00010351</t>
  </si>
  <si>
    <t>cbd-1</t>
  </si>
  <si>
    <t>WBGene00010353</t>
  </si>
  <si>
    <t>memi-3</t>
  </si>
  <si>
    <t>WBGene00010354</t>
  </si>
  <si>
    <t>cyp-31A2</t>
  </si>
  <si>
    <t>WBGene00009035</t>
  </si>
  <si>
    <t>gfat-2</t>
  </si>
  <si>
    <t>WBGene00045122</t>
  </si>
  <si>
    <t>F22B3.10</t>
  </si>
  <si>
    <t>WBGene00009039</t>
  </si>
  <si>
    <t>F22B3.8</t>
  </si>
  <si>
    <t>WBGene00007512</t>
  </si>
  <si>
    <t>C10C6.3</t>
  </si>
  <si>
    <t>WBGene00010409</t>
  </si>
  <si>
    <t>H21P03.2</t>
  </si>
  <si>
    <t>WBGene00008723</t>
  </si>
  <si>
    <t>F12F6.8</t>
  </si>
  <si>
    <t>WBGene00009589</t>
  </si>
  <si>
    <t>F40F11.4</t>
  </si>
  <si>
    <t>WBGene00009588</t>
  </si>
  <si>
    <t>F40F11.3</t>
  </si>
  <si>
    <t>WBGene00012499</t>
  </si>
  <si>
    <t>Y24F12A.4</t>
  </si>
  <si>
    <t>WBGene00010234</t>
  </si>
  <si>
    <t>ttr-50</t>
  </si>
  <si>
    <t>WBGene00014085</t>
  </si>
  <si>
    <t>ZK809.1</t>
  </si>
  <si>
    <t>WBGene00002130</t>
  </si>
  <si>
    <t>inx-8</t>
  </si>
  <si>
    <t>WBGene00002131</t>
  </si>
  <si>
    <t>inx-9</t>
  </si>
  <si>
    <t>WBGene00011911</t>
  </si>
  <si>
    <t>T22B3.3</t>
  </si>
  <si>
    <t>WBGene00011910</t>
  </si>
  <si>
    <t>alg-3</t>
  </si>
  <si>
    <t>WBGene00194869</t>
  </si>
  <si>
    <t>K01A6.8</t>
  </si>
  <si>
    <t>WBGene00045096</t>
  </si>
  <si>
    <t>K01A6.7</t>
  </si>
  <si>
    <t>WBGene00010447</t>
  </si>
  <si>
    <t>K01A6.5</t>
  </si>
  <si>
    <t>WBGene00045108</t>
  </si>
  <si>
    <t>H01G02.4</t>
  </si>
  <si>
    <t>WBGene00010348</t>
  </si>
  <si>
    <t>H01G02.1</t>
  </si>
  <si>
    <t>WBGene00010920</t>
  </si>
  <si>
    <t>M117.4</t>
  </si>
  <si>
    <t>WBGene00009550</t>
  </si>
  <si>
    <t>F38H4.6</t>
  </si>
  <si>
    <t>WBGene00009548</t>
  </si>
  <si>
    <t>F38H4.4</t>
  </si>
  <si>
    <t>WBGene00009549</t>
  </si>
  <si>
    <t>F38H4.5</t>
  </si>
  <si>
    <t>WBGene00004084</t>
  </si>
  <si>
    <t>pph-2</t>
  </si>
  <si>
    <t>WBGene00007802</t>
  </si>
  <si>
    <t>cutl-27</t>
  </si>
  <si>
    <t>WBGene00001839</t>
  </si>
  <si>
    <t>hdl-1</t>
  </si>
  <si>
    <t>WBGene00006555</t>
  </si>
  <si>
    <t>tbx-36</t>
  </si>
  <si>
    <t>WBGene00004907</t>
  </si>
  <si>
    <t>snf-8</t>
  </si>
  <si>
    <t>WBGene00014097</t>
  </si>
  <si>
    <t>ZK829.9</t>
  </si>
  <si>
    <t>WBGene00004971</t>
  </si>
  <si>
    <t>spe-17</t>
  </si>
  <si>
    <t>WBGene00014009</t>
  </si>
  <si>
    <t>lips-6</t>
  </si>
  <si>
    <t>WBGene00011741</t>
  </si>
  <si>
    <t>T12G3.6</t>
  </si>
  <si>
    <t>WBGene00010666</t>
  </si>
  <si>
    <t>K08E4.2</t>
  </si>
  <si>
    <t>WBGene00008684</t>
  </si>
  <si>
    <t>mig-32</t>
  </si>
  <si>
    <t>WBGene00000703</t>
  </si>
  <si>
    <t>col-129</t>
  </si>
  <si>
    <t>WBGene00007087</t>
  </si>
  <si>
    <t>B0001.2</t>
  </si>
  <si>
    <t>WBGene00007092</t>
  </si>
  <si>
    <t>B0001.7</t>
  </si>
  <si>
    <t>WBGene00008967</t>
  </si>
  <si>
    <t>F20B10.3</t>
  </si>
  <si>
    <t>WBGene00009437</t>
  </si>
  <si>
    <t>F35G2.3</t>
  </si>
  <si>
    <t>WBGene00012707</t>
  </si>
  <si>
    <t>sre-16</t>
  </si>
  <si>
    <t>WBGene00001044</t>
  </si>
  <si>
    <t>dnj-26</t>
  </si>
  <si>
    <t>WBGene00016581</t>
  </si>
  <si>
    <t>C42C1.3</t>
  </si>
  <si>
    <t>WBGene00016587</t>
  </si>
  <si>
    <t>C42C1.9</t>
  </si>
  <si>
    <t>WBGene00016586</t>
  </si>
  <si>
    <t>C42C1.8</t>
  </si>
  <si>
    <t>WBGene00008950</t>
  </si>
  <si>
    <t>wht-5</t>
  </si>
  <si>
    <t>WBGene00009213</t>
  </si>
  <si>
    <t>thn-1</t>
  </si>
  <si>
    <t>WBGene00009217</t>
  </si>
  <si>
    <t>spe-45</t>
  </si>
  <si>
    <t>WBGene00008580</t>
  </si>
  <si>
    <t>dsb-1</t>
  </si>
  <si>
    <t>WBGene00008581</t>
  </si>
  <si>
    <t>acl-13</t>
  </si>
  <si>
    <t>WBGene00000704</t>
  </si>
  <si>
    <t>col-130</t>
  </si>
  <si>
    <t>WBGene00255469</t>
  </si>
  <si>
    <t>C25G4.17</t>
  </si>
  <si>
    <t>WBGene00007733</t>
  </si>
  <si>
    <t>smz-1</t>
  </si>
  <si>
    <t>WBGene00007734</t>
  </si>
  <si>
    <t>C25G4.7</t>
  </si>
  <si>
    <t>WBGene00007735</t>
  </si>
  <si>
    <t>C25G4.8</t>
  </si>
  <si>
    <t>WBGene00001865</t>
  </si>
  <si>
    <t>him-6</t>
  </si>
  <si>
    <t>WBGene00014769</t>
  </si>
  <si>
    <t>F53B2.7</t>
  </si>
  <si>
    <t>WBGene00009956</t>
  </si>
  <si>
    <t>F53B2.5</t>
  </si>
  <si>
    <t>WBGene00014082</t>
  </si>
  <si>
    <t>ZK795.2</t>
  </si>
  <si>
    <t>WBGene00002368</t>
  </si>
  <si>
    <t>let-99</t>
  </si>
  <si>
    <t>WBGene00010672</t>
  </si>
  <si>
    <t>K08E7.4</t>
  </si>
  <si>
    <t>WBGene00013224</t>
  </si>
  <si>
    <t>Y55D9A.2</t>
  </si>
  <si>
    <t>WBGene00007778</t>
  </si>
  <si>
    <t>C27D8.2</t>
  </si>
  <si>
    <t>WBGene00007777</t>
  </si>
  <si>
    <t>C27D8.1</t>
  </si>
  <si>
    <t>WBGene00011949</t>
  </si>
  <si>
    <t>T23F6.1</t>
  </si>
  <si>
    <t>WBGene00011951</t>
  </si>
  <si>
    <t>T23F6.3</t>
  </si>
  <si>
    <t>WBGene00007987</t>
  </si>
  <si>
    <t>C36H8.1</t>
  </si>
  <si>
    <t>WBGene00010829</t>
  </si>
  <si>
    <t>M02B1.4</t>
  </si>
  <si>
    <t>WBGene00014135</t>
  </si>
  <si>
    <t>ZK896.4</t>
  </si>
  <si>
    <t>WBGene00007868</t>
  </si>
  <si>
    <t>C32H11.5</t>
  </si>
  <si>
    <t>WBGene00007869</t>
  </si>
  <si>
    <t>C32H11.6</t>
  </si>
  <si>
    <t>WBGene00000021</t>
  </si>
  <si>
    <t>abt-3</t>
  </si>
  <si>
    <t>WBGene00009892</t>
  </si>
  <si>
    <t>scl-11</t>
  </si>
  <si>
    <t>WBGene00009893</t>
  </si>
  <si>
    <t>F49E11.7</t>
  </si>
  <si>
    <t>WBGene00004742</t>
  </si>
  <si>
    <t>scl-1</t>
  </si>
  <si>
    <t>WBGene00008027</t>
  </si>
  <si>
    <t>scl-5</t>
  </si>
  <si>
    <t>WBGene00000706</t>
  </si>
  <si>
    <t>col-132</t>
  </si>
  <si>
    <t>WBGene00004339</t>
  </si>
  <si>
    <t>rfc-3</t>
  </si>
  <si>
    <t>WBGene00008623</t>
  </si>
  <si>
    <t>spe-43</t>
  </si>
  <si>
    <t>WBGene00003421</t>
  </si>
  <si>
    <t>msh-5</t>
  </si>
  <si>
    <t>WBGene00008625</t>
  </si>
  <si>
    <t>scl-14</t>
  </si>
  <si>
    <t>WBGene00003533</t>
  </si>
  <si>
    <t>nas-14</t>
  </si>
  <si>
    <t>WBGene00010241</t>
  </si>
  <si>
    <t>F58D2.2</t>
  </si>
  <si>
    <t>WBGene00000417</t>
  </si>
  <si>
    <t>ced-3</t>
  </si>
  <si>
    <t>WBGene00194643</t>
  </si>
  <si>
    <t>C48D1.9</t>
  </si>
  <si>
    <t>WBGene00008178</t>
  </si>
  <si>
    <t>C48D1.5</t>
  </si>
  <si>
    <t>WBGene00003037</t>
  </si>
  <si>
    <t>lin-54</t>
  </si>
  <si>
    <t>WBGene00010440</t>
  </si>
  <si>
    <t>ttr-51</t>
  </si>
  <si>
    <t>WBGene00004156</t>
  </si>
  <si>
    <t>pqn-74</t>
  </si>
  <si>
    <t>WBGene00012189</t>
  </si>
  <si>
    <t>W02A2.4</t>
  </si>
  <si>
    <t>WBGene00004333</t>
  </si>
  <si>
    <t>rec-8</t>
  </si>
  <si>
    <t>WBGene00003230</t>
  </si>
  <si>
    <t>mex-5</t>
  </si>
  <si>
    <t>WBGene00012191</t>
  </si>
  <si>
    <t>W02A2.8</t>
  </si>
  <si>
    <t>WBGene00013374</t>
  </si>
  <si>
    <t>Y62E10A.3</t>
  </si>
  <si>
    <t>WBGene00013380</t>
  </si>
  <si>
    <t>memi-2</t>
  </si>
  <si>
    <t>WBGene00013381</t>
  </si>
  <si>
    <t>cyp-31A5</t>
  </si>
  <si>
    <t>WBGene00013385</t>
  </si>
  <si>
    <t>Y62E10A.19</t>
  </si>
  <si>
    <t>WBGene00013383</t>
  </si>
  <si>
    <t>aptf-2</t>
  </si>
  <si>
    <t>WBGene00010712</t>
  </si>
  <si>
    <t>K09B11.5</t>
  </si>
  <si>
    <t>WBGene00010714</t>
  </si>
  <si>
    <t>mam-3</t>
  </si>
  <si>
    <t>WBGene00012638</t>
  </si>
  <si>
    <t>Y38H8A.4</t>
  </si>
  <si>
    <t>WBGene00012637</t>
  </si>
  <si>
    <t>Y38H8A.3</t>
  </si>
  <si>
    <t>WBGene00012636</t>
  </si>
  <si>
    <t>Y38H8A.2</t>
  </si>
  <si>
    <t>WBGene00004239</t>
  </si>
  <si>
    <t>puf-3</t>
  </si>
  <si>
    <t>WBGene00012872</t>
  </si>
  <si>
    <t>Y45F10B.8</t>
  </si>
  <si>
    <t>WBGene00012871</t>
  </si>
  <si>
    <t>Y45F10B.3</t>
  </si>
  <si>
    <t>WBGene00012870</t>
  </si>
  <si>
    <t>Y45F10B.2</t>
  </si>
  <si>
    <t>WBGene00012873</t>
  </si>
  <si>
    <t>Y45F10B.9</t>
  </si>
  <si>
    <t>WBGene00007461</t>
  </si>
  <si>
    <t>C08F11.14</t>
  </si>
  <si>
    <t>WBGene00007452</t>
  </si>
  <si>
    <t>C08F11.3</t>
  </si>
  <si>
    <t>WBGene00005684</t>
  </si>
  <si>
    <t>sru-21</t>
  </si>
  <si>
    <t>WBGene00014672</t>
  </si>
  <si>
    <t>C08F11.6</t>
  </si>
  <si>
    <t>WBGene00007454</t>
  </si>
  <si>
    <t>C08F11.7</t>
  </si>
  <si>
    <t>WBGene00046833</t>
  </si>
  <si>
    <t>21ur-3984</t>
  </si>
  <si>
    <t>WBGene00007458</t>
  </si>
  <si>
    <t>ule-4</t>
  </si>
  <si>
    <t>WBGene00007457</t>
  </si>
  <si>
    <t>C08F11.10</t>
  </si>
  <si>
    <t>WBGene00045069</t>
  </si>
  <si>
    <t>C08F11.17</t>
  </si>
  <si>
    <t>WBGene00007459</t>
  </si>
  <si>
    <t>C08F11.12</t>
  </si>
  <si>
    <t>WBGene00044256</t>
  </si>
  <si>
    <t>Y45F10C.6</t>
  </si>
  <si>
    <t>WBGene00012878</t>
  </si>
  <si>
    <t>Y45F10C.2</t>
  </si>
  <si>
    <t>WBGene00012880</t>
  </si>
  <si>
    <t>Y45F10C.4</t>
  </si>
  <si>
    <t>WBGene00012879</t>
  </si>
  <si>
    <t>fbxa-215</t>
  </si>
  <si>
    <t>WBGene00011959</t>
  </si>
  <si>
    <t>nyn-1</t>
  </si>
  <si>
    <t>WBGene00008124</t>
  </si>
  <si>
    <t>C47A4.3</t>
  </si>
  <si>
    <t>WBGene00008125</t>
  </si>
  <si>
    <t>C47A4.5</t>
  </si>
  <si>
    <t>WBGene00044257</t>
  </si>
  <si>
    <t>Y45F10D.16</t>
  </si>
  <si>
    <t>WBGene00012888</t>
  </si>
  <si>
    <t>sas-6</t>
  </si>
  <si>
    <t>WBGene00010373</t>
  </si>
  <si>
    <t>H08M01.1</t>
  </si>
  <si>
    <t>WBGene00007196</t>
  </si>
  <si>
    <t>B0513.4</t>
  </si>
  <si>
    <t>WBGene00012535</t>
  </si>
  <si>
    <t>Y37A1A.2</t>
  </si>
  <si>
    <t>WBGene00000707</t>
  </si>
  <si>
    <t>col-133</t>
  </si>
  <si>
    <t>WBGene00002117</t>
  </si>
  <si>
    <t>ins-34</t>
  </si>
  <si>
    <t>WBGene00011018</t>
  </si>
  <si>
    <t>R05A10.1</t>
  </si>
  <si>
    <t>WBGene00010483</t>
  </si>
  <si>
    <t>K01G12.3</t>
  </si>
  <si>
    <t>WBGene00008535</t>
  </si>
  <si>
    <t>F02H6.2</t>
  </si>
  <si>
    <t>WBGene00008534</t>
  </si>
  <si>
    <t>F02H6.1</t>
  </si>
  <si>
    <t>WBGene00008536</t>
  </si>
  <si>
    <t>F02H6.3</t>
  </si>
  <si>
    <t>WBGene00008537</t>
  </si>
  <si>
    <t>F02H6.4</t>
  </si>
  <si>
    <t>WBGene00013452</t>
  </si>
  <si>
    <t>Y67A10A.3</t>
  </si>
  <si>
    <t>WBGene00013450</t>
  </si>
  <si>
    <t>oac-56</t>
  </si>
  <si>
    <t>WBGene00044249</t>
  </si>
  <si>
    <t>F55B11.6</t>
  </si>
  <si>
    <t>WBGene00045060</t>
  </si>
  <si>
    <t>F55B11.7</t>
  </si>
  <si>
    <t>WBGene00010084</t>
  </si>
  <si>
    <t>F55B11.2</t>
  </si>
  <si>
    <t>WBGene00010085</t>
  </si>
  <si>
    <t>F55B11.3</t>
  </si>
  <si>
    <t>WBGene00010087</t>
  </si>
  <si>
    <t>F55B11.5</t>
  </si>
  <si>
    <t>WBGene00235121</t>
  </si>
  <si>
    <t>LLC1.121</t>
  </si>
  <si>
    <t>WBGene00013290</t>
  </si>
  <si>
    <t>Y57G11A.2</t>
  </si>
  <si>
    <t>WBGene00012087</t>
  </si>
  <si>
    <t>T27E7.1</t>
  </si>
  <si>
    <t>WBGene00044268</t>
  </si>
  <si>
    <t>T27E7.10</t>
  </si>
  <si>
    <t>WBGene00012091</t>
  </si>
  <si>
    <t>pals-29</t>
  </si>
  <si>
    <t>WBGene00013295</t>
  </si>
  <si>
    <t>Y57G11B.2</t>
  </si>
  <si>
    <t>WBGene00013296</t>
  </si>
  <si>
    <t>Y57G11B.3</t>
  </si>
  <si>
    <t>WBGene00013297</t>
  </si>
  <si>
    <t>Y57G11B.5</t>
  </si>
  <si>
    <t>WBGene00013299</t>
  </si>
  <si>
    <t>irld-18</t>
  </si>
  <si>
    <t>WBGene00008772</t>
  </si>
  <si>
    <t>irld-4</t>
  </si>
  <si>
    <t>WBGene00045038</t>
  </si>
  <si>
    <t>ule-2</t>
  </si>
  <si>
    <t>WBGene00013328</t>
  </si>
  <si>
    <t>Y57G11C.39</t>
  </si>
  <si>
    <t>WBGene00219342</t>
  </si>
  <si>
    <t>Y57G11C.1143</t>
  </si>
  <si>
    <t>WBGene00013331</t>
  </si>
  <si>
    <t>Y57G11C.42</t>
  </si>
  <si>
    <t>WBGene00077762</t>
  </si>
  <si>
    <t>Y57G11C.499</t>
  </si>
  <si>
    <t>WBGene00013304</t>
  </si>
  <si>
    <t>ptp-5.2</t>
  </si>
  <si>
    <t>WBGene00013303</t>
  </si>
  <si>
    <t>Y57G11C.5</t>
  </si>
  <si>
    <t>WBGene00044258</t>
  </si>
  <si>
    <t>Y57G11C.51</t>
  </si>
  <si>
    <t>WBGene00013306</t>
  </si>
  <si>
    <t>Y57G11C.8</t>
  </si>
  <si>
    <t>WBGene00194649</t>
  </si>
  <si>
    <t>Y57G11C.1130</t>
  </si>
  <si>
    <t>WBGene00013310</t>
  </si>
  <si>
    <t>Y57G11C.14</t>
  </si>
  <si>
    <t>WBGene00044741</t>
  </si>
  <si>
    <t>Y57G11C.52</t>
  </si>
  <si>
    <t>WBGene00013318</t>
  </si>
  <si>
    <t>Y57G11C.23</t>
  </si>
  <si>
    <t>WBGene00013319</t>
  </si>
  <si>
    <t>ccch-5</t>
  </si>
  <si>
    <t>WBGene00014926</t>
  </si>
  <si>
    <t>Y57G11C.30</t>
  </si>
  <si>
    <t>WBGene00013337</t>
  </si>
  <si>
    <t>Y57G11C.48</t>
  </si>
  <si>
    <t>WBGene00045146</t>
  </si>
  <si>
    <t>Y41E3.22</t>
  </si>
  <si>
    <t>WBGene00044979</t>
  </si>
  <si>
    <t>Y41E3.19</t>
  </si>
  <si>
    <t>WBGene00044003</t>
  </si>
  <si>
    <t>Y41E3.18</t>
  </si>
  <si>
    <t>WBGene00012772</t>
  </si>
  <si>
    <t>srt-49</t>
  </si>
  <si>
    <t>WBGene00010953</t>
  </si>
  <si>
    <t>clec-190</t>
  </si>
  <si>
    <t>WBGene00000708</t>
  </si>
  <si>
    <t>col-135</t>
  </si>
  <si>
    <t>WBGene00013521</t>
  </si>
  <si>
    <t>Y73F8A.12</t>
  </si>
  <si>
    <t>WBGene00013523</t>
  </si>
  <si>
    <t>Y73F8A.14</t>
  </si>
  <si>
    <t>WBGene00013524</t>
  </si>
  <si>
    <t>Y73F8A.15</t>
  </si>
  <si>
    <t>WBGene00013526</t>
  </si>
  <si>
    <t>Y73F8A.20</t>
  </si>
  <si>
    <t>WBGene00013538</t>
  </si>
  <si>
    <t>ari-1.4</t>
  </si>
  <si>
    <t>WBGene00013633</t>
  </si>
  <si>
    <t>Y105C5A.8</t>
  </si>
  <si>
    <t>WBGene00013637</t>
  </si>
  <si>
    <t>Y105C5A.13</t>
  </si>
  <si>
    <t>WBGene00194646</t>
  </si>
  <si>
    <t>Y105C5A.1270</t>
  </si>
  <si>
    <t>WBGene00013651</t>
  </si>
  <si>
    <t>Y105C5B.11</t>
  </si>
  <si>
    <t>WBGene00004816</t>
  </si>
  <si>
    <t>skr-10</t>
  </si>
  <si>
    <t>WBGene00013656</t>
  </si>
  <si>
    <t>Y105C5B.17</t>
  </si>
  <si>
    <t>WBGene00013657</t>
  </si>
  <si>
    <t>Y105C5B.18</t>
  </si>
  <si>
    <t>WBGene00013659</t>
  </si>
  <si>
    <t>Y105C5B.20</t>
  </si>
  <si>
    <t>WBGene00010411</t>
  </si>
  <si>
    <t>H25K10.1</t>
  </si>
  <si>
    <t>WBGene00010413</t>
  </si>
  <si>
    <t>H25K10.4</t>
  </si>
  <si>
    <t>WBGene00010528</t>
  </si>
  <si>
    <t>K03D3.2</t>
  </si>
  <si>
    <t>WBGene00013419</t>
  </si>
  <si>
    <t>Y65A5A.2</t>
  </si>
  <si>
    <t>WBGene00012159</t>
  </si>
  <si>
    <t>VY10G11R.1</t>
  </si>
  <si>
    <t>WBGene00194647</t>
  </si>
  <si>
    <t>Y51H4A.935</t>
  </si>
  <si>
    <t>WBGene00000710</t>
  </si>
  <si>
    <t>col-137</t>
  </si>
  <si>
    <t>WBGene00013120</t>
  </si>
  <si>
    <t>fipr-28</t>
  </si>
  <si>
    <t>WBGene00013107</t>
  </si>
  <si>
    <t>Y51H4A.13</t>
  </si>
  <si>
    <t>WBGene00013116</t>
  </si>
  <si>
    <t>Y51H4A.22</t>
  </si>
  <si>
    <t>WBGene00013773</t>
  </si>
  <si>
    <t>Y116A8A.2</t>
  </si>
  <si>
    <t>WBGene00013775</t>
  </si>
  <si>
    <t>Y116A8A.4</t>
  </si>
  <si>
    <t>WBGene00020287</t>
  </si>
  <si>
    <t>lsy-13</t>
  </si>
  <si>
    <t>WBGene00235300</t>
  </si>
  <si>
    <t>T06A10.107</t>
  </si>
  <si>
    <t>WBGene00219547</t>
  </si>
  <si>
    <t>T06A10.106</t>
  </si>
  <si>
    <t>WBGene00235305</t>
  </si>
  <si>
    <t>Y116A8C.469</t>
  </si>
  <si>
    <t>WBGene00013785</t>
  </si>
  <si>
    <t>nep-23</t>
  </si>
  <si>
    <t>WBGene00013786</t>
  </si>
  <si>
    <t>nep-24</t>
  </si>
  <si>
    <t>WBGene00255709</t>
  </si>
  <si>
    <t>Y116A8C.471</t>
  </si>
  <si>
    <t>WBGene00013788</t>
  </si>
  <si>
    <t>Y116A8C.8</t>
  </si>
  <si>
    <t>WBGene00013799</t>
  </si>
  <si>
    <t>athp-3</t>
  </si>
  <si>
    <t>WBGene00013800</t>
  </si>
  <si>
    <t>Y116A8C.23</t>
  </si>
  <si>
    <t>WBGene00013801</t>
  </si>
  <si>
    <t>Y116A8C.24</t>
  </si>
  <si>
    <t>WBGene00013809</t>
  </si>
  <si>
    <t>Y116A8C.33</t>
  </si>
  <si>
    <t>WBGene00013810</t>
  </si>
  <si>
    <t>Y116A8C.37</t>
  </si>
  <si>
    <t>WBGene00013811</t>
  </si>
  <si>
    <t>Y116A8C.38</t>
  </si>
  <si>
    <t>WBGene00045043</t>
  </si>
  <si>
    <t>Y116A8C.48</t>
  </si>
  <si>
    <t>WBGene00004819</t>
  </si>
  <si>
    <t>skr-13</t>
  </si>
  <si>
    <t>WBGene00004818</t>
  </si>
  <si>
    <t>skr-12</t>
  </si>
  <si>
    <t>WBGene00000711</t>
  </si>
  <si>
    <t>col-138</t>
  </si>
  <si>
    <t>WBGene00013999</t>
  </si>
  <si>
    <t>ZK550.5</t>
  </si>
  <si>
    <t>WBGene00001606</t>
  </si>
  <si>
    <t>gln-5</t>
  </si>
  <si>
    <t>WBGene00044067</t>
  </si>
  <si>
    <t>zipt-7.1</t>
  </si>
  <si>
    <t>WBGene00004908</t>
  </si>
  <si>
    <t>snf-9</t>
  </si>
  <si>
    <t>WBGene00185097</t>
  </si>
  <si>
    <t>C49C3.20</t>
  </si>
  <si>
    <t>WBGene00008192</t>
  </si>
  <si>
    <t>C49C3.2</t>
  </si>
  <si>
    <t>WBGene00008196</t>
  </si>
  <si>
    <t>C49C3.6</t>
  </si>
  <si>
    <t>WBGene00008197</t>
  </si>
  <si>
    <t>C49C3.7</t>
  </si>
  <si>
    <t>WBGene00008201</t>
  </si>
  <si>
    <t>C49C3.11</t>
  </si>
  <si>
    <t>WBGene00007823</t>
  </si>
  <si>
    <t>C30H6.5</t>
  </si>
  <si>
    <t>WBGene00044238</t>
  </si>
  <si>
    <t>C30H6.12</t>
  </si>
  <si>
    <t>WBGene00007358</t>
  </si>
  <si>
    <t>lact-6</t>
  </si>
  <si>
    <t>WBGene00008710</t>
  </si>
  <si>
    <t>F11E6.7</t>
  </si>
  <si>
    <t>WBGene00007067</t>
  </si>
  <si>
    <t>4R79.2</t>
  </si>
  <si>
    <t>WBGene00003525</t>
  </si>
  <si>
    <t>nas-6</t>
  </si>
  <si>
    <t>WBGene00015287</t>
  </si>
  <si>
    <t>osta-1</t>
  </si>
  <si>
    <t>WBGene00015291</t>
  </si>
  <si>
    <t>C01B12.8</t>
  </si>
  <si>
    <t>WBGene00017743</t>
  </si>
  <si>
    <t>F23F1.2</t>
  </si>
  <si>
    <t>WBGene00017747</t>
  </si>
  <si>
    <t>F23F1.6</t>
  </si>
  <si>
    <t>WBGene00006611</t>
  </si>
  <si>
    <t>tre-5</t>
  </si>
  <si>
    <t>WBGene00000644</t>
  </si>
  <si>
    <t>col-68</t>
  </si>
  <si>
    <t>WBGene00016807</t>
  </si>
  <si>
    <t>C50D2.3</t>
  </si>
  <si>
    <t>WBGene00005081</t>
  </si>
  <si>
    <t>srd-3</t>
  </si>
  <si>
    <t>WBGene00020797</t>
  </si>
  <si>
    <t>T25D3.3</t>
  </si>
  <si>
    <t>WBGene00000034</t>
  </si>
  <si>
    <t>abu-11</t>
  </si>
  <si>
    <t>WBGene00015194</t>
  </si>
  <si>
    <t>trul-1</t>
  </si>
  <si>
    <t>WBGene00015192</t>
  </si>
  <si>
    <t>B0432.11</t>
  </si>
  <si>
    <t>WBGene00015193</t>
  </si>
  <si>
    <t>clec-117</t>
  </si>
  <si>
    <t>WBGene00000645</t>
  </si>
  <si>
    <t>col-69</t>
  </si>
  <si>
    <t>WBGene00016074</t>
  </si>
  <si>
    <t>dnsn-1</t>
  </si>
  <si>
    <t>WBGene00020834</t>
  </si>
  <si>
    <t>T27A1.2</t>
  </si>
  <si>
    <t>WBGene00015645</t>
  </si>
  <si>
    <t>lips-7</t>
  </si>
  <si>
    <t>WBGene00021094</t>
  </si>
  <si>
    <t>W08F4.5</t>
  </si>
  <si>
    <t>WBGene00021030</t>
  </si>
  <si>
    <t>W04H10.1</t>
  </si>
  <si>
    <t>WBGene00268209</t>
  </si>
  <si>
    <t>T04B8.6</t>
  </si>
  <si>
    <t>WBGene00023320</t>
  </si>
  <si>
    <t>K07E8.4</t>
  </si>
  <si>
    <t>WBGene00206368</t>
  </si>
  <si>
    <t>Y39F10C.3</t>
  </si>
  <si>
    <t>WBGene00021457</t>
  </si>
  <si>
    <t>Y39F10C.1</t>
  </si>
  <si>
    <t>WBGene00020177</t>
  </si>
  <si>
    <t>T02H6.7</t>
  </si>
  <si>
    <t>WBGene00020173</t>
  </si>
  <si>
    <t>T02H6.3</t>
  </si>
  <si>
    <t>WBGene00015614</t>
  </si>
  <si>
    <t>C08G5.1</t>
  </si>
  <si>
    <t>WBGene00015616</t>
  </si>
  <si>
    <t>C08G5.3</t>
  </si>
  <si>
    <t>WBGene00021454</t>
  </si>
  <si>
    <t>Y39F10A.3</t>
  </si>
  <si>
    <t>WBGene00018507</t>
  </si>
  <si>
    <t>F46F5.16</t>
  </si>
  <si>
    <t>WBGene00018506</t>
  </si>
  <si>
    <t>F46F5.15</t>
  </si>
  <si>
    <t>WBGene00018493</t>
  </si>
  <si>
    <t>F46F5.1</t>
  </si>
  <si>
    <t>WBGene00018494</t>
  </si>
  <si>
    <t>F46F5.2</t>
  </si>
  <si>
    <t>WBGene00018505</t>
  </si>
  <si>
    <t>F46F5.14</t>
  </si>
  <si>
    <t>WBGene00018504</t>
  </si>
  <si>
    <t>F46F5.13</t>
  </si>
  <si>
    <t>WBGene00018497</t>
  </si>
  <si>
    <t>msrp-3</t>
  </si>
  <si>
    <t>WBGene00018498</t>
  </si>
  <si>
    <t>F46F5.7</t>
  </si>
  <si>
    <t>WBGene00018500</t>
  </si>
  <si>
    <t>msrp-4</t>
  </si>
  <si>
    <t>WBGene00018501</t>
  </si>
  <si>
    <t>F46F5.10</t>
  </si>
  <si>
    <t>WBGene00017869</t>
  </si>
  <si>
    <t>F28A10.1</t>
  </si>
  <si>
    <t>WBGene00017870</t>
  </si>
  <si>
    <t>F28A10.2</t>
  </si>
  <si>
    <t>WBGene00017878</t>
  </si>
  <si>
    <t>F28A10.10</t>
  </si>
  <si>
    <t>WBGene00017876</t>
  </si>
  <si>
    <t>F28A10.8</t>
  </si>
  <si>
    <t>WBGene00269336</t>
  </si>
  <si>
    <t>F28A10.11</t>
  </si>
  <si>
    <t>WBGene00269337</t>
  </si>
  <si>
    <t>F28A10.12</t>
  </si>
  <si>
    <t>WBGene00017872</t>
  </si>
  <si>
    <t>F28A10.4</t>
  </si>
  <si>
    <t>WBGene00017875</t>
  </si>
  <si>
    <t>F28A10.7</t>
  </si>
  <si>
    <t>WBGene00021576</t>
  </si>
  <si>
    <t>fbxc-51</t>
  </si>
  <si>
    <t>WBGene00020309</t>
  </si>
  <si>
    <t>T07D3.6</t>
  </si>
  <si>
    <t>WBGene00020304</t>
  </si>
  <si>
    <t>fbxa-200</t>
  </si>
  <si>
    <t>WBGene00019922</t>
  </si>
  <si>
    <t>fbxc-28</t>
  </si>
  <si>
    <t>WBGene00019929</t>
  </si>
  <si>
    <t>R07C3.13</t>
  </si>
  <si>
    <t>WBGene00269346</t>
  </si>
  <si>
    <t>R07C3.17</t>
  </si>
  <si>
    <t>WBGene00019920</t>
  </si>
  <si>
    <t>acs-15</t>
  </si>
  <si>
    <t>WBGene00016303</t>
  </si>
  <si>
    <t>fbxc-32</t>
  </si>
  <si>
    <t>WBGene00016302</t>
  </si>
  <si>
    <t>fbxc-7</t>
  </si>
  <si>
    <t>WBGene00016301</t>
  </si>
  <si>
    <t>fbxc-6</t>
  </si>
  <si>
    <t>WBGene00016299</t>
  </si>
  <si>
    <t>C32B5.6</t>
  </si>
  <si>
    <t>WBGene00018455</t>
  </si>
  <si>
    <t>fbxc-42</t>
  </si>
  <si>
    <t>WBGene00018459</t>
  </si>
  <si>
    <t>F45D11.14</t>
  </si>
  <si>
    <t>WBGene00018448</t>
  </si>
  <si>
    <t>F45D11.1</t>
  </si>
  <si>
    <t>WBGene00019700</t>
  </si>
  <si>
    <t>btb-11</t>
  </si>
  <si>
    <t>WBGene00019699</t>
  </si>
  <si>
    <t>math-34</t>
  </si>
  <si>
    <t>WBGene00020476</t>
  </si>
  <si>
    <t>T13B5.9</t>
  </si>
  <si>
    <t>WBGene00000617</t>
  </si>
  <si>
    <t>col-40</t>
  </si>
  <si>
    <t>WBGene00020472</t>
  </si>
  <si>
    <t>lips-11</t>
  </si>
  <si>
    <t>WBGene00020473</t>
  </si>
  <si>
    <t>lips-12</t>
  </si>
  <si>
    <t>WBGene00020474</t>
  </si>
  <si>
    <t>lips-13</t>
  </si>
  <si>
    <t>WBGene00020741</t>
  </si>
  <si>
    <t>dlhd-1</t>
  </si>
  <si>
    <t>WBGene00003545</t>
  </si>
  <si>
    <t>nas-27</t>
  </si>
  <si>
    <t>WBGene00018575</t>
  </si>
  <si>
    <t>clec-119</t>
  </si>
  <si>
    <t>WBGene00023410</t>
  </si>
  <si>
    <t>clpr-2</t>
  </si>
  <si>
    <t>WBGene00018573</t>
  </si>
  <si>
    <t>oac-30</t>
  </si>
  <si>
    <t>WBGene00005813</t>
  </si>
  <si>
    <t>srw-66</t>
  </si>
  <si>
    <t>WBGene00021968</t>
  </si>
  <si>
    <t>Y57G7A.5</t>
  </si>
  <si>
    <t>WBGene00021969</t>
  </si>
  <si>
    <t>Y57G7A.6</t>
  </si>
  <si>
    <t>WBGene00021967</t>
  </si>
  <si>
    <t>Y57G7A.3</t>
  </si>
  <si>
    <t>WBGene00021966</t>
  </si>
  <si>
    <t>Y57G7A.2</t>
  </si>
  <si>
    <t>WBGene00018819</t>
  </si>
  <si>
    <t>rog-1</t>
  </si>
  <si>
    <t>WBGene00021786</t>
  </si>
  <si>
    <t>Y51H7C.8</t>
  </si>
  <si>
    <t>WBGene00021787</t>
  </si>
  <si>
    <t>Y51H7C.9</t>
  </si>
  <si>
    <t>WBGene00021781</t>
  </si>
  <si>
    <t>Y51H7C.3</t>
  </si>
  <si>
    <t>WBGene00021780</t>
  </si>
  <si>
    <t>scl-17</t>
  </si>
  <si>
    <t>WBGene00044439</t>
  </si>
  <si>
    <t>Y51H7C.15</t>
  </si>
  <si>
    <t>WBGene00021791</t>
  </si>
  <si>
    <t>Y51H7C.13</t>
  </si>
  <si>
    <t>WBGene00021779</t>
  </si>
  <si>
    <t>Y51H7C.1</t>
  </si>
  <si>
    <t>WBGene00000646</t>
  </si>
  <si>
    <t>H17B01.2</t>
  </si>
  <si>
    <t>WBGene00019415</t>
  </si>
  <si>
    <t>K05F6.4</t>
  </si>
  <si>
    <t>WBGene00020327</t>
  </si>
  <si>
    <t>clec-21</t>
  </si>
  <si>
    <t>WBGene00020328</t>
  </si>
  <si>
    <t>clec-20</t>
  </si>
  <si>
    <t>WBGene00015596</t>
  </si>
  <si>
    <t>fbxa-161</t>
  </si>
  <si>
    <t>WBGene00015599</t>
  </si>
  <si>
    <t>fbxa-164</t>
  </si>
  <si>
    <t>WBGene00015600</t>
  </si>
  <si>
    <t>fbxa-165</t>
  </si>
  <si>
    <t>WBGene00022562</t>
  </si>
  <si>
    <t>ZC204.12</t>
  </si>
  <si>
    <t>WBGene00018443</t>
  </si>
  <si>
    <t>btb-7</t>
  </si>
  <si>
    <t>WBGene00018438</t>
  </si>
  <si>
    <t>btb-6</t>
  </si>
  <si>
    <t>WBGene00018433</t>
  </si>
  <si>
    <t>ceh-82</t>
  </si>
  <si>
    <t>WBGene00018446</t>
  </si>
  <si>
    <t>ceh-83</t>
  </si>
  <si>
    <t>WBGene00018105</t>
  </si>
  <si>
    <t>clec-19</t>
  </si>
  <si>
    <t>WBGene00018102</t>
  </si>
  <si>
    <t>math-28</t>
  </si>
  <si>
    <t>WBGene00020364</t>
  </si>
  <si>
    <t>T08E11.8</t>
  </si>
  <si>
    <t>WBGene00020357</t>
  </si>
  <si>
    <t>T08E11.1</t>
  </si>
  <si>
    <t>WBGene00016885</t>
  </si>
  <si>
    <t>fbxb-97</t>
  </si>
  <si>
    <t>WBGene00015830</t>
  </si>
  <si>
    <t>fbxb-98</t>
  </si>
  <si>
    <t>WBGene00044359</t>
  </si>
  <si>
    <t>C16C4.17</t>
  </si>
  <si>
    <t>WBGene00015834</t>
  </si>
  <si>
    <t>math-5</t>
  </si>
  <si>
    <t>WBGene00016718</t>
  </si>
  <si>
    <t>math-23</t>
  </si>
  <si>
    <t>WBGene00018665</t>
  </si>
  <si>
    <t>bath-4</t>
  </si>
  <si>
    <t>WBGene00018666</t>
  </si>
  <si>
    <t>bath-6</t>
  </si>
  <si>
    <t>WBGene00018667</t>
  </si>
  <si>
    <t>bath-7</t>
  </si>
  <si>
    <t>WBGene00018668</t>
  </si>
  <si>
    <t>bath-2</t>
  </si>
  <si>
    <t>WBGene00018661</t>
  </si>
  <si>
    <t>F52C6.4</t>
  </si>
  <si>
    <t>WBGene00018660</t>
  </si>
  <si>
    <t>F52C6.3</t>
  </si>
  <si>
    <t>WBGene00018659</t>
  </si>
  <si>
    <t>F52C6.2</t>
  </si>
  <si>
    <t>WBGene00018658</t>
  </si>
  <si>
    <t>bath-22</t>
  </si>
  <si>
    <t>WBGene00235354</t>
  </si>
  <si>
    <t>ZK250.14</t>
  </si>
  <si>
    <t>WBGene00022689</t>
  </si>
  <si>
    <t>math-48</t>
  </si>
  <si>
    <t>WBGene00219748</t>
  </si>
  <si>
    <t>linc-46</t>
  </si>
  <si>
    <t>WBGene00269394</t>
  </si>
  <si>
    <t>F59H6.15</t>
  </si>
  <si>
    <t>WBGene00019138</t>
  </si>
  <si>
    <t>bath-21</t>
  </si>
  <si>
    <t>WBGene00019139</t>
  </si>
  <si>
    <t>bath-1</t>
  </si>
  <si>
    <t>WBGene00019140</t>
  </si>
  <si>
    <t>bath-3</t>
  </si>
  <si>
    <t>WBGene00019141</t>
  </si>
  <si>
    <t>bath-5</t>
  </si>
  <si>
    <t>WBGene00019142</t>
  </si>
  <si>
    <t>btb-4</t>
  </si>
  <si>
    <t>WBGene00019132</t>
  </si>
  <si>
    <t>bath-19</t>
  </si>
  <si>
    <t>WBGene00015012</t>
  </si>
  <si>
    <t>bath-20</t>
  </si>
  <si>
    <t>WBGene00015014</t>
  </si>
  <si>
    <t>bath-24</t>
  </si>
  <si>
    <t>WBGene00015016</t>
  </si>
  <si>
    <t>bath-14</t>
  </si>
  <si>
    <t>WBGene00017211</t>
  </si>
  <si>
    <t>fbxb-36</t>
  </si>
  <si>
    <t>WBGene00017213</t>
  </si>
  <si>
    <t>F07E5.8</t>
  </si>
  <si>
    <t>WBGene00017214</t>
  </si>
  <si>
    <t>F07E5.9</t>
  </si>
  <si>
    <t>WBGene00020535</t>
  </si>
  <si>
    <t>T16A1.4</t>
  </si>
  <si>
    <t>WBGene00020536</t>
  </si>
  <si>
    <t>T16A1.5</t>
  </si>
  <si>
    <t>WBGene00020534</t>
  </si>
  <si>
    <t>fbxc-49</t>
  </si>
  <si>
    <t>WBGene00004149</t>
  </si>
  <si>
    <t>trpl-5</t>
  </si>
  <si>
    <t>WBGene00020533</t>
  </si>
  <si>
    <t>T16A1.2</t>
  </si>
  <si>
    <t>WBGene00020078</t>
  </si>
  <si>
    <t>R52.6</t>
  </si>
  <si>
    <t>WBGene00020073</t>
  </si>
  <si>
    <t>sdz-28</t>
  </si>
  <si>
    <t>WBGene00016336</t>
  </si>
  <si>
    <t>C33C12.4</t>
  </si>
  <si>
    <t>WBGene00016339</t>
  </si>
  <si>
    <t>C33C12.7</t>
  </si>
  <si>
    <t>WBGene00018783</t>
  </si>
  <si>
    <t>cbs-2</t>
  </si>
  <si>
    <t>WBGene00019586</t>
  </si>
  <si>
    <t>K09F6.3</t>
  </si>
  <si>
    <t>WBGene00015111</t>
  </si>
  <si>
    <t>B0281.4</t>
  </si>
  <si>
    <t>WBGene00015112</t>
  </si>
  <si>
    <t>B0281.5</t>
  </si>
  <si>
    <t>WBGene00018380</t>
  </si>
  <si>
    <t>decr-1.1</t>
  </si>
  <si>
    <t>WBGene00017520</t>
  </si>
  <si>
    <t>F16G10.5</t>
  </si>
  <si>
    <t>WBGene00017524</t>
  </si>
  <si>
    <t>F16G10.9</t>
  </si>
  <si>
    <t>WBGene00017526</t>
  </si>
  <si>
    <t>F16G10.11</t>
  </si>
  <si>
    <t>WBGene00017529</t>
  </si>
  <si>
    <t>F16G10.15</t>
  </si>
  <si>
    <t>WBGene00018352</t>
  </si>
  <si>
    <t>fbxc-20</t>
  </si>
  <si>
    <t>WBGene00019130</t>
  </si>
  <si>
    <t>gbas-1</t>
  </si>
  <si>
    <t>WBGene00019341</t>
  </si>
  <si>
    <t>K02F6.7</t>
  </si>
  <si>
    <t>WBGene00019338</t>
  </si>
  <si>
    <t>K02F6.4</t>
  </si>
  <si>
    <t>WBGene00019337</t>
  </si>
  <si>
    <t>K02F6.3</t>
  </si>
  <si>
    <t>WBGene00019335</t>
  </si>
  <si>
    <t>K02F6.1</t>
  </si>
  <si>
    <t>WBGene00194711</t>
  </si>
  <si>
    <t>D2062.13</t>
  </si>
  <si>
    <t>WBGene00219667</t>
  </si>
  <si>
    <t>linc-66</t>
  </si>
  <si>
    <t>WBGene00017059</t>
  </si>
  <si>
    <t>msrp-5</t>
  </si>
  <si>
    <t>WBGene00017058</t>
  </si>
  <si>
    <t>msrp-6</t>
  </si>
  <si>
    <t>WBGene00017056</t>
  </si>
  <si>
    <t>D2062.4</t>
  </si>
  <si>
    <t>WBGene00017055</t>
  </si>
  <si>
    <t>D2062.1</t>
  </si>
  <si>
    <t>WBGene00017704</t>
  </si>
  <si>
    <t>F22E5.2</t>
  </si>
  <si>
    <t>WBGene00017712</t>
  </si>
  <si>
    <t>F22E5.17</t>
  </si>
  <si>
    <t>WBGene00021654</t>
  </si>
  <si>
    <t>Y47G7B.2</t>
  </si>
  <si>
    <t>WBGene00019683</t>
  </si>
  <si>
    <t>K12H6.2</t>
  </si>
  <si>
    <t>WBGene00001507</t>
  </si>
  <si>
    <t>fut-4</t>
  </si>
  <si>
    <t>WBGene00022441</t>
  </si>
  <si>
    <t>Y110A2AL.4</t>
  </si>
  <si>
    <t>WBGene00022445</t>
  </si>
  <si>
    <t>Y110A2AL.9</t>
  </si>
  <si>
    <t>WBGene00022440</t>
  </si>
  <si>
    <t>Y110A2AL.3</t>
  </si>
  <si>
    <t>WBGene00022452</t>
  </si>
  <si>
    <t>Y110A2AR.1</t>
  </si>
  <si>
    <t>WBGene00022713</t>
  </si>
  <si>
    <t>ZK355.3</t>
  </si>
  <si>
    <t>WBGene00086560</t>
  </si>
  <si>
    <t>ZK355.8</t>
  </si>
  <si>
    <t>WBGene00019512</t>
  </si>
  <si>
    <t>K08A2.2</t>
  </si>
  <si>
    <t>WBGene00016576</t>
  </si>
  <si>
    <t>lido-9</t>
  </si>
  <si>
    <t>WBGene00206372</t>
  </si>
  <si>
    <t>B0454.26</t>
  </si>
  <si>
    <t>WBGene00015199</t>
  </si>
  <si>
    <t>B0454.8</t>
  </si>
  <si>
    <t>WBGene00194985</t>
  </si>
  <si>
    <t>Y25C1A.14</t>
  </si>
  <si>
    <t>WBGene00021288</t>
  </si>
  <si>
    <t>clec-123</t>
  </si>
  <si>
    <t>WBGene00005552</t>
  </si>
  <si>
    <t>sri-40</t>
  </si>
  <si>
    <t>WBGene00021298</t>
  </si>
  <si>
    <t>Y27F2A.6</t>
  </si>
  <si>
    <t>WBGene00021300</t>
  </si>
  <si>
    <t>Y27F2A.9</t>
  </si>
  <si>
    <t>WBGene00044374</t>
  </si>
  <si>
    <t>C17F4.12</t>
  </si>
  <si>
    <t>WBGene00015912</t>
  </si>
  <si>
    <t>fbxc-50</t>
  </si>
  <si>
    <t>WBGene00017179</t>
  </si>
  <si>
    <t>wht-4</t>
  </si>
  <si>
    <t>WBGene00018196</t>
  </si>
  <si>
    <t>nep-13</t>
  </si>
  <si>
    <t>WBGene00018195</t>
  </si>
  <si>
    <t>btb-16</t>
  </si>
  <si>
    <t>WBGene00017459</t>
  </si>
  <si>
    <t>F14D2.11</t>
  </si>
  <si>
    <t>WBGene00023427</t>
  </si>
  <si>
    <t>F14D2.15</t>
  </si>
  <si>
    <t>WBGene00017461</t>
  </si>
  <si>
    <t>bath-28</t>
  </si>
  <si>
    <t>WBGene00017460</t>
  </si>
  <si>
    <t>bath-30</t>
  </si>
  <si>
    <t>WBGene00017456</t>
  </si>
  <si>
    <t>F14D2.8</t>
  </si>
  <si>
    <t>WBGene00017452</t>
  </si>
  <si>
    <t>bath-29</t>
  </si>
  <si>
    <t>WBGene00017451</t>
  </si>
  <si>
    <t>lido-14</t>
  </si>
  <si>
    <t>WBGene00017450</t>
  </si>
  <si>
    <t>bath-27</t>
  </si>
  <si>
    <t>WBGene00021730</t>
  </si>
  <si>
    <t>Y49F6C.8</t>
  </si>
  <si>
    <t>WBGene00020290</t>
  </si>
  <si>
    <t>T06D4.1</t>
  </si>
  <si>
    <t>WBGene00020292</t>
  </si>
  <si>
    <t>nep-19</t>
  </si>
  <si>
    <t>WBGene00020293</t>
  </si>
  <si>
    <t>nep-20</t>
  </si>
  <si>
    <t>WBGene00017554</t>
  </si>
  <si>
    <t>nep-9</t>
  </si>
  <si>
    <t>WBGene00017555</t>
  </si>
  <si>
    <t>nep-10</t>
  </si>
  <si>
    <t>WBGene00017551</t>
  </si>
  <si>
    <t>F18A12.2</t>
  </si>
  <si>
    <t>WBGene00017550</t>
  </si>
  <si>
    <t>nep-6</t>
  </si>
  <si>
    <t>WBGene00015855</t>
  </si>
  <si>
    <t>C16C8.18</t>
  </si>
  <si>
    <t>WBGene00195072</t>
  </si>
  <si>
    <t>C16C8.22</t>
  </si>
  <si>
    <t>WBGene00015842</t>
  </si>
  <si>
    <t>C16C8.4</t>
  </si>
  <si>
    <t>WBGene00015853</t>
  </si>
  <si>
    <t>C16C8.16</t>
  </si>
  <si>
    <t>WBGene00195070</t>
  </si>
  <si>
    <t>C16C8.20</t>
  </si>
  <si>
    <t>WBGene00015852</t>
  </si>
  <si>
    <t>C16C8.14</t>
  </si>
  <si>
    <t>WBGene00015851</t>
  </si>
  <si>
    <t>C16C8.13</t>
  </si>
  <si>
    <t>WBGene00015850</t>
  </si>
  <si>
    <t>C16C8.12</t>
  </si>
  <si>
    <t>WBGene00015849</t>
  </si>
  <si>
    <t>C16C8.11</t>
  </si>
  <si>
    <t>WBGene00044376</t>
  </si>
  <si>
    <t>Y49F6B.12</t>
  </si>
  <si>
    <t>WBGene00021720</t>
  </si>
  <si>
    <t>Y49F6B.8</t>
  </si>
  <si>
    <t>WBGene00021721</t>
  </si>
  <si>
    <t>Y49F6B.9</t>
  </si>
  <si>
    <t>WBGene00000647</t>
  </si>
  <si>
    <t>col-71</t>
  </si>
  <si>
    <t>WBGene00000648</t>
  </si>
  <si>
    <t>col-72</t>
  </si>
  <si>
    <t>WBGene00021134</t>
  </si>
  <si>
    <t>W10G11.1</t>
  </si>
  <si>
    <t>WBGene00021135</t>
  </si>
  <si>
    <t>W10G11.2</t>
  </si>
  <si>
    <t>WBGene00021136</t>
  </si>
  <si>
    <t>W10G11.3</t>
  </si>
  <si>
    <t>WBGene00021137</t>
  </si>
  <si>
    <t>W10G11.4</t>
  </si>
  <si>
    <t>WBGene00021713</t>
  </si>
  <si>
    <t>Y49F6A.5</t>
  </si>
  <si>
    <t>WBGene00018235</t>
  </si>
  <si>
    <t>F40E12.2</t>
  </si>
  <si>
    <t>WBGene00019799</t>
  </si>
  <si>
    <t>M151.7</t>
  </si>
  <si>
    <t>WBGene00019796</t>
  </si>
  <si>
    <t>M151.4</t>
  </si>
  <si>
    <t>WBGene00019795</t>
  </si>
  <si>
    <t>M151.3</t>
  </si>
  <si>
    <t>WBGene00017587</t>
  </si>
  <si>
    <t>F19B10.5</t>
  </si>
  <si>
    <t>WBGene00004750</t>
  </si>
  <si>
    <t>sea-1</t>
  </si>
  <si>
    <t>WBGene00017584</t>
  </si>
  <si>
    <t>F19B10.2</t>
  </si>
  <si>
    <t>WBGene00044379</t>
  </si>
  <si>
    <t>F40H7.12</t>
  </si>
  <si>
    <t>WBGene00016707</t>
  </si>
  <si>
    <t>C46E10.1</t>
  </si>
  <si>
    <t>WBGene00016712</t>
  </si>
  <si>
    <t>C46E10.8</t>
  </si>
  <si>
    <t>WBGene00016713</t>
  </si>
  <si>
    <t>C46E10.9</t>
  </si>
  <si>
    <t>WBGene00017407</t>
  </si>
  <si>
    <t>F12E12.6</t>
  </si>
  <si>
    <t>WBGene00017402</t>
  </si>
  <si>
    <t>F12E12.1</t>
  </si>
  <si>
    <t>WBGene00020778</t>
  </si>
  <si>
    <t>T24E12.11</t>
  </si>
  <si>
    <t>WBGene00020771</t>
  </si>
  <si>
    <t>T24E12.1</t>
  </si>
  <si>
    <t>WBGene00018805</t>
  </si>
  <si>
    <t>F54D10.4</t>
  </si>
  <si>
    <t>WBGene00018806</t>
  </si>
  <si>
    <t>F54D10.5</t>
  </si>
  <si>
    <t>WBGene00018808</t>
  </si>
  <si>
    <t>F54D10.7</t>
  </si>
  <si>
    <t>WBGene00004821</t>
  </si>
  <si>
    <t>skr-15</t>
  </si>
  <si>
    <t>WBGene00016773</t>
  </si>
  <si>
    <t>oac-10</t>
  </si>
  <si>
    <t>WBGene00016778</t>
  </si>
  <si>
    <t>nep-3</t>
  </si>
  <si>
    <t>WBGene00018745</t>
  </si>
  <si>
    <t>F53C3.1</t>
  </si>
  <si>
    <t>WBGene00021192</t>
  </si>
  <si>
    <t>Y14H12B.2</t>
  </si>
  <si>
    <t>WBGene00019487</t>
  </si>
  <si>
    <t>ephx-1</t>
  </si>
  <si>
    <t>WBGene00023318</t>
  </si>
  <si>
    <t>K07D4.1</t>
  </si>
  <si>
    <t>WBGene00019854</t>
  </si>
  <si>
    <t>R03H10.1</t>
  </si>
  <si>
    <t>WBGene00017944</t>
  </si>
  <si>
    <t>F31D5.1</t>
  </si>
  <si>
    <t>WBGene00015818</t>
  </si>
  <si>
    <t>C16A11.5</t>
  </si>
  <si>
    <t>WBGene00015817</t>
  </si>
  <si>
    <t>C16A11.4</t>
  </si>
  <si>
    <t>WBGene00015816</t>
  </si>
  <si>
    <t>C16A11.3</t>
  </si>
  <si>
    <t>WBGene00015819</t>
  </si>
  <si>
    <t>fbxc-44</t>
  </si>
  <si>
    <t>WBGene00015820</t>
  </si>
  <si>
    <t>C16A11.7</t>
  </si>
  <si>
    <t>WBGene00021797</t>
  </si>
  <si>
    <t>plep-1</t>
  </si>
  <si>
    <t>WBGene00021795</t>
  </si>
  <si>
    <t>Y52E8A.2</t>
  </si>
  <si>
    <t>WBGene00023425</t>
  </si>
  <si>
    <t>try-9</t>
  </si>
  <si>
    <t>WBGene00022741</t>
  </si>
  <si>
    <t>ZK430.5</t>
  </si>
  <si>
    <t>WBGene00007036</t>
  </si>
  <si>
    <t>sod-5</t>
  </si>
  <si>
    <t>WBGene00020461</t>
  </si>
  <si>
    <t>T12C9.7</t>
  </si>
  <si>
    <t>WBGene00021056</t>
  </si>
  <si>
    <t>W06B4.1</t>
  </si>
  <si>
    <t>WBGene00015136</t>
  </si>
  <si>
    <t>B0304.4</t>
  </si>
  <si>
    <t>WBGene00015134</t>
  </si>
  <si>
    <t>B0304.2</t>
  </si>
  <si>
    <t>WBGene00005062</t>
  </si>
  <si>
    <t>sra-36</t>
  </si>
  <si>
    <t>WBGene00220009</t>
  </si>
  <si>
    <t>K07E1.2</t>
  </si>
  <si>
    <t>WBGene00019489</t>
  </si>
  <si>
    <t>K07E1.1</t>
  </si>
  <si>
    <t>WBGene00018050</t>
  </si>
  <si>
    <t>clec-139</t>
  </si>
  <si>
    <t>WBGene00020223</t>
  </si>
  <si>
    <t>T05A7.6</t>
  </si>
  <si>
    <t>WBGene00020219</t>
  </si>
  <si>
    <t>T05A7.1</t>
  </si>
  <si>
    <t>WBGene00017370</t>
  </si>
  <si>
    <t>F10G7.6</t>
  </si>
  <si>
    <t>WBGene00004737</t>
  </si>
  <si>
    <t>scc-1</t>
  </si>
  <si>
    <t>WBGene00018273</t>
  </si>
  <si>
    <t>F41C3.7</t>
  </si>
  <si>
    <t>WBGene00018267</t>
  </si>
  <si>
    <t>F41C3.1</t>
  </si>
  <si>
    <t>WBGene00016163</t>
  </si>
  <si>
    <t>C27D9.1</t>
  </si>
  <si>
    <t>WBGene00016164</t>
  </si>
  <si>
    <t>C27D9.2</t>
  </si>
  <si>
    <t>WBGene00017839</t>
  </si>
  <si>
    <t>F26G1.3</t>
  </si>
  <si>
    <t>WBGene00017838</t>
  </si>
  <si>
    <t>F26G1.2</t>
  </si>
  <si>
    <t>WBGene00017841</t>
  </si>
  <si>
    <t>F26G1.5</t>
  </si>
  <si>
    <t>WBGene00044662</t>
  </si>
  <si>
    <t>F26G1.9</t>
  </si>
  <si>
    <t>WBGene00003424</t>
  </si>
  <si>
    <t>msp-3</t>
  </si>
  <si>
    <t>WBGene00003437</t>
  </si>
  <si>
    <t>msp-42</t>
  </si>
  <si>
    <t>WBGene00016353</t>
  </si>
  <si>
    <t>C33F10.4</t>
  </si>
  <si>
    <t>WBGene00016356</t>
  </si>
  <si>
    <t>C33F10.8</t>
  </si>
  <si>
    <t>WBGene00003435</t>
  </si>
  <si>
    <t>msp-40</t>
  </si>
  <si>
    <t>WBGene00016357</t>
  </si>
  <si>
    <t>C33F10.11</t>
  </si>
  <si>
    <t>WBGene00016351</t>
  </si>
  <si>
    <t>C33F10.1</t>
  </si>
  <si>
    <t>WBGene00016358</t>
  </si>
  <si>
    <t>C33F10.12</t>
  </si>
  <si>
    <t>WBGene00044298</t>
  </si>
  <si>
    <t>T23B7.2</t>
  </si>
  <si>
    <t>WBGene00020715</t>
  </si>
  <si>
    <t>nspd-4</t>
  </si>
  <si>
    <t>WBGene00017386</t>
  </si>
  <si>
    <t>nspd-5</t>
  </si>
  <si>
    <t>WBGene00017384</t>
  </si>
  <si>
    <t>F11G11.4</t>
  </si>
  <si>
    <t>WBGene00017387</t>
  </si>
  <si>
    <t>mpst-4</t>
  </si>
  <si>
    <t>WBGene00044384</t>
  </si>
  <si>
    <t>F11G11.14</t>
  </si>
  <si>
    <t>WBGene00000609</t>
  </si>
  <si>
    <t>col-20</t>
  </si>
  <si>
    <t>WBGene00000649</t>
  </si>
  <si>
    <t>col-73</t>
  </si>
  <si>
    <t>WBGene00003431</t>
  </si>
  <si>
    <t>msp-33</t>
  </si>
  <si>
    <t>WBGene00003429</t>
  </si>
  <si>
    <t>msp-31</t>
  </si>
  <si>
    <t>WBGene00022763</t>
  </si>
  <si>
    <t>ZK546.7</t>
  </si>
  <si>
    <t>WBGene00003470</t>
  </si>
  <si>
    <t>msp-152</t>
  </si>
  <si>
    <t>WBGene00001778</t>
  </si>
  <si>
    <t>gst-30</t>
  </si>
  <si>
    <t>WBGene00022761</t>
  </si>
  <si>
    <t>ZK546.4</t>
  </si>
  <si>
    <t>WBGene00022760</t>
  </si>
  <si>
    <t>ZK546.3</t>
  </si>
  <si>
    <t>WBGene00006619</t>
  </si>
  <si>
    <t>try-1</t>
  </si>
  <si>
    <t>WBGene00019087</t>
  </si>
  <si>
    <t>F59A6.5</t>
  </si>
  <si>
    <t>WBGene00019086</t>
  </si>
  <si>
    <t>F59A6.4</t>
  </si>
  <si>
    <t>WBGene00044665</t>
  </si>
  <si>
    <t>F59A6.12</t>
  </si>
  <si>
    <t>WBGene00003460</t>
  </si>
  <si>
    <t>msp-71</t>
  </si>
  <si>
    <t>WBGene00019084</t>
  </si>
  <si>
    <t>F59A6.2</t>
  </si>
  <si>
    <t>WBGene00018016</t>
  </si>
  <si>
    <t>lrr-1</t>
  </si>
  <si>
    <t>WBGene00002068</t>
  </si>
  <si>
    <t>ify-1</t>
  </si>
  <si>
    <t>WBGene00016152</t>
  </si>
  <si>
    <t>pho-12</t>
  </si>
  <si>
    <t>WBGene00016153</t>
  </si>
  <si>
    <t>C27A2.5</t>
  </si>
  <si>
    <t>WBGene00015453</t>
  </si>
  <si>
    <t>C04G6.2</t>
  </si>
  <si>
    <t>WBGene00077489</t>
  </si>
  <si>
    <t>C04G6.13</t>
  </si>
  <si>
    <t>WBGene00015456</t>
  </si>
  <si>
    <t>C04G6.6</t>
  </si>
  <si>
    <t>WBGene00015457</t>
  </si>
  <si>
    <t>C04G6.7</t>
  </si>
  <si>
    <t>WBGene00015458</t>
  </si>
  <si>
    <t>C04G6.10</t>
  </si>
  <si>
    <t>WBGene00017279</t>
  </si>
  <si>
    <t>F09C12.8</t>
  </si>
  <si>
    <t>WBGene00003462</t>
  </si>
  <si>
    <t>msp-74</t>
  </si>
  <si>
    <t>WBGene00019024</t>
  </si>
  <si>
    <t>F58A6.5</t>
  </si>
  <si>
    <t>WBGene00003438</t>
  </si>
  <si>
    <t>msp-45</t>
  </si>
  <si>
    <t>WBGene00019026</t>
  </si>
  <si>
    <t>F58A6.9</t>
  </si>
  <si>
    <t>WBGene00044388</t>
  </si>
  <si>
    <t>C27D6.11</t>
  </si>
  <si>
    <t>WBGene00016161</t>
  </si>
  <si>
    <t>C27D6.3</t>
  </si>
  <si>
    <t>WBGene00003442</t>
  </si>
  <si>
    <t>msp-49</t>
  </si>
  <si>
    <t>WBGene00016416</t>
  </si>
  <si>
    <t>C34F11.5</t>
  </si>
  <si>
    <t>WBGene00003443</t>
  </si>
  <si>
    <t>msp-50</t>
  </si>
  <si>
    <t>WBGene00016414</t>
  </si>
  <si>
    <t>C34F11.2</t>
  </si>
  <si>
    <t>WBGene00016413</t>
  </si>
  <si>
    <t>C34F11.1</t>
  </si>
  <si>
    <t>WBGene00004221</t>
  </si>
  <si>
    <t>ptr-6</t>
  </si>
  <si>
    <t>WBGene00001806</t>
  </si>
  <si>
    <t>gur-5</t>
  </si>
  <si>
    <t>WBGene00022780</t>
  </si>
  <si>
    <t>ZK622.1</t>
  </si>
  <si>
    <t>WBGene00017141</t>
  </si>
  <si>
    <t>EEED8.13</t>
  </si>
  <si>
    <t>WBGene00194696</t>
  </si>
  <si>
    <t>EEED8.18</t>
  </si>
  <si>
    <t>WBGene00017142</t>
  </si>
  <si>
    <t>EEED8.14</t>
  </si>
  <si>
    <t>WBGene00017134</t>
  </si>
  <si>
    <t>EEED8.3</t>
  </si>
  <si>
    <t>WBGene00017143</t>
  </si>
  <si>
    <t>EEED8.15</t>
  </si>
  <si>
    <t>WBGene00017132</t>
  </si>
  <si>
    <t>tofu-6</t>
  </si>
  <si>
    <t>WBGene00017219</t>
  </si>
  <si>
    <t>F07F6.7</t>
  </si>
  <si>
    <t>WBGene00017218</t>
  </si>
  <si>
    <t>dct-5</t>
  </si>
  <si>
    <t>WBGene00017215</t>
  </si>
  <si>
    <t>F07F6.1</t>
  </si>
  <si>
    <t>WBGene00023407</t>
  </si>
  <si>
    <t>cex-1</t>
  </si>
  <si>
    <t>WBGene00000935</t>
  </si>
  <si>
    <t>daz-1</t>
  </si>
  <si>
    <t>WBGene00017393</t>
  </si>
  <si>
    <t>nep-5</t>
  </si>
  <si>
    <t>WBGene00017392</t>
  </si>
  <si>
    <t>basl-2</t>
  </si>
  <si>
    <t>WBGene00017396</t>
  </si>
  <si>
    <t>F12A10.7</t>
  </si>
  <si>
    <t>WBGene00017397</t>
  </si>
  <si>
    <t>F12A10.8</t>
  </si>
  <si>
    <t>WBGene00001511</t>
  </si>
  <si>
    <t>fzy-1</t>
  </si>
  <si>
    <t>WBGene00022670</t>
  </si>
  <si>
    <t>ZK177.2</t>
  </si>
  <si>
    <t>WBGene00022669</t>
  </si>
  <si>
    <t>ZK177.1</t>
  </si>
  <si>
    <t>WBGene00015892</t>
  </si>
  <si>
    <t>C17C3.9</t>
  </si>
  <si>
    <t>WBGene00015893</t>
  </si>
  <si>
    <t>C17C3.11</t>
  </si>
  <si>
    <t>WBGene00015891</t>
  </si>
  <si>
    <t>C17C3.6</t>
  </si>
  <si>
    <t>WBGene00015890</t>
  </si>
  <si>
    <t>C17C3.5</t>
  </si>
  <si>
    <t>WBGene00002095</t>
  </si>
  <si>
    <t>ins-12</t>
  </si>
  <si>
    <t>WBGene00002094</t>
  </si>
  <si>
    <t>ins-11</t>
  </si>
  <si>
    <t>WBGene00015889</t>
  </si>
  <si>
    <t>C17C3.3</t>
  </si>
  <si>
    <t>WBGene00015896</t>
  </si>
  <si>
    <t>C17C3.15</t>
  </si>
  <si>
    <t>WBGene00020803</t>
  </si>
  <si>
    <t>T25E4.1</t>
  </si>
  <si>
    <t>WBGene00015917</t>
  </si>
  <si>
    <t>C17G10.3</t>
  </si>
  <si>
    <t>WBGene00270322</t>
  </si>
  <si>
    <t>C17G10.13</t>
  </si>
  <si>
    <t>WBGene00015919</t>
  </si>
  <si>
    <t>C17G10.7</t>
  </si>
  <si>
    <t>WBGene00019119</t>
  </si>
  <si>
    <t>F59E12.3</t>
  </si>
  <si>
    <t>WBGene00006402</t>
  </si>
  <si>
    <t>fut-3</t>
  </si>
  <si>
    <t>WBGene00044392</t>
  </si>
  <si>
    <t>C25H3.16</t>
  </si>
  <si>
    <t>WBGene00016111</t>
  </si>
  <si>
    <t>C25H3.1</t>
  </si>
  <si>
    <t>WBGene00015944</t>
  </si>
  <si>
    <t>C18A3.7</t>
  </si>
  <si>
    <t>WBGene00017325</t>
  </si>
  <si>
    <t>F10C1.3</t>
  </si>
  <si>
    <t>WBGene00019406</t>
  </si>
  <si>
    <t>acdh-8</t>
  </si>
  <si>
    <t>WBGene00003456</t>
  </si>
  <si>
    <t>msp-63</t>
  </si>
  <si>
    <t>WBGene00003469</t>
  </si>
  <si>
    <t>msp-142</t>
  </si>
  <si>
    <t>WBGene00019409</t>
  </si>
  <si>
    <t>K05F1.8</t>
  </si>
  <si>
    <t>WBGene00019410</t>
  </si>
  <si>
    <t>K05F1.9</t>
  </si>
  <si>
    <t>WBGene00019405</t>
  </si>
  <si>
    <t>K05F1.1</t>
  </si>
  <si>
    <t>WBGene00003457</t>
  </si>
  <si>
    <t>msp-64</t>
  </si>
  <si>
    <t>WBGene00022876</t>
  </si>
  <si>
    <t>ZK1248.5</t>
  </si>
  <si>
    <t>WBGene00044393</t>
  </si>
  <si>
    <t>ZK1248.20</t>
  </si>
  <si>
    <t>WBGene00022883</t>
  </si>
  <si>
    <t>ZK1248.15</t>
  </si>
  <si>
    <t>WBGene00006644</t>
  </si>
  <si>
    <t>tsp-18</t>
  </si>
  <si>
    <t>WBGene00017895</t>
  </si>
  <si>
    <t>vrk-1</t>
  </si>
  <si>
    <t>WBGene00015004</t>
  </si>
  <si>
    <t>B0034.4</t>
  </si>
  <si>
    <t>WBGene00002086</t>
  </si>
  <si>
    <t>ins-3</t>
  </si>
  <si>
    <t>WBGene00002089</t>
  </si>
  <si>
    <t>ins-6</t>
  </si>
  <si>
    <t>WBGene00002103</t>
  </si>
  <si>
    <t>ins-20</t>
  </si>
  <si>
    <t>WBGene00022650</t>
  </si>
  <si>
    <t>ZK84.2</t>
  </si>
  <si>
    <t>WBGene00022652</t>
  </si>
  <si>
    <t>ZK84.5</t>
  </si>
  <si>
    <t>WBGene00022649</t>
  </si>
  <si>
    <t>ZK84.1</t>
  </si>
  <si>
    <t>WBGene00044395</t>
  </si>
  <si>
    <t>R12C12.10</t>
  </si>
  <si>
    <t>WBGene00019190</t>
  </si>
  <si>
    <t>H12I13.1</t>
  </si>
  <si>
    <t>WBGene00001401</t>
  </si>
  <si>
    <t>fbf-1</t>
  </si>
  <si>
    <t>WBGene00016236</t>
  </si>
  <si>
    <t>heri-1</t>
  </si>
  <si>
    <t>WBGene00000771</t>
  </si>
  <si>
    <t>cpb-2</t>
  </si>
  <si>
    <t>WBGene00077732</t>
  </si>
  <si>
    <t>szy-4</t>
  </si>
  <si>
    <t>WBGene00269379</t>
  </si>
  <si>
    <t>C30B5.17</t>
  </si>
  <si>
    <t>WBGene00020783</t>
  </si>
  <si>
    <t>blos-4</t>
  </si>
  <si>
    <t>WBGene00017438</t>
  </si>
  <si>
    <t>F13H8.5</t>
  </si>
  <si>
    <t>WBGene00017444</t>
  </si>
  <si>
    <t>F13H8.12</t>
  </si>
  <si>
    <t>WBGene00017436</t>
  </si>
  <si>
    <t>F13H8.3</t>
  </si>
  <si>
    <t>WBGene00017441</t>
  </si>
  <si>
    <t>F13H8.8</t>
  </si>
  <si>
    <t>WBGene00016211</t>
  </si>
  <si>
    <t>sdz-3</t>
  </si>
  <si>
    <t>WBGene00044589</t>
  </si>
  <si>
    <t>C29F5.8</t>
  </si>
  <si>
    <t>WBGene00016312</t>
  </si>
  <si>
    <t>C32D5.4</t>
  </si>
  <si>
    <t>WBGene00016318</t>
  </si>
  <si>
    <t>C32D5.11</t>
  </si>
  <si>
    <t>WBGene00019608</t>
  </si>
  <si>
    <t>ani-2</t>
  </si>
  <si>
    <t>WBGene00019606</t>
  </si>
  <si>
    <t>clec-88</t>
  </si>
  <si>
    <t>WBGene00019062</t>
  </si>
  <si>
    <t>F58F12.2</t>
  </si>
  <si>
    <t>WBGene00019063</t>
  </si>
  <si>
    <t>F58F12.3</t>
  </si>
  <si>
    <t>WBGene00020802</t>
  </si>
  <si>
    <t>btb-2</t>
  </si>
  <si>
    <t>WBGene00004996</t>
  </si>
  <si>
    <t>spp-11</t>
  </si>
  <si>
    <t>WBGene00020801</t>
  </si>
  <si>
    <t>T25D10.4</t>
  </si>
  <si>
    <t>WBGene00019425</t>
  </si>
  <si>
    <t>K06A1.2</t>
  </si>
  <si>
    <t>WBGene00020896</t>
  </si>
  <si>
    <t>T28D9.4</t>
  </si>
  <si>
    <t>WBGene00020898</t>
  </si>
  <si>
    <t>lido-16</t>
  </si>
  <si>
    <t>WBGene00019905</t>
  </si>
  <si>
    <t>R05G9.3</t>
  </si>
  <si>
    <t>WBGene00019906</t>
  </si>
  <si>
    <t>R05G9R.1</t>
  </si>
  <si>
    <t>WBGene00016971</t>
  </si>
  <si>
    <t>toe-2</t>
  </si>
  <si>
    <t>WBGene00017559</t>
  </si>
  <si>
    <t>mpz-3</t>
  </si>
  <si>
    <t>WBGene00016963</t>
  </si>
  <si>
    <t>C56C10.6</t>
  </si>
  <si>
    <t>WBGene00018840</t>
  </si>
  <si>
    <t>F54H5.3</t>
  </si>
  <si>
    <t>WBGene00018841</t>
  </si>
  <si>
    <t>F54H5.5</t>
  </si>
  <si>
    <t>WBGene00020580</t>
  </si>
  <si>
    <t>T19D12.5</t>
  </si>
  <si>
    <t>WBGene00016003</t>
  </si>
  <si>
    <t>C18H9.5</t>
  </si>
  <si>
    <t>WBGene00018301</t>
  </si>
  <si>
    <t>F41G3.5</t>
  </si>
  <si>
    <t>WBGene00001424</t>
  </si>
  <si>
    <t>fis-1</t>
  </si>
  <si>
    <t>WBGene00017955</t>
  </si>
  <si>
    <t>F31E8.5</t>
  </si>
  <si>
    <t>WBGene00016627</t>
  </si>
  <si>
    <t>C44B7.5</t>
  </si>
  <si>
    <t>WBGene00015089</t>
  </si>
  <si>
    <t>B0252.5</t>
  </si>
  <si>
    <t>WBGene00017700</t>
  </si>
  <si>
    <t>F22D3.4</t>
  </si>
  <si>
    <t>WBGene00015796</t>
  </si>
  <si>
    <t>C15F1.5</t>
  </si>
  <si>
    <t>WBGene00015797</t>
  </si>
  <si>
    <t>C15F1.8</t>
  </si>
  <si>
    <t>WBGene00015794</t>
  </si>
  <si>
    <t>C15F1.1</t>
  </si>
  <si>
    <t>WBGene00016890</t>
  </si>
  <si>
    <t>lst-5</t>
  </si>
  <si>
    <t>WBGene00022854</t>
  </si>
  <si>
    <t>cin-4</t>
  </si>
  <si>
    <t>WBGene00022849</t>
  </si>
  <si>
    <t>acs-6</t>
  </si>
  <si>
    <t>WBGene00001872</t>
  </si>
  <si>
    <t>him-14</t>
  </si>
  <si>
    <t>WBGene00003784</t>
  </si>
  <si>
    <t>nos-2</t>
  </si>
  <si>
    <t>WBGene00017351</t>
  </si>
  <si>
    <t>cutl-5</t>
  </si>
  <si>
    <t>WBGene00017352</t>
  </si>
  <si>
    <t>F10E7.11</t>
  </si>
  <si>
    <t>WBGene00017344</t>
  </si>
  <si>
    <t>F10E7.2</t>
  </si>
  <si>
    <t>WBGene00017345</t>
  </si>
  <si>
    <t>F10E7.3</t>
  </si>
  <si>
    <t>WBGene00020320</t>
  </si>
  <si>
    <t>T07F8.4</t>
  </si>
  <si>
    <t>WBGene00001597</t>
  </si>
  <si>
    <t>gld-3</t>
  </si>
  <si>
    <t>WBGene00000613</t>
  </si>
  <si>
    <t>col-36</t>
  </si>
  <si>
    <t>WBGene00016274</t>
  </si>
  <si>
    <t>C30G12.2</t>
  </si>
  <si>
    <t>WBGene00016277</t>
  </si>
  <si>
    <t>C30G12.6</t>
  </si>
  <si>
    <t>WBGene00004244</t>
  </si>
  <si>
    <t>puf-8</t>
  </si>
  <si>
    <t>WBGene00018394</t>
  </si>
  <si>
    <t>F43E2.6</t>
  </si>
  <si>
    <t>WBGene00003526</t>
  </si>
  <si>
    <t>nas-7</t>
  </si>
  <si>
    <t>WBGene00019290</t>
  </si>
  <si>
    <t>K02A2.5</t>
  </si>
  <si>
    <t>WBGene00044300</t>
  </si>
  <si>
    <t>D1022.9</t>
  </si>
  <si>
    <t>WBGene00003542</t>
  </si>
  <si>
    <t>nas-23</t>
  </si>
  <si>
    <t>WBGene00016183</t>
  </si>
  <si>
    <t>C28F5.1</t>
  </si>
  <si>
    <t>WBGene00016185</t>
  </si>
  <si>
    <t>C28F5.4</t>
  </si>
  <si>
    <t>WBGene00022888</t>
  </si>
  <si>
    <t>rnh-1.1</t>
  </si>
  <si>
    <t>WBGene00022890</t>
  </si>
  <si>
    <t>fbxa-224</t>
  </si>
  <si>
    <t>WBGene00022891</t>
  </si>
  <si>
    <t>ZK1290.10</t>
  </si>
  <si>
    <t>WBGene00019939</t>
  </si>
  <si>
    <t>lips-17</t>
  </si>
  <si>
    <t>WBGene00017547</t>
  </si>
  <si>
    <t>alfa-1</t>
  </si>
  <si>
    <t>WBGene00017548</t>
  </si>
  <si>
    <t>F18A1.7</t>
  </si>
  <si>
    <t>WBGene00017545</t>
  </si>
  <si>
    <t>F18A1.1</t>
  </si>
  <si>
    <t>WBGene00015516</t>
  </si>
  <si>
    <t>C06A8.6</t>
  </si>
  <si>
    <t>WBGene00004823</t>
  </si>
  <si>
    <t>skr-17</t>
  </si>
  <si>
    <t>WBGene00000517</t>
  </si>
  <si>
    <t>cki-2</t>
  </si>
  <si>
    <t>WBGene00011350</t>
  </si>
  <si>
    <t>perm-1</t>
  </si>
  <si>
    <t>WBGene00014053</t>
  </si>
  <si>
    <t>ZK669.3</t>
  </si>
  <si>
    <t>WBGene00010501</t>
  </si>
  <si>
    <t>K02C4.2</t>
  </si>
  <si>
    <t>WBGene00008052</t>
  </si>
  <si>
    <t>ctns-1</t>
  </si>
  <si>
    <t>WBGene00008641</t>
  </si>
  <si>
    <t>pch-2</t>
  </si>
  <si>
    <t>WBGene00219289</t>
  </si>
  <si>
    <t>T05C12.15</t>
  </si>
  <si>
    <t>WBGene00011467</t>
  </si>
  <si>
    <t>decr-1.3</t>
  </si>
  <si>
    <t>WBGene00011466</t>
  </si>
  <si>
    <t>T05C12.1</t>
  </si>
  <si>
    <t>WBGene00011469</t>
  </si>
  <si>
    <t>dylt-3</t>
  </si>
  <si>
    <t>WBGene00011472</t>
  </si>
  <si>
    <t>T05C12.9</t>
  </si>
  <si>
    <t>WBGene00010917</t>
  </si>
  <si>
    <t>M110.9</t>
  </si>
  <si>
    <t>WBGene00010915</t>
  </si>
  <si>
    <t>M110.7</t>
  </si>
  <si>
    <t>WBGene00009401</t>
  </si>
  <si>
    <t>F35C11.2</t>
  </si>
  <si>
    <t>WBGene00009402</t>
  </si>
  <si>
    <t>F35C11.3</t>
  </si>
  <si>
    <t>WBGene00009404</t>
  </si>
  <si>
    <t>F35C11.5</t>
  </si>
  <si>
    <t>WBGene00006562</t>
  </si>
  <si>
    <t>tdc-1</t>
  </si>
  <si>
    <t>WBGene00001571</t>
  </si>
  <si>
    <t>gei-14</t>
  </si>
  <si>
    <t>WBGene00010460</t>
  </si>
  <si>
    <t>clec-142</t>
  </si>
  <si>
    <t>WBGene00000653</t>
  </si>
  <si>
    <t>col-77</t>
  </si>
  <si>
    <t>WBGene00010948</t>
  </si>
  <si>
    <t>M195.2</t>
  </si>
  <si>
    <t>WBGene00010949</t>
  </si>
  <si>
    <t>M195.4</t>
  </si>
  <si>
    <t>WBGene00009904</t>
  </si>
  <si>
    <t>F49E12.12</t>
  </si>
  <si>
    <t>WBGene00009898</t>
  </si>
  <si>
    <t>dod-23</t>
  </si>
  <si>
    <t>WBGene00009897</t>
  </si>
  <si>
    <t>skpo-1</t>
  </si>
  <si>
    <t>WBGene00006719</t>
  </si>
  <si>
    <t>ubc-24</t>
  </si>
  <si>
    <t>WBGene00195147</t>
  </si>
  <si>
    <t>F14E5.8</t>
  </si>
  <si>
    <t>WBGene00008802</t>
  </si>
  <si>
    <t>acp-2</t>
  </si>
  <si>
    <t>WBGene00008804</t>
  </si>
  <si>
    <t>acp-4</t>
  </si>
  <si>
    <t>WBGene00008801</t>
  </si>
  <si>
    <t>acp-3</t>
  </si>
  <si>
    <t>WBGene00009043</t>
  </si>
  <si>
    <t>F22B5.5</t>
  </si>
  <si>
    <t>WBGene00009044</t>
  </si>
  <si>
    <t>F22B5.6</t>
  </si>
  <si>
    <t>WBGene00010880</t>
  </si>
  <si>
    <t>M05D6.8</t>
  </si>
  <si>
    <t>WBGene00010874</t>
  </si>
  <si>
    <t>M05D6.1</t>
  </si>
  <si>
    <t>WBGene00010876</t>
  </si>
  <si>
    <t>M05D6.3</t>
  </si>
  <si>
    <t>WBGene00004155</t>
  </si>
  <si>
    <t>pqn-73</t>
  </si>
  <si>
    <t>WBGene00012177</t>
  </si>
  <si>
    <t>decr-1.2</t>
  </si>
  <si>
    <t>WBGene00175035</t>
  </si>
  <si>
    <t>F54C9.14</t>
  </si>
  <si>
    <t>WBGene00000615</t>
  </si>
  <si>
    <t>col-38</t>
  </si>
  <si>
    <t>WBGene00004241</t>
  </si>
  <si>
    <t>puf-5</t>
  </si>
  <si>
    <t>WBGene00009203</t>
  </si>
  <si>
    <t>aptf-3</t>
  </si>
  <si>
    <t>WBGene00011923</t>
  </si>
  <si>
    <t>chhy-1</t>
  </si>
  <si>
    <t>WBGene00011928</t>
  </si>
  <si>
    <t>cutl-12</t>
  </si>
  <si>
    <t>WBGene00206502</t>
  </si>
  <si>
    <t>T01B7.13</t>
  </si>
  <si>
    <t>WBGene00011312</t>
  </si>
  <si>
    <t>trcs-2</t>
  </si>
  <si>
    <t>WBGene00011313</t>
  </si>
  <si>
    <t>T01B7.8</t>
  </si>
  <si>
    <t>WBGene00010682</t>
  </si>
  <si>
    <t>K08F8.5</t>
  </si>
  <si>
    <t>WBGene00008557</t>
  </si>
  <si>
    <t>F07H5.6</t>
  </si>
  <si>
    <t>WBGene00008559</t>
  </si>
  <si>
    <t>F07H5.8</t>
  </si>
  <si>
    <t>WBGene00008561</t>
  </si>
  <si>
    <t>F07H5.10</t>
  </si>
  <si>
    <t>WBGene00009778</t>
  </si>
  <si>
    <t>F46C5.1</t>
  </si>
  <si>
    <t>WBGene00009782</t>
  </si>
  <si>
    <t>F46C5.7</t>
  </si>
  <si>
    <t>WBGene00044062</t>
  </si>
  <si>
    <t>snb-6</t>
  </si>
  <si>
    <t>WBGene00011886</t>
  </si>
  <si>
    <t>T21B10.4</t>
  </si>
  <si>
    <t>WBGene00011888</t>
  </si>
  <si>
    <t>cutl-15</t>
  </si>
  <si>
    <t>WBGene00007687</t>
  </si>
  <si>
    <t>C18E9.7</t>
  </si>
  <si>
    <t>WBGene00007688</t>
  </si>
  <si>
    <t>C18E9.8</t>
  </si>
  <si>
    <t>WBGene00009714</t>
  </si>
  <si>
    <t>F44G4.5</t>
  </si>
  <si>
    <t>WBGene00012003</t>
  </si>
  <si>
    <t>T24H10.5</t>
  </si>
  <si>
    <t>WBGene00007633</t>
  </si>
  <si>
    <t>C16D2.1</t>
  </si>
  <si>
    <t>WBGene00004174</t>
  </si>
  <si>
    <t>abu-14</t>
  </si>
  <si>
    <t>WBGene00007224</t>
  </si>
  <si>
    <t>C01G6.2</t>
  </si>
  <si>
    <t>WBGene00007225</t>
  </si>
  <si>
    <t>C01G6.3</t>
  </si>
  <si>
    <t>WBGene00014663</t>
  </si>
  <si>
    <t>C01G6.10</t>
  </si>
  <si>
    <t>WBGene00007229</t>
  </si>
  <si>
    <t>C01G6.9</t>
  </si>
  <si>
    <t>WBGene00009626</t>
  </si>
  <si>
    <t>F42A8.1</t>
  </si>
  <si>
    <t>WBGene00007378</t>
  </si>
  <si>
    <t>lido-17</t>
  </si>
  <si>
    <t>WBGene00013090</t>
  </si>
  <si>
    <t>Y51B9A.8</t>
  </si>
  <si>
    <t>WBGene00013089</t>
  </si>
  <si>
    <t>Y51B9A.7</t>
  </si>
  <si>
    <t>WBGene00013087</t>
  </si>
  <si>
    <t>Y51B9A.5</t>
  </si>
  <si>
    <t>WBGene00013085</t>
  </si>
  <si>
    <t>mpz-6</t>
  </si>
  <si>
    <t>WBGene00014813</t>
  </si>
  <si>
    <t>M176.9</t>
  </si>
  <si>
    <t>WBGene00010945</t>
  </si>
  <si>
    <t>chil-13</t>
  </si>
  <si>
    <t>WBGene00011159</t>
  </si>
  <si>
    <t>chil-17</t>
  </si>
  <si>
    <t>WBGene00011157</t>
  </si>
  <si>
    <t>chil-15</t>
  </si>
  <si>
    <t>WBGene00011161</t>
  </si>
  <si>
    <t>chil-18</t>
  </si>
  <si>
    <t>WBGene00011168</t>
  </si>
  <si>
    <t>R09D1.12</t>
  </si>
  <si>
    <t>WBGene00045414</t>
  </si>
  <si>
    <t>T19H5.7</t>
  </si>
  <si>
    <t>WBGene00001530</t>
  </si>
  <si>
    <t>gcy-3</t>
  </si>
  <si>
    <t>WBGene00001529</t>
  </si>
  <si>
    <t>gcy-2</t>
  </si>
  <si>
    <t>WBGene00007080</t>
  </si>
  <si>
    <t>sfxn-1.1</t>
  </si>
  <si>
    <t>WBGene00007081</t>
  </si>
  <si>
    <t>AH6.3</t>
  </si>
  <si>
    <t>WBGene00003231</t>
  </si>
  <si>
    <t>mex-6</t>
  </si>
  <si>
    <t>WBGene00005029</t>
  </si>
  <si>
    <t>sra-3</t>
  </si>
  <si>
    <t>WBGene00009446</t>
  </si>
  <si>
    <t>F35H8.1</t>
  </si>
  <si>
    <t>WBGene00009449</t>
  </si>
  <si>
    <t>F35H8.4</t>
  </si>
  <si>
    <t>WBGene00011790</t>
  </si>
  <si>
    <t>T15H9.5</t>
  </si>
  <si>
    <t>WBGene00011789</t>
  </si>
  <si>
    <t>T15H9.4</t>
  </si>
  <si>
    <t>WBGene00011788</t>
  </si>
  <si>
    <t>hal-3</t>
  </si>
  <si>
    <t>WBGene00014250</t>
  </si>
  <si>
    <t>ZK1307.9</t>
  </si>
  <si>
    <t>WBGene00014247</t>
  </si>
  <si>
    <t>ZK1307.4</t>
  </si>
  <si>
    <t>WBGene00014246</t>
  </si>
  <si>
    <t>ZK1307.3</t>
  </si>
  <si>
    <t>WBGene00014245</t>
  </si>
  <si>
    <t>ZK1307.2</t>
  </si>
  <si>
    <t>WBGene00006390</t>
  </si>
  <si>
    <t>taf-8</t>
  </si>
  <si>
    <t>WBGene00044158</t>
  </si>
  <si>
    <t>Y53C12A.8</t>
  </si>
  <si>
    <t>WBGene00013142</t>
  </si>
  <si>
    <t>Y53C12A.7</t>
  </si>
  <si>
    <t>WBGene00001623</t>
  </si>
  <si>
    <t>glt-5</t>
  </si>
  <si>
    <t>WBGene00006940</t>
  </si>
  <si>
    <t>wee-1.3</t>
  </si>
  <si>
    <t>WBGene00013141</t>
  </si>
  <si>
    <t>Y53C12A.6</t>
  </si>
  <si>
    <t>WBGene00194906</t>
  </si>
  <si>
    <t>Y53C12A.11</t>
  </si>
  <si>
    <t>WBGene00014158</t>
  </si>
  <si>
    <t>ZK938.1</t>
  </si>
  <si>
    <t>WBGene00270290</t>
  </si>
  <si>
    <t>ZK938.11</t>
  </si>
  <si>
    <t>WBGene00014163</t>
  </si>
  <si>
    <t>rnh-1.2</t>
  </si>
  <si>
    <t>WBGene00007472</t>
  </si>
  <si>
    <t>chil-7</t>
  </si>
  <si>
    <t>WBGene00007473</t>
  </si>
  <si>
    <t>chil-8</t>
  </si>
  <si>
    <t>WBGene00007466</t>
  </si>
  <si>
    <t>chil-2</t>
  </si>
  <si>
    <t>WBGene00086566</t>
  </si>
  <si>
    <t>C08H9.16</t>
  </si>
  <si>
    <t>WBGene00007332</t>
  </si>
  <si>
    <t>C05C10.5</t>
  </si>
  <si>
    <t>WBGene00011275</t>
  </si>
  <si>
    <t>psf-1</t>
  </si>
  <si>
    <t>WBGene00014130</t>
  </si>
  <si>
    <t>ZK892.6</t>
  </si>
  <si>
    <t>WBGene00014131</t>
  </si>
  <si>
    <t>sdz-38</t>
  </si>
  <si>
    <t>WBGene00014127</t>
  </si>
  <si>
    <t>ZK892.3</t>
  </si>
  <si>
    <t>WBGene00014128</t>
  </si>
  <si>
    <t>ZK892.4</t>
  </si>
  <si>
    <t>WBGene00014129</t>
  </si>
  <si>
    <t>ZK892.5</t>
  </si>
  <si>
    <t>WBGene00009948</t>
  </si>
  <si>
    <t>F52H3.6</t>
  </si>
  <si>
    <t>WBGene00009946</t>
  </si>
  <si>
    <t>ogr-2</t>
  </si>
  <si>
    <t>WBGene00014166</t>
  </si>
  <si>
    <t>ZK945.4</t>
  </si>
  <si>
    <t>WBGene00014168</t>
  </si>
  <si>
    <t>ZK945.6</t>
  </si>
  <si>
    <t>WBGene00014169</t>
  </si>
  <si>
    <t>ZK945.7</t>
  </si>
  <si>
    <t>WBGene00014170</t>
  </si>
  <si>
    <t>ZK945.8</t>
  </si>
  <si>
    <t>WBGene00004017</t>
  </si>
  <si>
    <t>phg-1</t>
  </si>
  <si>
    <t>WBGene00009193</t>
  </si>
  <si>
    <t>F27E5.3</t>
  </si>
  <si>
    <t>WBGene00001686</t>
  </si>
  <si>
    <t>gpd-4</t>
  </si>
  <si>
    <t>WBGene00000389</t>
  </si>
  <si>
    <t>cdc-25.4</t>
  </si>
  <si>
    <t>WBGene00011041</t>
  </si>
  <si>
    <t>R05H5.7</t>
  </si>
  <si>
    <t>WBGene00011039</t>
  </si>
  <si>
    <t>R05H5.4</t>
  </si>
  <si>
    <t>WBGene00011335</t>
  </si>
  <si>
    <t>T01E8.8</t>
  </si>
  <si>
    <t>WBGene00011336</t>
  </si>
  <si>
    <t>ubxn-5</t>
  </si>
  <si>
    <t>WBGene00003177</t>
  </si>
  <si>
    <t>mec-15</t>
  </si>
  <si>
    <t>WBGene00010014</t>
  </si>
  <si>
    <t>F54B3.2</t>
  </si>
  <si>
    <t>WBGene00219642</t>
  </si>
  <si>
    <t>anr-52</t>
  </si>
  <si>
    <t>WBGene00014174</t>
  </si>
  <si>
    <t>ZK970.8</t>
  </si>
  <si>
    <t>WBGene00014173</t>
  </si>
  <si>
    <t>ZK970.7</t>
  </si>
  <si>
    <t>WBGene00194935</t>
  </si>
  <si>
    <t>M02G9.4</t>
  </si>
  <si>
    <t>WBGene00010832</t>
  </si>
  <si>
    <t>M02G9.3</t>
  </si>
  <si>
    <t>WBGene00010831</t>
  </si>
  <si>
    <t>M02G9.2</t>
  </si>
  <si>
    <t>WBGene00007415</t>
  </si>
  <si>
    <t>C07E3.4</t>
  </si>
  <si>
    <t>WBGene00001683</t>
  </si>
  <si>
    <t>gpd-1</t>
  </si>
  <si>
    <t>WBGene00008482</t>
  </si>
  <si>
    <t>cut-4</t>
  </si>
  <si>
    <t>WBGene00014062</t>
  </si>
  <si>
    <t>ZK673.6</t>
  </si>
  <si>
    <t>WBGene00014042</t>
  </si>
  <si>
    <t>ZK666.2</t>
  </si>
  <si>
    <t>WBGene00014047</t>
  </si>
  <si>
    <t>clec-61</t>
  </si>
  <si>
    <t>WBGene00014048</t>
  </si>
  <si>
    <t>ZK666.8</t>
  </si>
  <si>
    <t>WBGene00194952</t>
  </si>
  <si>
    <t>ZK666.14</t>
  </si>
  <si>
    <t>WBGene00007356</t>
  </si>
  <si>
    <t>C06A1.6</t>
  </si>
  <si>
    <t>WBGene00044235</t>
  </si>
  <si>
    <t>C06A1.7</t>
  </si>
  <si>
    <t>WBGene00007354</t>
  </si>
  <si>
    <t>C06A1.3</t>
  </si>
  <si>
    <t>WBGene00219803</t>
  </si>
  <si>
    <t>C06A1.12</t>
  </si>
  <si>
    <t>WBGene00014667</t>
  </si>
  <si>
    <t>C06A1.4</t>
  </si>
  <si>
    <t>WBGene00007563</t>
  </si>
  <si>
    <t>C14A4.13</t>
  </si>
  <si>
    <t>WBGene00010900</t>
  </si>
  <si>
    <t>M28.9</t>
  </si>
  <si>
    <t>WBGene00010895</t>
  </si>
  <si>
    <t>M28.4</t>
  </si>
  <si>
    <t>WBGene00008433</t>
  </si>
  <si>
    <t>WBGene00000656</t>
  </si>
  <si>
    <t>col-80</t>
  </si>
  <si>
    <t>WBGene00007489</t>
  </si>
  <si>
    <t>C09G5.7</t>
  </si>
  <si>
    <t>WBGene00002297</t>
  </si>
  <si>
    <t>ect-2</t>
  </si>
  <si>
    <t>WBGene00009701</t>
  </si>
  <si>
    <t>egg-3</t>
  </si>
  <si>
    <t>WBGene00009702</t>
  </si>
  <si>
    <t>F44F4.3</t>
  </si>
  <si>
    <t>WBGene00194850</t>
  </si>
  <si>
    <t>F44F4.15</t>
  </si>
  <si>
    <t>WBGene00009704</t>
  </si>
  <si>
    <t>F44F4.9</t>
  </si>
  <si>
    <t>WBGene00009705</t>
  </si>
  <si>
    <t>F44F4.10</t>
  </si>
  <si>
    <t>WBGene00010991</t>
  </si>
  <si>
    <t>R03D7.5</t>
  </si>
  <si>
    <t>WBGene00003783</t>
  </si>
  <si>
    <t>nos-1</t>
  </si>
  <si>
    <t>WBGene00010992</t>
  </si>
  <si>
    <t>R03D7.8</t>
  </si>
  <si>
    <t>WBGene00000657</t>
  </si>
  <si>
    <t>col-81</t>
  </si>
  <si>
    <t>WBGene00004300</t>
  </si>
  <si>
    <t>ram-2</t>
  </si>
  <si>
    <t>WBGene00009355</t>
  </si>
  <si>
    <t>F33A8.7</t>
  </si>
  <si>
    <t>WBGene00009356</t>
  </si>
  <si>
    <t>F33A8.10</t>
  </si>
  <si>
    <t>WBGene00000658</t>
  </si>
  <si>
    <t>col-83</t>
  </si>
  <si>
    <t>WBGene00009729</t>
  </si>
  <si>
    <t>F45E10.2</t>
  </si>
  <si>
    <t>WBGene00004455</t>
  </si>
  <si>
    <t>rpl-42</t>
  </si>
  <si>
    <t>WBGene00007503</t>
  </si>
  <si>
    <t>C09H10.9</t>
  </si>
  <si>
    <t>WBGene00007500</t>
  </si>
  <si>
    <t>nasp-1</t>
  </si>
  <si>
    <t>WBGene00044160</t>
  </si>
  <si>
    <t>W10C6.2</t>
  </si>
  <si>
    <t>WBGene00009513</t>
  </si>
  <si>
    <t>sfxn-1.2</t>
  </si>
  <si>
    <t>WBGene00011530</t>
  </si>
  <si>
    <t>T06D8.10</t>
  </si>
  <si>
    <t>WBGene00011464</t>
  </si>
  <si>
    <t>T05B9.1</t>
  </si>
  <si>
    <t>WBGene00000851</t>
  </si>
  <si>
    <t>cut-1</t>
  </si>
  <si>
    <t>WBGene00011999</t>
  </si>
  <si>
    <t>T24F1.7</t>
  </si>
  <si>
    <t>WBGene00007340</t>
  </si>
  <si>
    <t>C05D12.2</t>
  </si>
  <si>
    <t>WBGene00043534</t>
  </si>
  <si>
    <t>W02B12.13</t>
  </si>
  <si>
    <t>WBGene00002227</t>
  </si>
  <si>
    <t>klp-17</t>
  </si>
  <si>
    <t>WBGene00012207</t>
  </si>
  <si>
    <t>W02B12.12</t>
  </si>
  <si>
    <t>WBGene00007147</t>
  </si>
  <si>
    <t>B0334.9</t>
  </si>
  <si>
    <t>WBGene00007149</t>
  </si>
  <si>
    <t>B0334.13</t>
  </si>
  <si>
    <t>WBGene00000090</t>
  </si>
  <si>
    <t>age-1</t>
  </si>
  <si>
    <t>WBGene00013388</t>
  </si>
  <si>
    <t>Y62F5A.10</t>
  </si>
  <si>
    <t>WBGene00007013</t>
  </si>
  <si>
    <t>mdt-8</t>
  </si>
  <si>
    <t>WBGene00077453</t>
  </si>
  <si>
    <t>Y62F5A.12</t>
  </si>
  <si>
    <t>WBGene00010053</t>
  </si>
  <si>
    <t>F54D5.9</t>
  </si>
  <si>
    <t>WBGene00010051</t>
  </si>
  <si>
    <t>F54D5.5</t>
  </si>
  <si>
    <t>WBGene00010048</t>
  </si>
  <si>
    <t>F54D5.2</t>
  </si>
  <si>
    <t>WBGene00010056</t>
  </si>
  <si>
    <t>smc-6</t>
  </si>
  <si>
    <t>WBGene00008137</t>
  </si>
  <si>
    <t>sfxn-1.4</t>
  </si>
  <si>
    <t>WBGene00008139</t>
  </si>
  <si>
    <t>C47D12.5</t>
  </si>
  <si>
    <t>WBGene00008740</t>
  </si>
  <si>
    <t>F13D12.5</t>
  </si>
  <si>
    <t>WBGene00009690</t>
  </si>
  <si>
    <t>F44E5.3</t>
  </si>
  <si>
    <t>WBGene00001016</t>
  </si>
  <si>
    <t>dna-2</t>
  </si>
  <si>
    <t>WBGene00009656</t>
  </si>
  <si>
    <t>F43G6.3</t>
  </si>
  <si>
    <t>WBGene00009663</t>
  </si>
  <si>
    <t>hda-5</t>
  </si>
  <si>
    <t>WBGene00005013</t>
  </si>
  <si>
    <t>jmjd-1.1</t>
  </si>
  <si>
    <t>WBGene00009662</t>
  </si>
  <si>
    <t>F43G6.10</t>
  </si>
  <si>
    <t>WBGene00009659</t>
  </si>
  <si>
    <t>F43G6.7</t>
  </si>
  <si>
    <t>WBGene00012086</t>
  </si>
  <si>
    <t>clec-144</t>
  </si>
  <si>
    <t>WBGene00194848</t>
  </si>
  <si>
    <t>T27D12.6</t>
  </si>
  <si>
    <t>WBGene00010787</t>
  </si>
  <si>
    <t>K12D12.5</t>
  </si>
  <si>
    <t>WBGene00010786</t>
  </si>
  <si>
    <t>K12D12.4</t>
  </si>
  <si>
    <t>WBGene00000659</t>
  </si>
  <si>
    <t>col-84</t>
  </si>
  <si>
    <t>WBGene00014154</t>
  </si>
  <si>
    <t>ZK930.4</t>
  </si>
  <si>
    <t>WBGene00014157</t>
  </si>
  <si>
    <t>ZK930.7</t>
  </si>
  <si>
    <t>WBGene00001977</t>
  </si>
  <si>
    <t>hmg-12</t>
  </si>
  <si>
    <t>WBGene00012223</t>
  </si>
  <si>
    <t>W03C9.8</t>
  </si>
  <si>
    <t>WBGene00012219</t>
  </si>
  <si>
    <t>W03C9.1</t>
  </si>
  <si>
    <t>WBGene00012220</t>
  </si>
  <si>
    <t>W03C9.2</t>
  </si>
  <si>
    <t>WBGene00003228</t>
  </si>
  <si>
    <t>mex-1</t>
  </si>
  <si>
    <t>WBGene00003154</t>
  </si>
  <si>
    <t>mcm-2</t>
  </si>
  <si>
    <t>WBGene00012470</t>
  </si>
  <si>
    <t>Y17G7B.19</t>
  </si>
  <si>
    <t>WBGene00012845</t>
  </si>
  <si>
    <t>set-24</t>
  </si>
  <si>
    <t>WBGene00014576</t>
  </si>
  <si>
    <t>Y43F11A.6</t>
  </si>
  <si>
    <t>WBGene00013246</t>
  </si>
  <si>
    <t>Y57A10A.1</t>
  </si>
  <si>
    <t>WBGene00013247</t>
  </si>
  <si>
    <t>Y57A10A.2</t>
  </si>
  <si>
    <t>WBGene00013249</t>
  </si>
  <si>
    <t>Y57A10A.4</t>
  </si>
  <si>
    <t>WBGene00013250</t>
  </si>
  <si>
    <t>Y57A10A.5</t>
  </si>
  <si>
    <t>WBGene00013251</t>
  </si>
  <si>
    <t>Y57A10A.6</t>
  </si>
  <si>
    <t>WBGene00013252</t>
  </si>
  <si>
    <t>Y57A10A.7</t>
  </si>
  <si>
    <t>WBGene00004394</t>
  </si>
  <si>
    <t>rol-1</t>
  </si>
  <si>
    <t>WBGene00013254</t>
  </si>
  <si>
    <t>tag-276</t>
  </si>
  <si>
    <t>WBGene00013270</t>
  </si>
  <si>
    <t>Y57A10A.31</t>
  </si>
  <si>
    <t>WBGene00016825</t>
  </si>
  <si>
    <t>C50E10.1</t>
  </si>
  <si>
    <t>WBGene00016826</t>
  </si>
  <si>
    <t>C50E10.2</t>
  </si>
  <si>
    <t>WBGene00206479</t>
  </si>
  <si>
    <t>C44C11.6</t>
  </si>
  <si>
    <t>WBGene00013279</t>
  </si>
  <si>
    <t>Y57A10B.7</t>
  </si>
  <si>
    <t>WBGene00012283</t>
  </si>
  <si>
    <t>W05H5.1</t>
  </si>
  <si>
    <t>WBGene00012285</t>
  </si>
  <si>
    <t>pitr-6</t>
  </si>
  <si>
    <t>WBGene00008838</t>
  </si>
  <si>
    <t>F15A4.2</t>
  </si>
  <si>
    <t>WBGene00008842</t>
  </si>
  <si>
    <t>chil-28</t>
  </si>
  <si>
    <t>WBGene00008843</t>
  </si>
  <si>
    <t>arrd-9</t>
  </si>
  <si>
    <t>WBGene00008844</t>
  </si>
  <si>
    <t>F15A4.10</t>
  </si>
  <si>
    <t>WBGene00000660</t>
  </si>
  <si>
    <t>col-85</t>
  </si>
  <si>
    <t>WBGene00220076</t>
  </si>
  <si>
    <t>T21B4.21</t>
  </si>
  <si>
    <t>WBGene00012582</t>
  </si>
  <si>
    <t>clec-8</t>
  </si>
  <si>
    <t>WBGene00012585</t>
  </si>
  <si>
    <t>lips-15</t>
  </si>
  <si>
    <t>WBGene00012587</t>
  </si>
  <si>
    <t>Y38E10A.9</t>
  </si>
  <si>
    <t>WBGene00012589</t>
  </si>
  <si>
    <t>nspe-4</t>
  </si>
  <si>
    <t>WBGene00012603</t>
  </si>
  <si>
    <t>nspe-6</t>
  </si>
  <si>
    <t>WBGene00012595</t>
  </si>
  <si>
    <t>Y38E10A.17</t>
  </si>
  <si>
    <t>WBGene00271657</t>
  </si>
  <si>
    <t>Y38E10A.33</t>
  </si>
  <si>
    <t>WBGene00012900</t>
  </si>
  <si>
    <t>Y46G5A.8</t>
  </si>
  <si>
    <t>WBGene00012901</t>
  </si>
  <si>
    <t>cnp-2</t>
  </si>
  <si>
    <t>WBGene00012905</t>
  </si>
  <si>
    <t>Y46G5A.14</t>
  </si>
  <si>
    <t>WBGene00012919</t>
  </si>
  <si>
    <t>Y46G5A.34</t>
  </si>
  <si>
    <t>WBGene00012912</t>
  </si>
  <si>
    <t>Y46G5A.22</t>
  </si>
  <si>
    <t>WBGene00012921</t>
  </si>
  <si>
    <t>Y46G5A.36</t>
  </si>
  <si>
    <t>WBGene00044042</t>
  </si>
  <si>
    <t>Y46G5A.37</t>
  </si>
  <si>
    <t>WBGene00004903</t>
  </si>
  <si>
    <t>snf-4</t>
  </si>
  <si>
    <t>WBGene00004904</t>
  </si>
  <si>
    <t>snf-5</t>
  </si>
  <si>
    <t>WBGene00009390</t>
  </si>
  <si>
    <t>F35C5.1</t>
  </si>
  <si>
    <t>WBGene00005040</t>
  </si>
  <si>
    <t>sra-14</t>
  </si>
  <si>
    <t>WBGene00009398</t>
  </si>
  <si>
    <t>nspb-11</t>
  </si>
  <si>
    <t>WBGene00010264</t>
  </si>
  <si>
    <t>F58G1.2</t>
  </si>
  <si>
    <t>WBGene00010263</t>
  </si>
  <si>
    <t>wago-4</t>
  </si>
  <si>
    <t>WBGene00010271</t>
  </si>
  <si>
    <t>F58G1.9</t>
  </si>
  <si>
    <t>WBGene00010265</t>
  </si>
  <si>
    <t>F58G1.3</t>
  </si>
  <si>
    <t>WBGene00010267</t>
  </si>
  <si>
    <t>lips-9</t>
  </si>
  <si>
    <t>WBGene00012605</t>
  </si>
  <si>
    <t>Y38F1A.1</t>
  </si>
  <si>
    <t>WBGene00012609</t>
  </si>
  <si>
    <t>Y38F1A.7</t>
  </si>
  <si>
    <t>WBGene00004242</t>
  </si>
  <si>
    <t>puf-6</t>
  </si>
  <si>
    <t>WBGene00009641</t>
  </si>
  <si>
    <t>F42G4.2</t>
  </si>
  <si>
    <t>WBGene00009643</t>
  </si>
  <si>
    <t>F42G4.6</t>
  </si>
  <si>
    <t>WBGene00195150</t>
  </si>
  <si>
    <t>Y81G3A.6</t>
  </si>
  <si>
    <t>WBGene00013590</t>
  </si>
  <si>
    <t>Y81G3A.1</t>
  </si>
  <si>
    <t>WBGene00009310</t>
  </si>
  <si>
    <t>F32A11.5</t>
  </si>
  <si>
    <t>WBGene00009308</t>
  </si>
  <si>
    <t>F32A11.3</t>
  </si>
  <si>
    <t>WBGene00001998</t>
  </si>
  <si>
    <t>hpr-17</t>
  </si>
  <si>
    <t>WBGene00012374</t>
  </si>
  <si>
    <t>W09H1.4</t>
  </si>
  <si>
    <t>WBGene00008863</t>
  </si>
  <si>
    <t>F15D4.6</t>
  </si>
  <si>
    <t>WBGene00008447</t>
  </si>
  <si>
    <t>E01G4.5</t>
  </si>
  <si>
    <t>WBGene00013013</t>
  </si>
  <si>
    <t>clec-145</t>
  </si>
  <si>
    <t>WBGene00000804</t>
  </si>
  <si>
    <t>csc-1</t>
  </si>
  <si>
    <t>WBGene00001763</t>
  </si>
  <si>
    <t>gst-15</t>
  </si>
  <si>
    <t>WBGene00013208</t>
  </si>
  <si>
    <t>Y54G9A.5</t>
  </si>
  <si>
    <t>WBGene00011052</t>
  </si>
  <si>
    <t>arrd-11</t>
  </si>
  <si>
    <t>WBGene00011053</t>
  </si>
  <si>
    <t>arrd-12</t>
  </si>
  <si>
    <t>WBGene00219558</t>
  </si>
  <si>
    <t>anr-12</t>
  </si>
  <si>
    <t>WBGene00002120</t>
  </si>
  <si>
    <t>ins-37</t>
  </si>
  <si>
    <t>WBGene00012727</t>
  </si>
  <si>
    <t>Y39G8B.7</t>
  </si>
  <si>
    <t>WBGene00008496</t>
  </si>
  <si>
    <t>F01D5.6</t>
  </si>
  <si>
    <t>WBGene00008497</t>
  </si>
  <si>
    <t>F01D5.7</t>
  </si>
  <si>
    <t>WBGene00008500</t>
  </si>
  <si>
    <t>F01D5.10</t>
  </si>
  <si>
    <t>WBGene00014851</t>
  </si>
  <si>
    <t>W01G7.2</t>
  </si>
  <si>
    <t>WBGene00012731</t>
  </si>
  <si>
    <t>Y39G8C.2</t>
  </si>
  <si>
    <t>WBGene00010723</t>
  </si>
  <si>
    <t>cpg-7</t>
  </si>
  <si>
    <t>WBGene00010719</t>
  </si>
  <si>
    <t>K09E4.1</t>
  </si>
  <si>
    <t>WBGene00012979</t>
  </si>
  <si>
    <t>Y48B6A.5</t>
  </si>
  <si>
    <t>WBGene00012981</t>
  </si>
  <si>
    <t>Y48B6A.10</t>
  </si>
  <si>
    <t>WBGene00050948</t>
  </si>
  <si>
    <t>Y48B6A.16</t>
  </si>
  <si>
    <t>WBGene00235256</t>
  </si>
  <si>
    <t>Y54G11A.19</t>
  </si>
  <si>
    <t>WBGene00013214</t>
  </si>
  <si>
    <t>Y54G11A.3</t>
  </si>
  <si>
    <t>WBGene00013220</t>
  </si>
  <si>
    <t>ctl-3</t>
  </si>
  <si>
    <t>WBGene00013221</t>
  </si>
  <si>
    <t>Y54G11A.14</t>
  </si>
  <si>
    <t>WBGene00003220</t>
  </si>
  <si>
    <t>mes-2</t>
  </si>
  <si>
    <t>WBGene00009179</t>
  </si>
  <si>
    <t>kbp-3</t>
  </si>
  <si>
    <t>WBGene00009182</t>
  </si>
  <si>
    <t>F26H11.4</t>
  </si>
  <si>
    <t>WBGene00194892</t>
  </si>
  <si>
    <t>dsb-2</t>
  </si>
  <si>
    <t>WBGene00010760</t>
  </si>
  <si>
    <t>K10H10.4</t>
  </si>
  <si>
    <t>WBGene00010761</t>
  </si>
  <si>
    <t>K10H10.5</t>
  </si>
  <si>
    <t>WBGene00010763</t>
  </si>
  <si>
    <t>K10H10.7</t>
  </si>
  <si>
    <t>WBGene00010765</t>
  </si>
  <si>
    <t>K10H10.10</t>
  </si>
  <si>
    <t>WBGene00194888</t>
  </si>
  <si>
    <t>K10H10.13</t>
  </si>
  <si>
    <t>WBGene00010194</t>
  </si>
  <si>
    <t>btb-19</t>
  </si>
  <si>
    <t>WBGene00010193</t>
  </si>
  <si>
    <t>btb-20</t>
  </si>
  <si>
    <t>WBGene00010195</t>
  </si>
  <si>
    <t>pot-2</t>
  </si>
  <si>
    <t>WBGene00010196</t>
  </si>
  <si>
    <t>F57C2.4</t>
  </si>
  <si>
    <t>WBGene00007313</t>
  </si>
  <si>
    <t>clec-147</t>
  </si>
  <si>
    <t>WBGene00007315</t>
  </si>
  <si>
    <t>C04H5.7</t>
  </si>
  <si>
    <t>WBGene00044333</t>
  </si>
  <si>
    <t>C01G12.13</t>
  </si>
  <si>
    <t>WBGene00007243</t>
  </si>
  <si>
    <t>nspb-7</t>
  </si>
  <si>
    <t>WBGene00007249</t>
  </si>
  <si>
    <t>C01G12.9</t>
  </si>
  <si>
    <t>WBGene00007250</t>
  </si>
  <si>
    <t>nspb-8</t>
  </si>
  <si>
    <t>WBGene00007251</t>
  </si>
  <si>
    <t>nspb-9</t>
  </si>
  <si>
    <t>WBGene00007244</t>
  </si>
  <si>
    <t>C01G12.3</t>
  </si>
  <si>
    <t>WBGene00007246</t>
  </si>
  <si>
    <t>nspb-10</t>
  </si>
  <si>
    <t>WBGene00007248</t>
  </si>
  <si>
    <t>catp-4</t>
  </si>
  <si>
    <t>WBGene00007998</t>
  </si>
  <si>
    <t>C38C6.5</t>
  </si>
  <si>
    <t>WBGene00007996</t>
  </si>
  <si>
    <t>C38C6.3</t>
  </si>
  <si>
    <t>WBGene00007478</t>
  </si>
  <si>
    <t>C09F9.1</t>
  </si>
  <si>
    <t>WBGene00013190</t>
  </si>
  <si>
    <t>Y54E2A.5</t>
  </si>
  <si>
    <t>WBGene00013192</t>
  </si>
  <si>
    <t>Y54E2A.7</t>
  </si>
  <si>
    <t>WBGene00013193</t>
  </si>
  <si>
    <t>Y54E2A.8</t>
  </si>
  <si>
    <t>WBGene00013194</t>
  </si>
  <si>
    <t>Y54E2A.9</t>
  </si>
  <si>
    <t>WBGene00012180</t>
  </si>
  <si>
    <t>W01D2.3</t>
  </si>
  <si>
    <t>WBGene00012182</t>
  </si>
  <si>
    <t>osta-3</t>
  </si>
  <si>
    <t>WBGene00011046</t>
  </si>
  <si>
    <t>R05H10.7</t>
  </si>
  <si>
    <t>WBGene00013148</t>
  </si>
  <si>
    <t>Y53F4A.2</t>
  </si>
  <si>
    <t>WBGene00010987</t>
  </si>
  <si>
    <t>R03C1.1</t>
  </si>
  <si>
    <t>WBGene00013158</t>
  </si>
  <si>
    <t>Y53F4B.11</t>
  </si>
  <si>
    <t>WBGene00013165</t>
  </si>
  <si>
    <t>Y53F4B.19</t>
  </si>
  <si>
    <t>WBGene00014920</t>
  </si>
  <si>
    <t>Y53F4B.38</t>
  </si>
  <si>
    <t>WBGene00013170</t>
  </si>
  <si>
    <t>Y53F4B.24</t>
  </si>
  <si>
    <t>WBGene00013171</t>
  </si>
  <si>
    <t>Y53F4B.25</t>
  </si>
  <si>
    <t>WBGene00004234</t>
  </si>
  <si>
    <t>ptr-20</t>
  </si>
  <si>
    <t>WBGene00001777</t>
  </si>
  <si>
    <t>gst-29</t>
  </si>
  <si>
    <t>WBGene00013175</t>
  </si>
  <si>
    <t>Y53F4B.36</t>
  </si>
  <si>
    <t>WBGene00001782</t>
  </si>
  <si>
    <t>gst-34</t>
  </si>
  <si>
    <t>WBGene00021596</t>
  </si>
  <si>
    <t>spsb-2</t>
  </si>
  <si>
    <t>WBGene00021678</t>
  </si>
  <si>
    <t>Y48G1C.5</t>
  </si>
  <si>
    <t>WBGene00021676</t>
  </si>
  <si>
    <t>pid-2</t>
  </si>
  <si>
    <t>WBGene00189949</t>
  </si>
  <si>
    <t>Y48G1C.13</t>
  </si>
  <si>
    <t>WBGene00018773</t>
  </si>
  <si>
    <t>F53G12.8</t>
  </si>
  <si>
    <t>WBGene00000622</t>
  </si>
  <si>
    <t>col-45</t>
  </si>
  <si>
    <t>WBGene00004962</t>
  </si>
  <si>
    <t>spe-8</t>
  </si>
  <si>
    <t>WBGene00003229</t>
  </si>
  <si>
    <t>mex-3</t>
  </si>
  <si>
    <t>WBGene00018772</t>
  </si>
  <si>
    <t>F53G12.4</t>
  </si>
  <si>
    <t>WBGene00004246</t>
  </si>
  <si>
    <t>puf-10</t>
  </si>
  <si>
    <t>WBGene00021664</t>
  </si>
  <si>
    <t>Y48G1BL.5</t>
  </si>
  <si>
    <t>WBGene00016904</t>
  </si>
  <si>
    <t>C53D5.3</t>
  </si>
  <si>
    <t>WBGene00016903</t>
  </si>
  <si>
    <t>WBGene00021661</t>
  </si>
  <si>
    <t>mbtr-1</t>
  </si>
  <si>
    <t>WBGene00021658</t>
  </si>
  <si>
    <t>Y48G1A.2</t>
  </si>
  <si>
    <t>WBGene00020087</t>
  </si>
  <si>
    <t>R119.1</t>
  </si>
  <si>
    <t>WBGene00020091</t>
  </si>
  <si>
    <t>rnp-8</t>
  </si>
  <si>
    <t>WBGene00022035</t>
  </si>
  <si>
    <t>Y65B4BL.3</t>
  </si>
  <si>
    <t>WBGene00022036</t>
  </si>
  <si>
    <t>Y65B4BL.4</t>
  </si>
  <si>
    <t>WBGene00022034</t>
  </si>
  <si>
    <t>deps-1</t>
  </si>
  <si>
    <t>WBGene00022038</t>
  </si>
  <si>
    <t>Y65B4BL.6</t>
  </si>
  <si>
    <t>WBGene00022043</t>
  </si>
  <si>
    <t>psf-3</t>
  </si>
  <si>
    <t>WBGene00001725</t>
  </si>
  <si>
    <t>grl-16</t>
  </si>
  <si>
    <t>WBGene00235390</t>
  </si>
  <si>
    <t>F56A6.8</t>
  </si>
  <si>
    <t>WBGene00018923</t>
  </si>
  <si>
    <t>eme-1</t>
  </si>
  <si>
    <t>WBGene00022030</t>
  </si>
  <si>
    <t>Y65B4A.7</t>
  </si>
  <si>
    <t>WBGene00022032</t>
  </si>
  <si>
    <t>Y65B4A.9</t>
  </si>
  <si>
    <t>WBGene00021215</t>
  </si>
  <si>
    <t>Y18H1A.11</t>
  </si>
  <si>
    <t>WBGene00021214</t>
  </si>
  <si>
    <t>hasp-2</t>
  </si>
  <si>
    <t>WBGene00021207</t>
  </si>
  <si>
    <t>ptp-5.3</t>
  </si>
  <si>
    <t>WBGene00004332</t>
  </si>
  <si>
    <t>rec-1</t>
  </si>
  <si>
    <t>WBGene00004028</t>
  </si>
  <si>
    <t>pif-1</t>
  </si>
  <si>
    <t>WBGene00044434</t>
  </si>
  <si>
    <t>Y18H1A.15</t>
  </si>
  <si>
    <t>WBGene00021213</t>
  </si>
  <si>
    <t>Y18H1A.9</t>
  </si>
  <si>
    <t>WBGene00021212</t>
  </si>
  <si>
    <t>Y18H1A.8</t>
  </si>
  <si>
    <t>WBGene00020282</t>
  </si>
  <si>
    <t>mps-3</t>
  </si>
  <si>
    <t>WBGene00022390</t>
  </si>
  <si>
    <t>him-19</t>
  </si>
  <si>
    <t>WBGene00022385</t>
  </si>
  <si>
    <t>Y95B8A.4</t>
  </si>
  <si>
    <t>WBGene00022383</t>
  </si>
  <si>
    <t>Y95B8A.2</t>
  </si>
  <si>
    <t>WBGene00003548</t>
  </si>
  <si>
    <t>nas-30</t>
  </si>
  <si>
    <t>WBGene00016930</t>
  </si>
  <si>
    <t>madf-6</t>
  </si>
  <si>
    <t>WBGene00236808</t>
  </si>
  <si>
    <t>C54G6.8</t>
  </si>
  <si>
    <t>WBGene00004952</t>
  </si>
  <si>
    <t>spd-1</t>
  </si>
  <si>
    <t>WBGene00044895</t>
  </si>
  <si>
    <t>R06A10.5</t>
  </si>
  <si>
    <t>WBGene00019911</t>
  </si>
  <si>
    <t>R06A10.4</t>
  </si>
  <si>
    <t>WBGene00022838</t>
  </si>
  <si>
    <t>ZK993.2</t>
  </si>
  <si>
    <t>WBGene00021685</t>
  </si>
  <si>
    <t>herc-1</t>
  </si>
  <si>
    <t>WBGene00195068</t>
  </si>
  <si>
    <t>Y48G8AL.16</t>
  </si>
  <si>
    <t>WBGene00021690</t>
  </si>
  <si>
    <t>Y48G8AL.12</t>
  </si>
  <si>
    <t>WBGene00044896</t>
  </si>
  <si>
    <t>K12C11.5</t>
  </si>
  <si>
    <t>WBGene00004969</t>
  </si>
  <si>
    <t>spe-15</t>
  </si>
  <si>
    <t>WBGene00018580</t>
  </si>
  <si>
    <t>F47G6.3</t>
  </si>
  <si>
    <t>WBGene00022157</t>
  </si>
  <si>
    <t>Y71G12B.22</t>
  </si>
  <si>
    <t>WBGene00022162</t>
  </si>
  <si>
    <t>Y71G12B.27</t>
  </si>
  <si>
    <t>WBGene00022143</t>
  </si>
  <si>
    <t>Y71G12B.3</t>
  </si>
  <si>
    <t>WBGene00044347</t>
  </si>
  <si>
    <t>Y71G12B.30</t>
  </si>
  <si>
    <t>WBGene00022140</t>
  </si>
  <si>
    <t>Y71G12A.4</t>
  </si>
  <si>
    <t>WBGene00021763</t>
  </si>
  <si>
    <t>Y51F10.2</t>
  </si>
  <si>
    <t>WBGene00044810</t>
  </si>
  <si>
    <t>Y37E3.19</t>
  </si>
  <si>
    <t>WBGene00021005</t>
  </si>
  <si>
    <t>ule-1</t>
  </si>
  <si>
    <t>WBGene00021006</t>
  </si>
  <si>
    <t>dct-9</t>
  </si>
  <si>
    <t>WBGene00021007</t>
  </si>
  <si>
    <t>W03F11.4</t>
  </si>
  <si>
    <t>WBGene00021470</t>
  </si>
  <si>
    <t>tpxl-1</t>
  </si>
  <si>
    <t>WBGene00021465</t>
  </si>
  <si>
    <t>ekl-7</t>
  </si>
  <si>
    <t>WBGene00021471</t>
  </si>
  <si>
    <t>Y39G10AR.15</t>
  </si>
  <si>
    <t>WBGene00021472</t>
  </si>
  <si>
    <t>Y39G10AR.16</t>
  </si>
  <si>
    <t>WBGene00044277</t>
  </si>
  <si>
    <t>nspa-12</t>
  </si>
  <si>
    <t>WBGene00077563</t>
  </si>
  <si>
    <t>peel-1</t>
  </si>
  <si>
    <t>WBGene00021460</t>
  </si>
  <si>
    <t>zwl-1</t>
  </si>
  <si>
    <t>WBGene00017737</t>
  </si>
  <si>
    <t>F23C8.8</t>
  </si>
  <si>
    <t>WBGene00017731</t>
  </si>
  <si>
    <t>F23C8.1</t>
  </si>
  <si>
    <t>WBGene00021279</t>
  </si>
  <si>
    <t>Y23H5B.8</t>
  </si>
  <si>
    <t>WBGene00021273</t>
  </si>
  <si>
    <t>Y23H5B.2</t>
  </si>
  <si>
    <t>WBGene00194701</t>
  </si>
  <si>
    <t>Y23H5B.12</t>
  </si>
  <si>
    <t>WBGene00016950</t>
  </si>
  <si>
    <t>C55C2.4</t>
  </si>
  <si>
    <t>WBGene00016949</t>
  </si>
  <si>
    <t>C55C2.3</t>
  </si>
  <si>
    <t>WBGene00006047</t>
  </si>
  <si>
    <t>ssp-19</t>
  </si>
  <si>
    <t>WBGene00019461</t>
  </si>
  <si>
    <t>K07A3.3</t>
  </si>
  <si>
    <t>WBGene00021271</t>
  </si>
  <si>
    <t>spe-47</t>
  </si>
  <si>
    <t>WBGene00021270</t>
  </si>
  <si>
    <t>pid-3</t>
  </si>
  <si>
    <t>WBGene00018232</t>
  </si>
  <si>
    <t>F40E3.5</t>
  </si>
  <si>
    <t>WBGene00017978</t>
  </si>
  <si>
    <t>msrp-1</t>
  </si>
  <si>
    <t>WBGene00017977</t>
  </si>
  <si>
    <t>F32B5.3</t>
  </si>
  <si>
    <t>WBGene00017975</t>
  </si>
  <si>
    <t>F32B5.1</t>
  </si>
  <si>
    <t>WBGene00004043</t>
  </si>
  <si>
    <t>plk-2</t>
  </si>
  <si>
    <t>WBGene00022133</t>
  </si>
  <si>
    <t>Y71F9B.15</t>
  </si>
  <si>
    <t>WBGene00020990</t>
  </si>
  <si>
    <t>W03D8.9</t>
  </si>
  <si>
    <t>WBGene00020991</t>
  </si>
  <si>
    <t>W03D8.10</t>
  </si>
  <si>
    <t>WBGene00255550</t>
  </si>
  <si>
    <t>W03D8.14</t>
  </si>
  <si>
    <t>WBGene00020984</t>
  </si>
  <si>
    <t>W03D8.1</t>
  </si>
  <si>
    <t>WBGene00020988</t>
  </si>
  <si>
    <t>W03D8.7</t>
  </si>
  <si>
    <t>WBGene00020985</t>
  </si>
  <si>
    <t>W03D8.2</t>
  </si>
  <si>
    <t>WBGene00020987</t>
  </si>
  <si>
    <t>W03D8.5</t>
  </si>
  <si>
    <t>WBGene00020986</t>
  </si>
  <si>
    <t>W03D8.3</t>
  </si>
  <si>
    <t>WBGene00022113</t>
  </si>
  <si>
    <t>Y71F9AL.8</t>
  </si>
  <si>
    <t>WBGene00022110</t>
  </si>
  <si>
    <t>Y71F9AL.4</t>
  </si>
  <si>
    <t>WBGene00004049</t>
  </si>
  <si>
    <t>parp-1</t>
  </si>
  <si>
    <t>WBGene00022108</t>
  </si>
  <si>
    <t>Y71F9AL.2</t>
  </si>
  <si>
    <t>WBGene00045398</t>
  </si>
  <si>
    <t>Y71F9AM.8</t>
  </si>
  <si>
    <t>WBGene00001046</t>
  </si>
  <si>
    <t>dnj-28</t>
  </si>
  <si>
    <t>WBGene00000625</t>
  </si>
  <si>
    <t>col-48</t>
  </si>
  <si>
    <t>WBGene00021846</t>
  </si>
  <si>
    <t>ztf-23</t>
  </si>
  <si>
    <t>WBGene00219460</t>
  </si>
  <si>
    <t>K09H9.9</t>
  </si>
  <si>
    <t>WBGene00000626</t>
  </si>
  <si>
    <t>col-49</t>
  </si>
  <si>
    <t>WBGene00019595</t>
  </si>
  <si>
    <t>dscc-1</t>
  </si>
  <si>
    <t>WBGene00021832</t>
  </si>
  <si>
    <t>Y54E10A.12</t>
  </si>
  <si>
    <t>WBGene00021553</t>
  </si>
  <si>
    <t>tyr-5</t>
  </si>
  <si>
    <t>WBGene00004154</t>
  </si>
  <si>
    <t>pqn-72</t>
  </si>
  <si>
    <t>WBGene00020914</t>
  </si>
  <si>
    <t>sulp-6</t>
  </si>
  <si>
    <t>WBGene00020913</t>
  </si>
  <si>
    <t>W01B11.1</t>
  </si>
  <si>
    <t>WBGene00021035</t>
  </si>
  <si>
    <t>W05F2.3</t>
  </si>
  <si>
    <t>WBGene00021038</t>
  </si>
  <si>
    <t>W05F2.6</t>
  </si>
  <si>
    <t>WBGene00021037</t>
  </si>
  <si>
    <t>fbxa-203</t>
  </si>
  <si>
    <t>WBGene00004775</t>
  </si>
  <si>
    <t>WBGene00006440</t>
  </si>
  <si>
    <t>tag-63</t>
  </si>
  <si>
    <t>WBGene00021639</t>
  </si>
  <si>
    <t>Y47G6A.13</t>
  </si>
  <si>
    <t>WBGene00003422</t>
  </si>
  <si>
    <t>msh-6</t>
  </si>
  <si>
    <t>WBGene00021640</t>
  </si>
  <si>
    <t>Y47G6A.14</t>
  </si>
  <si>
    <t>WBGene00021645</t>
  </si>
  <si>
    <t>Y47G6A.19</t>
  </si>
  <si>
    <t>WBGene00021633</t>
  </si>
  <si>
    <t>Y47G6A.3</t>
  </si>
  <si>
    <t>WBGene00044436</t>
  </si>
  <si>
    <t>Y47G6A.31</t>
  </si>
  <si>
    <t>WBGene00021649</t>
  </si>
  <si>
    <t>Y47G6A.25</t>
  </si>
  <si>
    <t>WBGene00002144</t>
  </si>
  <si>
    <t>inx-22</t>
  </si>
  <si>
    <t>WBGene00002143</t>
  </si>
  <si>
    <t>inx-21</t>
  </si>
  <si>
    <t>WBGene00021650</t>
  </si>
  <si>
    <t>Y47G6A.26</t>
  </si>
  <si>
    <t>WBGene00020900</t>
  </si>
  <si>
    <t>T28F2.1</t>
  </si>
  <si>
    <t>WBGene00000627</t>
  </si>
  <si>
    <t>col-50</t>
  </si>
  <si>
    <t>WBGene00000628</t>
  </si>
  <si>
    <t>col-51</t>
  </si>
  <si>
    <t>WBGene00017026</t>
  </si>
  <si>
    <t>ipla-4</t>
  </si>
  <si>
    <t>WBGene00003418</t>
  </si>
  <si>
    <t>msh-2</t>
  </si>
  <si>
    <t>WBGene00002042</t>
  </si>
  <si>
    <t>hus-1</t>
  </si>
  <si>
    <t>WBGene00001601</t>
  </si>
  <si>
    <t>glh-4</t>
  </si>
  <si>
    <t>WBGene00020467</t>
  </si>
  <si>
    <t>T12F5.2</t>
  </si>
  <si>
    <t>WBGene00020466</t>
  </si>
  <si>
    <t>sld-2</t>
  </si>
  <si>
    <t>WBGene00016322</t>
  </si>
  <si>
    <t>C32E8.4</t>
  </si>
  <si>
    <t>WBGene00020187</t>
  </si>
  <si>
    <t>gsp-4</t>
  </si>
  <si>
    <t>WBGene00001832</t>
  </si>
  <si>
    <t>hcp-4</t>
  </si>
  <si>
    <t>WBGene00219725</t>
  </si>
  <si>
    <t>linc-63</t>
  </si>
  <si>
    <t>WBGene00016836</t>
  </si>
  <si>
    <t>C50F2.2</t>
  </si>
  <si>
    <t>WBGene00000013</t>
  </si>
  <si>
    <t>abf-2</t>
  </si>
  <si>
    <t>WBGene00000012</t>
  </si>
  <si>
    <t>abf-1</t>
  </si>
  <si>
    <t>WBGene00016839</t>
  </si>
  <si>
    <t>C50F2.5</t>
  </si>
  <si>
    <t>WBGene00020627</t>
  </si>
  <si>
    <t>T20F5.5</t>
  </si>
  <si>
    <t>WBGene00020653</t>
  </si>
  <si>
    <t>T21E3.2</t>
  </si>
  <si>
    <t>WBGene00020652</t>
  </si>
  <si>
    <t>egg-4</t>
  </si>
  <si>
    <t>WBGene00018528</t>
  </si>
  <si>
    <t>F47B3.4</t>
  </si>
  <si>
    <t>WBGene00018531</t>
  </si>
  <si>
    <t>F47B3.7</t>
  </si>
  <si>
    <t>WBGene00017910</t>
  </si>
  <si>
    <t>F28H1.5</t>
  </si>
  <si>
    <t>WBGene00000867</t>
  </si>
  <si>
    <t>cyb-2.2</t>
  </si>
  <si>
    <t>WBGene00019254</t>
  </si>
  <si>
    <t>H31G24.3</t>
  </si>
  <si>
    <t>WBGene00017089</t>
  </si>
  <si>
    <t>poml-2</t>
  </si>
  <si>
    <t>WBGene00020040</t>
  </si>
  <si>
    <t>R12E2.15</t>
  </si>
  <si>
    <t>WBGene00020039</t>
  </si>
  <si>
    <t>R12E2.14</t>
  </si>
  <si>
    <t>WBGene00020032</t>
  </si>
  <si>
    <t>R12E2.6</t>
  </si>
  <si>
    <t>WBGene00020033</t>
  </si>
  <si>
    <t>R12E2.7</t>
  </si>
  <si>
    <t>WBGene00020035</t>
  </si>
  <si>
    <t>egg-5</t>
  </si>
  <si>
    <t>WBGene00015975</t>
  </si>
  <si>
    <t>cas-2</t>
  </si>
  <si>
    <t>WBGene00015974</t>
  </si>
  <si>
    <t>snrp-40.2</t>
  </si>
  <si>
    <t>WBGene00001985</t>
  </si>
  <si>
    <t>hop-1</t>
  </si>
  <si>
    <t>WBGene00015970</t>
  </si>
  <si>
    <t>C18E3.1</t>
  </si>
  <si>
    <t>WBGene00016605</t>
  </si>
  <si>
    <t>C43E11.5</t>
  </si>
  <si>
    <t>WBGene00021631</t>
  </si>
  <si>
    <t>Y47D9A.4</t>
  </si>
  <si>
    <t>WBGene00021630</t>
  </si>
  <si>
    <t>Y47D9A.3</t>
  </si>
  <si>
    <t>WBGene00021632</t>
  </si>
  <si>
    <t>Y47D9A.5</t>
  </si>
  <si>
    <t>WBGene00022833</t>
  </si>
  <si>
    <t>ZK973.4</t>
  </si>
  <si>
    <t>WBGene00022834</t>
  </si>
  <si>
    <t>ZK973.8</t>
  </si>
  <si>
    <t>WBGene00022830</t>
  </si>
  <si>
    <t>ZK973.1</t>
  </si>
  <si>
    <t>WBGene00020656</t>
  </si>
  <si>
    <t>T21E12.5</t>
  </si>
  <si>
    <t>WBGene00016564</t>
  </si>
  <si>
    <t>cmt-1</t>
  </si>
  <si>
    <t>WBGene00044441</t>
  </si>
  <si>
    <t>Y119C1B.11</t>
  </si>
  <si>
    <t>WBGene00022467</t>
  </si>
  <si>
    <t>Y119C1B.1</t>
  </si>
  <si>
    <t>WBGene00017009</t>
  </si>
  <si>
    <t>D1007.13</t>
  </si>
  <si>
    <t>WBGene00015006</t>
  </si>
  <si>
    <t>B0041.1</t>
  </si>
  <si>
    <t>WBGene00021113</t>
  </si>
  <si>
    <t>gsp-3</t>
  </si>
  <si>
    <t>WBGene00021110</t>
  </si>
  <si>
    <t>W09C3.2</t>
  </si>
  <si>
    <t>WBGene00021114</t>
  </si>
  <si>
    <t>W09C3.7</t>
  </si>
  <si>
    <t>WBGene00021115</t>
  </si>
  <si>
    <t>W09C3.8</t>
  </si>
  <si>
    <t>WBGene00021109</t>
  </si>
  <si>
    <t>W09C3.1</t>
  </si>
  <si>
    <t>WBGene00015696</t>
  </si>
  <si>
    <t>C10H11.7</t>
  </si>
  <si>
    <t>WBGene00015694</t>
  </si>
  <si>
    <t>ugt-27</t>
  </si>
  <si>
    <t>WBGene00015691</t>
  </si>
  <si>
    <t>viln-1</t>
  </si>
  <si>
    <t>WBGene00015698</t>
  </si>
  <si>
    <t>kca-1</t>
  </si>
  <si>
    <t>WBGene00019013</t>
  </si>
  <si>
    <t>tofu-4</t>
  </si>
  <si>
    <t>WBGene00002034</t>
  </si>
  <si>
    <t>htp-3</t>
  </si>
  <si>
    <t>WBGene00019011</t>
  </si>
  <si>
    <t>F57C9.4</t>
  </si>
  <si>
    <t>WBGene00017674</t>
  </si>
  <si>
    <t>F21F3.4</t>
  </si>
  <si>
    <t>WBGene00017673</t>
  </si>
  <si>
    <t>icmt-1</t>
  </si>
  <si>
    <t>WBGene00017672</t>
  </si>
  <si>
    <t>F21F3.2</t>
  </si>
  <si>
    <t>WBGene00021015</t>
  </si>
  <si>
    <t>enu-3.3</t>
  </si>
  <si>
    <t>WBGene00021014</t>
  </si>
  <si>
    <t>pid-4</t>
  </si>
  <si>
    <t>WBGene00021016</t>
  </si>
  <si>
    <t>W03G9.5</t>
  </si>
  <si>
    <t>WBGene00003906</t>
  </si>
  <si>
    <t>paf-1</t>
  </si>
  <si>
    <t>WBGene00018792</t>
  </si>
  <si>
    <t>F54C1.8</t>
  </si>
  <si>
    <t>WBGene00006058</t>
  </si>
  <si>
    <t>sst-20</t>
  </si>
  <si>
    <t>WBGene00016730</t>
  </si>
  <si>
    <t>C46H11.6</t>
  </si>
  <si>
    <t>WBGene00016731</t>
  </si>
  <si>
    <t>C46H11.7</t>
  </si>
  <si>
    <t>WBGene00016733</t>
  </si>
  <si>
    <t>phat-2</t>
  </si>
  <si>
    <t>WBGene00016259</t>
  </si>
  <si>
    <t>C30F8.3</t>
  </si>
  <si>
    <t>WBGene00004959</t>
  </si>
  <si>
    <t>spe-5</t>
  </si>
  <si>
    <t>WBGene00022462</t>
  </si>
  <si>
    <t>Y110A7A.15</t>
  </si>
  <si>
    <t>WBGene00022455</t>
  </si>
  <si>
    <t>tyms-1</t>
  </si>
  <si>
    <t>WBGene00001833</t>
  </si>
  <si>
    <t>hcp-6</t>
  </si>
  <si>
    <t>WBGene00004955</t>
  </si>
  <si>
    <t>spd-5</t>
  </si>
  <si>
    <t>WBGene00018909</t>
  </si>
  <si>
    <t>slx-1</t>
  </si>
  <si>
    <t>WBGene00004771</t>
  </si>
  <si>
    <t>sem-2</t>
  </si>
  <si>
    <t>WBGene00016327</t>
  </si>
  <si>
    <t>C32E12.1</t>
  </si>
  <si>
    <t>WBGene00015093</t>
  </si>
  <si>
    <t>B0261.5</t>
  </si>
  <si>
    <t>WBGene00015094</t>
  </si>
  <si>
    <t>B0261.6</t>
  </si>
  <si>
    <t>WBGene00015095</t>
  </si>
  <si>
    <t>B0261.7</t>
  </si>
  <si>
    <t>WBGene00015312</t>
  </si>
  <si>
    <t>C01G8.1</t>
  </si>
  <si>
    <t>WBGene00018598</t>
  </si>
  <si>
    <t>F48C1.5</t>
  </si>
  <si>
    <t>WBGene00018595</t>
  </si>
  <si>
    <t>fbxa-145</t>
  </si>
  <si>
    <t>WBGene00004965</t>
  </si>
  <si>
    <t>spe-11</t>
  </si>
  <si>
    <t>WBGene00018601</t>
  </si>
  <si>
    <t>F48C1.9</t>
  </si>
  <si>
    <t>WBGene00018600</t>
  </si>
  <si>
    <t>F48C1.8</t>
  </si>
  <si>
    <t>WBGene00018865</t>
  </si>
  <si>
    <t>F55A12.6</t>
  </si>
  <si>
    <t>WBGene00018867</t>
  </si>
  <si>
    <t>zhp-1</t>
  </si>
  <si>
    <t>WBGene00018862</t>
  </si>
  <si>
    <t>wago-2</t>
  </si>
  <si>
    <t>WBGene00016040</t>
  </si>
  <si>
    <t>C24A11.1</t>
  </si>
  <si>
    <t>WBGene00017853</t>
  </si>
  <si>
    <t>F27C1.3</t>
  </si>
  <si>
    <t>WBGene00017851</t>
  </si>
  <si>
    <t>F27C1.1</t>
  </si>
  <si>
    <t>WBGene00206357</t>
  </si>
  <si>
    <t>C09D4.9</t>
  </si>
  <si>
    <t>WBGene00015634</t>
  </si>
  <si>
    <t>C09D4.3</t>
  </si>
  <si>
    <t>WBGene00185086</t>
  </si>
  <si>
    <t>F59A3.12</t>
  </si>
  <si>
    <t>WBGene00194697</t>
  </si>
  <si>
    <t>F59A3.13</t>
  </si>
  <si>
    <t>WBGene00019081</t>
  </si>
  <si>
    <t>F59A3.8</t>
  </si>
  <si>
    <t>WBGene00019692</t>
  </si>
  <si>
    <t>fubl-4</t>
  </si>
  <si>
    <t>WBGene00000474</t>
  </si>
  <si>
    <t>cey-3</t>
  </si>
  <si>
    <t>WBGene00019712</t>
  </si>
  <si>
    <t>rmh-1</t>
  </si>
  <si>
    <t>WBGene00002225</t>
  </si>
  <si>
    <t>klp-15</t>
  </si>
  <si>
    <t>WBGene00000473</t>
  </si>
  <si>
    <t>cey-2</t>
  </si>
  <si>
    <t>WBGene00018511</t>
  </si>
  <si>
    <t>F46F11.8</t>
  </si>
  <si>
    <t>WBGene00044616</t>
  </si>
  <si>
    <t>M01A12.4</t>
  </si>
  <si>
    <t>WBGene00018895</t>
  </si>
  <si>
    <t>F55F8.7</t>
  </si>
  <si>
    <t>WBGene00018896</t>
  </si>
  <si>
    <t>F55F8.8</t>
  </si>
  <si>
    <t>WBGene00018994</t>
  </si>
  <si>
    <t>F56H1.3</t>
  </si>
  <si>
    <t>WBGene00018993</t>
  </si>
  <si>
    <t>nhr-266</t>
  </si>
  <si>
    <t>WBGene00206363</t>
  </si>
  <si>
    <t>F56H1.10</t>
  </si>
  <si>
    <t>WBGene00001856</t>
  </si>
  <si>
    <t>hil-5</t>
  </si>
  <si>
    <t>WBGene00000772</t>
  </si>
  <si>
    <t>cpb-3</t>
  </si>
  <si>
    <t>WBGene00001600</t>
  </si>
  <si>
    <t>glh-3</t>
  </si>
  <si>
    <t>WBGene00001973</t>
  </si>
  <si>
    <t>hmg-3</t>
  </si>
  <si>
    <t>WBGene00003601</t>
  </si>
  <si>
    <t>nhr-2</t>
  </si>
  <si>
    <t>WBGene00018001</t>
  </si>
  <si>
    <t>F33D11.2</t>
  </si>
  <si>
    <t>WBGene00018004</t>
  </si>
  <si>
    <t>F33D11.7</t>
  </si>
  <si>
    <t>WBGene00018000</t>
  </si>
  <si>
    <t>F33D11.1</t>
  </si>
  <si>
    <t>WBGene00016421</t>
  </si>
  <si>
    <t>cdc-7</t>
  </si>
  <si>
    <t>WBGene00016420</t>
  </si>
  <si>
    <t>C34G6.3</t>
  </si>
  <si>
    <t>WBGene00000099</t>
  </si>
  <si>
    <t>air-2</t>
  </si>
  <si>
    <t>WBGene00015030</t>
  </si>
  <si>
    <t>B0207.7</t>
  </si>
  <si>
    <t>WBGene00015032</t>
  </si>
  <si>
    <t>B0207.9</t>
  </si>
  <si>
    <t>WBGene00015034</t>
  </si>
  <si>
    <t>B0207.11</t>
  </si>
  <si>
    <t>WBGene00015026</t>
  </si>
  <si>
    <t>B0207.1</t>
  </si>
  <si>
    <t>WBGene00015504</t>
  </si>
  <si>
    <t>C06A5.6</t>
  </si>
  <si>
    <t>WBGene00015500</t>
  </si>
  <si>
    <t>C06A5.2</t>
  </si>
  <si>
    <t>WBGene00015505</t>
  </si>
  <si>
    <t>C06A5.8</t>
  </si>
  <si>
    <t>WBGene00004380</t>
  </si>
  <si>
    <t>rnf-1</t>
  </si>
  <si>
    <t>WBGene00194700</t>
  </si>
  <si>
    <t>B0025.5</t>
  </si>
  <si>
    <t>WBGene00022751</t>
  </si>
  <si>
    <t>msrp-2</t>
  </si>
  <si>
    <t>WBGene00022752</t>
  </si>
  <si>
    <t>ZK484.6</t>
  </si>
  <si>
    <t>WBGene00022753</t>
  </si>
  <si>
    <t>ZK484.7</t>
  </si>
  <si>
    <t>WBGene00022754</t>
  </si>
  <si>
    <t>nspd-1</t>
  </si>
  <si>
    <t>WBGene00020840</t>
  </si>
  <si>
    <t>spch-3</t>
  </si>
  <si>
    <t>WBGene00020841</t>
  </si>
  <si>
    <t>T27A3.5</t>
  </si>
  <si>
    <t>WBGene00006044</t>
  </si>
  <si>
    <t>ssp-16</t>
  </si>
  <si>
    <t>WBGene00219705</t>
  </si>
  <si>
    <t>anr-5</t>
  </si>
  <si>
    <t>WBGene00018981</t>
  </si>
  <si>
    <t>F56F4.4</t>
  </si>
  <si>
    <t>WBGene00018980</t>
  </si>
  <si>
    <t>F56F4.3</t>
  </si>
  <si>
    <t>WBGene00018979</t>
  </si>
  <si>
    <t>ttr-55</t>
  </si>
  <si>
    <t>WBGene00050896</t>
  </si>
  <si>
    <t>ttr-56</t>
  </si>
  <si>
    <t>WBGene00018978</t>
  </si>
  <si>
    <t>ttr-58</t>
  </si>
  <si>
    <t>WBGene00020380</t>
  </si>
  <si>
    <t>T09B4.6</t>
  </si>
  <si>
    <t>WBGene00020381</t>
  </si>
  <si>
    <t>T09B4.7</t>
  </si>
  <si>
    <t>WBGene00020377</t>
  </si>
  <si>
    <t>T09B4.3</t>
  </si>
  <si>
    <t>WBGene00020260</t>
  </si>
  <si>
    <t>T05E7.4</t>
  </si>
  <si>
    <t>WBGene00020261</t>
  </si>
  <si>
    <t>vet-1</t>
  </si>
  <si>
    <t>WBGene00206356</t>
  </si>
  <si>
    <t>T08B2.15</t>
  </si>
  <si>
    <t>WBGene00020349</t>
  </si>
  <si>
    <t>T08B2.11</t>
  </si>
  <si>
    <t>WBGene00020350</t>
  </si>
  <si>
    <t>T08B2.12</t>
  </si>
  <si>
    <t>WBGene00016752</t>
  </si>
  <si>
    <t>C48E7.7</t>
  </si>
  <si>
    <t>WBGene00016753</t>
  </si>
  <si>
    <t>oac-9</t>
  </si>
  <si>
    <t>WBGene00006689</t>
  </si>
  <si>
    <t>twk-37</t>
  </si>
  <si>
    <t>WBGene00015688</t>
  </si>
  <si>
    <t>C10G11.8</t>
  </si>
  <si>
    <t>WBGene00015689</t>
  </si>
  <si>
    <t>spch-2</t>
  </si>
  <si>
    <t>WBGene00015690</t>
  </si>
  <si>
    <t>C10G11.10</t>
  </si>
  <si>
    <t>WBGene00015685</t>
  </si>
  <si>
    <t>C10G11.1</t>
  </si>
  <si>
    <t>WBGene00017817</t>
  </si>
  <si>
    <t>F26B1.5</t>
  </si>
  <si>
    <t>WBGene00000634</t>
  </si>
  <si>
    <t>col-58</t>
  </si>
  <si>
    <t>WBGene00017815</t>
  </si>
  <si>
    <t>F26B1.1</t>
  </si>
  <si>
    <t>WBGene00194703</t>
  </si>
  <si>
    <t>F26B1.8</t>
  </si>
  <si>
    <t>WBGene00003499</t>
  </si>
  <si>
    <t>mut-2</t>
  </si>
  <si>
    <t>WBGene00019396</t>
  </si>
  <si>
    <t>K04F10.3</t>
  </si>
  <si>
    <t>WBGene00022586</t>
  </si>
  <si>
    <t>ZC308.4</t>
  </si>
  <si>
    <t>WBGene00018158</t>
  </si>
  <si>
    <t>comp-1</t>
  </si>
  <si>
    <t>WBGene00019432</t>
  </si>
  <si>
    <t>knl-2</t>
  </si>
  <si>
    <t>WBGene00019431</t>
  </si>
  <si>
    <t>K06A5.3</t>
  </si>
  <si>
    <t>WBGene00019430</t>
  </si>
  <si>
    <t>K06A5.2</t>
  </si>
  <si>
    <t>WBGene00000386</t>
  </si>
  <si>
    <t>cdc-25.1</t>
  </si>
  <si>
    <t>WBGene00019429</t>
  </si>
  <si>
    <t>K06A5.1</t>
  </si>
  <si>
    <t>WBGene00016942</t>
  </si>
  <si>
    <t>C55B7.3</t>
  </si>
  <si>
    <t>WBGene00016946</t>
  </si>
  <si>
    <t>C55B7.10</t>
  </si>
  <si>
    <t>WBGene00001627</t>
  </si>
  <si>
    <t>gly-2</t>
  </si>
  <si>
    <t>WBGene00001599</t>
  </si>
  <si>
    <t>glh-2</t>
  </si>
  <si>
    <t>WBGene00020414</t>
  </si>
  <si>
    <t>T10E9.4</t>
  </si>
  <si>
    <t>WBGene00020416</t>
  </si>
  <si>
    <t>T10E9.6</t>
  </si>
  <si>
    <t>WBGene00271694</t>
  </si>
  <si>
    <t>T10E9.14</t>
  </si>
  <si>
    <t>WBGene00020413</t>
  </si>
  <si>
    <t>T10E9.3</t>
  </si>
  <si>
    <t>WBGene00020419</t>
  </si>
  <si>
    <t>acdh-4</t>
  </si>
  <si>
    <t>WBGene00019006</t>
  </si>
  <si>
    <t>spg-20</t>
  </si>
  <si>
    <t>WBGene00003184</t>
  </si>
  <si>
    <t>mei-2</t>
  </si>
  <si>
    <t>WBGene00019002</t>
  </si>
  <si>
    <t>F57B10.4</t>
  </si>
  <si>
    <t>WBGene00006624</t>
  </si>
  <si>
    <t>try-6</t>
  </si>
  <si>
    <t>WBGene00006645</t>
  </si>
  <si>
    <t>tsp-19</t>
  </si>
  <si>
    <t>WBGene00017068</t>
  </si>
  <si>
    <t>D2092.8</t>
  </si>
  <si>
    <t>WBGene00006625</t>
  </si>
  <si>
    <t>try-7</t>
  </si>
  <si>
    <t>WBGene00195178</t>
  </si>
  <si>
    <t>ZC581.10</t>
  </si>
  <si>
    <t>WBGene00022633</t>
  </si>
  <si>
    <t>ZC581.3</t>
  </si>
  <si>
    <t>WBGene00022632</t>
  </si>
  <si>
    <t>ZC581.2</t>
  </si>
  <si>
    <t>WBGene00022634</t>
  </si>
  <si>
    <t>ZC581.7</t>
  </si>
  <si>
    <t>WBGene00015907</t>
  </si>
  <si>
    <t>C17F3.1</t>
  </si>
  <si>
    <t>WBGene00015908</t>
  </si>
  <si>
    <t>C17F3.3</t>
  </si>
  <si>
    <t>WBGene00020713</t>
  </si>
  <si>
    <t>T23B3.5</t>
  </si>
  <si>
    <t>WBGene00020710</t>
  </si>
  <si>
    <t>T23B3.2</t>
  </si>
  <si>
    <t>WBGene00007057</t>
  </si>
  <si>
    <t>ant-1.2</t>
  </si>
  <si>
    <t>WBGene00000871</t>
  </si>
  <si>
    <t>cye-1</t>
  </si>
  <si>
    <t>WBGene00016491</t>
  </si>
  <si>
    <t>acdh-5</t>
  </si>
  <si>
    <t>WBGene00006740</t>
  </si>
  <si>
    <t>ulp-5</t>
  </si>
  <si>
    <t>WBGene00019248</t>
  </si>
  <si>
    <t>H27M09.5</t>
  </si>
  <si>
    <t>WBGene00019247</t>
  </si>
  <si>
    <t>syp-4</t>
  </si>
  <si>
    <t>WBGene00001598</t>
  </si>
  <si>
    <t>glh-1</t>
  </si>
  <si>
    <t>WBGene00020661</t>
  </si>
  <si>
    <t>smz-2</t>
  </si>
  <si>
    <t>WBGene00020659</t>
  </si>
  <si>
    <t>T21G5.1</t>
  </si>
  <si>
    <t>WBGene00016742</t>
  </si>
  <si>
    <t>C48B6.4</t>
  </si>
  <si>
    <t>WBGene00016745</t>
  </si>
  <si>
    <t>C48B6.9</t>
  </si>
  <si>
    <t>WBGene00020400</t>
  </si>
  <si>
    <t>T10B11.4</t>
  </si>
  <si>
    <t>WBGene00020404</t>
  </si>
  <si>
    <t>T10B11.8</t>
  </si>
  <si>
    <t>WBGene00016262</t>
  </si>
  <si>
    <t>C30F12.3</t>
  </si>
  <si>
    <t>WBGene00016263</t>
  </si>
  <si>
    <t>C30F12.4</t>
  </si>
  <si>
    <t>WBGene00012164</t>
  </si>
  <si>
    <t>W01A8.2</t>
  </si>
  <si>
    <t>WBGene00012168</t>
  </si>
  <si>
    <t>W01A8.6</t>
  </si>
  <si>
    <t>WBGene00009055</t>
  </si>
  <si>
    <t>F22D6.14</t>
  </si>
  <si>
    <t>WBGene00043279</t>
  </si>
  <si>
    <t>F22D6.8</t>
  </si>
  <si>
    <t>WBGene00009054</t>
  </si>
  <si>
    <t>F22D6.9</t>
  </si>
  <si>
    <t>WBGene00000636</t>
  </si>
  <si>
    <t>col-60</t>
  </si>
  <si>
    <t>WBGene00010740</t>
  </si>
  <si>
    <t>K10D3.6</t>
  </si>
  <si>
    <t>WBGene00006394</t>
  </si>
  <si>
    <t>taf-11.2</t>
  </si>
  <si>
    <t>WBGene00194654</t>
  </si>
  <si>
    <t>M05B5.7</t>
  </si>
  <si>
    <t>WBGene00010869</t>
  </si>
  <si>
    <t>M05B5.1</t>
  </si>
  <si>
    <t>WBGene00010871</t>
  </si>
  <si>
    <t>M05B5.3</t>
  </si>
  <si>
    <t>WBGene00000637</t>
  </si>
  <si>
    <t>col-61</t>
  </si>
  <si>
    <t>WBGene00011062</t>
  </si>
  <si>
    <t>R06C7.2</t>
  </si>
  <si>
    <t>WBGene00011061</t>
  </si>
  <si>
    <t>wago-1</t>
  </si>
  <si>
    <t>WBGene00011063</t>
  </si>
  <si>
    <t>cpg-3</t>
  </si>
  <si>
    <t>WBGene00000275</t>
  </si>
  <si>
    <t>bub-1</t>
  </si>
  <si>
    <t>WBGene00011066</t>
  </si>
  <si>
    <t>ztf-15</t>
  </si>
  <si>
    <t>WBGene00009001</t>
  </si>
  <si>
    <t>tyr-3</t>
  </si>
  <si>
    <t>WBGene00077548</t>
  </si>
  <si>
    <t>F21C3.7</t>
  </si>
  <si>
    <t>WBGene00009005</t>
  </si>
  <si>
    <t>F21C3.6</t>
  </si>
  <si>
    <t>WBGene00002136</t>
  </si>
  <si>
    <t>inx-14</t>
  </si>
  <si>
    <t>WBGene00008541</t>
  </si>
  <si>
    <t>F07A5.2</t>
  </si>
  <si>
    <t>WBGene00007597</t>
  </si>
  <si>
    <t>C15A11.2</t>
  </si>
  <si>
    <t>WBGene00000612</t>
  </si>
  <si>
    <t>col-35</t>
  </si>
  <si>
    <t>WBGene00007598</t>
  </si>
  <si>
    <t>C15A11.4</t>
  </si>
  <si>
    <t>WBGene00000596</t>
  </si>
  <si>
    <t>col-7</t>
  </si>
  <si>
    <t>WBGene00000638</t>
  </si>
  <si>
    <t>col-62</t>
  </si>
  <si>
    <t>WBGene00012138</t>
  </si>
  <si>
    <t>T28F4.3</t>
  </si>
  <si>
    <t>WBGene00007740</t>
  </si>
  <si>
    <t>C26C6.6</t>
  </si>
  <si>
    <t>WBGene00000496</t>
  </si>
  <si>
    <t>chs-1</t>
  </si>
  <si>
    <t>WBGene00004178</t>
  </si>
  <si>
    <t>prg-1</t>
  </si>
  <si>
    <t>WBGene00008417</t>
  </si>
  <si>
    <t>D2030.7</t>
  </si>
  <si>
    <t>WBGene00008418</t>
  </si>
  <si>
    <t>D2030.8</t>
  </si>
  <si>
    <t>WBGene00001214</t>
  </si>
  <si>
    <t>ego-1</t>
  </si>
  <si>
    <t>WBGene00009143</t>
  </si>
  <si>
    <t>F26A3.5</t>
  </si>
  <si>
    <t>WBGene00001595</t>
  </si>
  <si>
    <t>gld-1</t>
  </si>
  <si>
    <t>WBGene00011973</t>
  </si>
  <si>
    <t>T23G11.10</t>
  </si>
  <si>
    <t>WBGene00001647</t>
  </si>
  <si>
    <t>gna-2</t>
  </si>
  <si>
    <t>WBGene00011968</t>
  </si>
  <si>
    <t>T23G11.1</t>
  </si>
  <si>
    <t>WBGene00077543</t>
  </si>
  <si>
    <t>F27D4.8</t>
  </si>
  <si>
    <t>WBGene00010291</t>
  </si>
  <si>
    <t>F58H10.1</t>
  </si>
  <si>
    <t>WBGene00008399</t>
  </si>
  <si>
    <t>D2005.4</t>
  </si>
  <si>
    <t>WBGene00086551</t>
  </si>
  <si>
    <t>D2005.7</t>
  </si>
  <si>
    <t>WBGene00009271</t>
  </si>
  <si>
    <t>glna-3</t>
  </si>
  <si>
    <t>WBGene00009270</t>
  </si>
  <si>
    <t>F30F8.1</t>
  </si>
  <si>
    <t>WBGene00009272</t>
  </si>
  <si>
    <t>gras-1</t>
  </si>
  <si>
    <t>WBGene00011231</t>
  </si>
  <si>
    <t>R11A5.3</t>
  </si>
  <si>
    <t>WBGene00011235</t>
  </si>
  <si>
    <t>suro-1</t>
  </si>
  <si>
    <t>WBGene00010114</t>
  </si>
  <si>
    <t>F55D12.6</t>
  </si>
  <si>
    <t>WBGene00010113</t>
  </si>
  <si>
    <t>F55D12.5</t>
  </si>
  <si>
    <t>WBGene00011915</t>
  </si>
  <si>
    <t>ctf-8</t>
  </si>
  <si>
    <t>WBGene00011918</t>
  </si>
  <si>
    <t>T22C1.8</t>
  </si>
  <si>
    <t>WBGene00011919</t>
  </si>
  <si>
    <t>T22C1.9</t>
  </si>
  <si>
    <t>WBGene00010366</t>
  </si>
  <si>
    <t>H05L14.1</t>
  </si>
  <si>
    <t>WBGene00010367</t>
  </si>
  <si>
    <t>H05L14.2</t>
  </si>
  <si>
    <t>WBGene00008313</t>
  </si>
  <si>
    <t>C54G4.3</t>
  </si>
  <si>
    <t>WBGene00008312</t>
  </si>
  <si>
    <t>C54G4.2</t>
  </si>
  <si>
    <t>WBGene00010563</t>
  </si>
  <si>
    <t>K04G2.4</t>
  </si>
  <si>
    <t>WBGene00077768</t>
  </si>
  <si>
    <t>K04G2.12</t>
  </si>
  <si>
    <t>WBGene00010568</t>
  </si>
  <si>
    <t>K04G2.10</t>
  </si>
  <si>
    <t>WBGene00008935</t>
  </si>
  <si>
    <t>F18C12.4</t>
  </si>
  <si>
    <t>WBGene00044122</t>
  </si>
  <si>
    <t>T28B8.6</t>
  </si>
  <si>
    <t>WBGene00012115</t>
  </si>
  <si>
    <t>T28B8.4</t>
  </si>
  <si>
    <t>WBGene00011379</t>
  </si>
  <si>
    <t>T02E1.7</t>
  </si>
  <si>
    <t>WBGene00011378</t>
  </si>
  <si>
    <t>T02E1.6</t>
  </si>
  <si>
    <t>WBGene00011376</t>
  </si>
  <si>
    <t>gla-3</t>
  </si>
  <si>
    <t>WBGene00004966</t>
  </si>
  <si>
    <t>spe-12</t>
  </si>
  <si>
    <t>WBGene00013956</t>
  </si>
  <si>
    <t>ZK265.3</t>
  </si>
  <si>
    <t>WBGene00000639</t>
  </si>
  <si>
    <t>col-63</t>
  </si>
  <si>
    <t>WBGene00013960</t>
  </si>
  <si>
    <t>cutl-8</t>
  </si>
  <si>
    <t>WBGene00000467</t>
  </si>
  <si>
    <t>cep-1</t>
  </si>
  <si>
    <t>WBGene00008529</t>
  </si>
  <si>
    <t>F02E9.3</t>
  </si>
  <si>
    <t>WBGene00008649</t>
  </si>
  <si>
    <t>F10D11.3</t>
  </si>
  <si>
    <t>WBGene00008650</t>
  </si>
  <si>
    <t>F10D11.4</t>
  </si>
  <si>
    <t>WBGene00008651</t>
  </si>
  <si>
    <t>F10D11.5</t>
  </si>
  <si>
    <t>WBGene00008652</t>
  </si>
  <si>
    <t>F10D11.6</t>
  </si>
  <si>
    <t>WBGene00008381</t>
  </si>
  <si>
    <t>D1081.3</t>
  </si>
  <si>
    <t>WBGene00045508</t>
  </si>
  <si>
    <t>D1081.10</t>
  </si>
  <si>
    <t>WBGene00050879</t>
  </si>
  <si>
    <t>D1081.11</t>
  </si>
  <si>
    <t>WBGene00086554</t>
  </si>
  <si>
    <t>D1081.12</t>
  </si>
  <si>
    <t>WBGene00008383</t>
  </si>
  <si>
    <t>D1081.5</t>
  </si>
  <si>
    <t>WBGene00008384</t>
  </si>
  <si>
    <t>D1081.6</t>
  </si>
  <si>
    <t>WBGene00008387</t>
  </si>
  <si>
    <t>zhp-2</t>
  </si>
  <si>
    <t>WBGene00008385</t>
  </si>
  <si>
    <t>D1081.7</t>
  </si>
  <si>
    <t>WBGene00010495</t>
  </si>
  <si>
    <t>K02B12.2</t>
  </si>
  <si>
    <t>WBGene00006976</t>
  </si>
  <si>
    <t>zhp-3</t>
  </si>
  <si>
    <t>WBGene00011352</t>
  </si>
  <si>
    <t>rskn-1</t>
  </si>
  <si>
    <t>WBGene00219282</t>
  </si>
  <si>
    <t>F43G9.21</t>
  </si>
  <si>
    <t>WBGene00009670</t>
  </si>
  <si>
    <t>F43G9.8</t>
  </si>
  <si>
    <t>WBGene00001414</t>
  </si>
  <si>
    <t>fer-1</t>
  </si>
  <si>
    <t>WBGene00006377</t>
  </si>
  <si>
    <t>syp-3</t>
  </si>
  <si>
    <t>WBGene00010623</t>
  </si>
  <si>
    <t>K07A12.5</t>
  </si>
  <si>
    <t>WBGene00000527</t>
  </si>
  <si>
    <t>cle-1</t>
  </si>
  <si>
    <t>WBGene00007977</t>
  </si>
  <si>
    <t>gska-3</t>
  </si>
  <si>
    <t>WBGene00008440</t>
  </si>
  <si>
    <t>DY3.8</t>
  </si>
  <si>
    <t>WBGene00006618</t>
  </si>
  <si>
    <t>trt-1</t>
  </si>
  <si>
    <t>WBGene00008439</t>
  </si>
  <si>
    <t>mfb-1</t>
  </si>
  <si>
    <t>WBGene00009457</t>
  </si>
  <si>
    <t>F36A2.10</t>
  </si>
  <si>
    <t>WBGene00009458</t>
  </si>
  <si>
    <t>F36A2.11</t>
  </si>
  <si>
    <t>WBGene00023490</t>
  </si>
  <si>
    <t>F36A2.14</t>
  </si>
  <si>
    <t>WBGene00009459</t>
  </si>
  <si>
    <t>F36A2.12</t>
  </si>
  <si>
    <t>WBGene00009250</t>
  </si>
  <si>
    <t>F29D10.1</t>
  </si>
  <si>
    <t>WBGene00009251</t>
  </si>
  <si>
    <t>F29D10.2</t>
  </si>
  <si>
    <t>WBGene00010137</t>
  </si>
  <si>
    <t>ztf-26</t>
  </si>
  <si>
    <t>WBGene00010136</t>
  </si>
  <si>
    <t>F55H12.5</t>
  </si>
  <si>
    <t>WBGene00004901</t>
  </si>
  <si>
    <t>snf-2</t>
  </si>
  <si>
    <t>WBGene00044684</t>
  </si>
  <si>
    <t>T08G11.2</t>
  </si>
  <si>
    <t>WBGene00009964</t>
  </si>
  <si>
    <t>fip-6</t>
  </si>
  <si>
    <t>WBGene00009963</t>
  </si>
  <si>
    <t>fipr-26</t>
  </si>
  <si>
    <t>WBGene00009959</t>
  </si>
  <si>
    <t>F53B6.4</t>
  </si>
  <si>
    <t>WBGene00009962</t>
  </si>
  <si>
    <t>F53B6.7</t>
  </si>
  <si>
    <t>WBGene00004953</t>
  </si>
  <si>
    <t>spd-2</t>
  </si>
  <si>
    <t>WBGene00009346</t>
  </si>
  <si>
    <t>F32H2.10</t>
  </si>
  <si>
    <t>WBGene00050880</t>
  </si>
  <si>
    <t>F32H2.12</t>
  </si>
  <si>
    <t>WBGene00009345</t>
  </si>
  <si>
    <t>F32H2.8</t>
  </si>
  <si>
    <t>WBGene00006532</t>
  </si>
  <si>
    <t>tba-6</t>
  </si>
  <si>
    <t>WBGene00009344</t>
  </si>
  <si>
    <t>F32H2.7</t>
  </si>
  <si>
    <t>WBGene00007854</t>
  </si>
  <si>
    <t>C31H5.1</t>
  </si>
  <si>
    <t>WBGene00007858</t>
  </si>
  <si>
    <t>C31H5.7</t>
  </si>
  <si>
    <t>WBGene00012296</t>
  </si>
  <si>
    <t>spe-46</t>
  </si>
  <si>
    <t>WBGene00012297</t>
  </si>
  <si>
    <t>W06D4.3</t>
  </si>
  <si>
    <t>WBGene00004298</t>
  </si>
  <si>
    <t>rad-54</t>
  </si>
  <si>
    <t>WBGene00014116</t>
  </si>
  <si>
    <t>ZK858.2</t>
  </si>
  <si>
    <t>WBGene00014121</t>
  </si>
  <si>
    <t>ZK858.8</t>
  </si>
  <si>
    <t>WBGene00014117</t>
  </si>
  <si>
    <t>clec-91</t>
  </si>
  <si>
    <t>WBGene00003209</t>
  </si>
  <si>
    <t>mel-26</t>
  </si>
  <si>
    <t>WBGene00010422</t>
  </si>
  <si>
    <t>H32K16.2</t>
  </si>
  <si>
    <t>WBGene00009129</t>
  </si>
  <si>
    <t>F25H5.7</t>
  </si>
  <si>
    <t>WBGene00009130</t>
  </si>
  <si>
    <t>F25H5.8</t>
  </si>
  <si>
    <t>WBGene00009125</t>
  </si>
  <si>
    <t>F25H5.2</t>
  </si>
  <si>
    <t>WBGene00044247</t>
  </si>
  <si>
    <t>F36H2.4</t>
  </si>
  <si>
    <t>WBGene00194653</t>
  </si>
  <si>
    <t>F36H2.6</t>
  </si>
  <si>
    <t>WBGene00008780</t>
  </si>
  <si>
    <t>hxk-1</t>
  </si>
  <si>
    <t>WBGene00009173</t>
  </si>
  <si>
    <t>prom-1</t>
  </si>
  <si>
    <t>WBGene00002026</t>
  </si>
  <si>
    <t>hsp-70</t>
  </si>
  <si>
    <t>WBGene00003026</t>
  </si>
  <si>
    <t>lin-41</t>
  </si>
  <si>
    <t>WBGene00007641</t>
  </si>
  <si>
    <t>C17E4.1</t>
  </si>
  <si>
    <t>WBGene00007643</t>
  </si>
  <si>
    <t>WBGene00007644</t>
  </si>
  <si>
    <t>C17E4.4</t>
  </si>
  <si>
    <t>WBGene00009754</t>
  </si>
  <si>
    <t>F46A9.1</t>
  </si>
  <si>
    <t>WBGene00009755</t>
  </si>
  <si>
    <t>F46A9.2</t>
  </si>
  <si>
    <t>WBGene00004808</t>
  </si>
  <si>
    <t>skr-2</t>
  </si>
  <si>
    <t>WBGene00045473</t>
  </si>
  <si>
    <t>F30A10.14</t>
  </si>
  <si>
    <t>WBGene00009268</t>
  </si>
  <si>
    <t>F30A10.11</t>
  </si>
  <si>
    <t>WBGene00044680</t>
  </si>
  <si>
    <t>F30A10.13</t>
  </si>
  <si>
    <t>WBGene00009269</t>
  </si>
  <si>
    <t>F30A10.12</t>
  </si>
  <si>
    <t>WBGene00195244</t>
  </si>
  <si>
    <t>F30A10.15</t>
  </si>
  <si>
    <t>WBGene00002226</t>
  </si>
  <si>
    <t>klp-16</t>
  </si>
  <si>
    <t>WBGene00008061</t>
  </si>
  <si>
    <t>C41G7.3</t>
  </si>
  <si>
    <t>WBGene00008062</t>
  </si>
  <si>
    <t>set-32</t>
  </si>
  <si>
    <t>WBGene00008063</t>
  </si>
  <si>
    <t>C41G7.6</t>
  </si>
  <si>
    <t>WBGene00007985</t>
  </si>
  <si>
    <t>swah-1</t>
  </si>
  <si>
    <t>WBGene00007986</t>
  </si>
  <si>
    <t>C36F7.5</t>
  </si>
  <si>
    <t>WBGene00044987</t>
  </si>
  <si>
    <t>K07A1.17</t>
  </si>
  <si>
    <t>WBGene00010608</t>
  </si>
  <si>
    <t>K07A1.1</t>
  </si>
  <si>
    <t>WBGene00010617</t>
  </si>
  <si>
    <t>K07A1.13</t>
  </si>
  <si>
    <t>WBGene00010609</t>
  </si>
  <si>
    <t>dut-1</t>
  </si>
  <si>
    <t>WBGene00010611</t>
  </si>
  <si>
    <t>K07A1.4</t>
  </si>
  <si>
    <t>WBGene00010612</t>
  </si>
  <si>
    <t>K07A1.5</t>
  </si>
  <si>
    <t>WBGene00010613</t>
  </si>
  <si>
    <t>K07A1.6</t>
  </si>
  <si>
    <t>WBGene00010614</t>
  </si>
  <si>
    <t>cri-1</t>
  </si>
  <si>
    <t>WBGene00011489</t>
  </si>
  <si>
    <t>T05F1.2</t>
  </si>
  <si>
    <t>WBGene00011491</t>
  </si>
  <si>
    <t>T05F1.5</t>
  </si>
  <si>
    <t>WBGene00011493</t>
  </si>
  <si>
    <t>T05F1.8</t>
  </si>
  <si>
    <t>WBGene00007278</t>
  </si>
  <si>
    <t>lab-1</t>
  </si>
  <si>
    <t>WBGene00007277</t>
  </si>
  <si>
    <t>asfl-1</t>
  </si>
  <si>
    <t>WBGene00007300</t>
  </si>
  <si>
    <t>C04F12.6</t>
  </si>
  <si>
    <t>WBGene00077685</t>
  </si>
  <si>
    <t>C04F12.12</t>
  </si>
  <si>
    <t>WBGene00007301</t>
  </si>
  <si>
    <t>C04F12.7</t>
  </si>
  <si>
    <t>WBGene00007302</t>
  </si>
  <si>
    <t>C04F12.8</t>
  </si>
  <si>
    <t>WBGene00219286</t>
  </si>
  <si>
    <t>C04F12.16</t>
  </si>
  <si>
    <t>WBGene00007303</t>
  </si>
  <si>
    <t>rnh-1.3</t>
  </si>
  <si>
    <t>WBGene00010487</t>
  </si>
  <si>
    <t>K02A11.2</t>
  </si>
  <si>
    <t>WBGene00009160</t>
  </si>
  <si>
    <t>F26E4.5</t>
  </si>
  <si>
    <t>WBGene00013449</t>
  </si>
  <si>
    <t>Y67A6A.1</t>
  </si>
  <si>
    <t>WBGene00003652</t>
  </si>
  <si>
    <t>nhr-62</t>
  </si>
  <si>
    <t>WBGene00009937</t>
  </si>
  <si>
    <t>lsl-1</t>
  </si>
  <si>
    <t>WBGene00009938</t>
  </si>
  <si>
    <t>F52F12.5</t>
  </si>
  <si>
    <t>WBGene00009941</t>
  </si>
  <si>
    <t>F52F12.8</t>
  </si>
  <si>
    <t>WBGene00009942</t>
  </si>
  <si>
    <t>F52F12.9</t>
  </si>
  <si>
    <t>WBGene00013696</t>
  </si>
  <si>
    <t>Y106G6A.4</t>
  </si>
  <si>
    <t>WBGene00011985</t>
  </si>
  <si>
    <t>T24D1.2</t>
  </si>
  <si>
    <t>WBGene00011988</t>
  </si>
  <si>
    <t>har-2</t>
  </si>
  <si>
    <t>WBGene00011986</t>
  </si>
  <si>
    <t>T24D1.3</t>
  </si>
  <si>
    <t>WBGene00001941</t>
  </si>
  <si>
    <t>his-67</t>
  </si>
  <si>
    <t>WBGene00001942</t>
  </si>
  <si>
    <t>his-68</t>
  </si>
  <si>
    <t>WBGene00011945</t>
  </si>
  <si>
    <t>alg-5</t>
  </si>
  <si>
    <t>WBGene00007274</t>
  </si>
  <si>
    <t>C03C11.1</t>
  </si>
  <si>
    <t>WBGene00008661</t>
  </si>
  <si>
    <t>F10G8.1</t>
  </si>
  <si>
    <t>WBGene00008662</t>
  </si>
  <si>
    <t>F10G8.2</t>
  </si>
  <si>
    <t>WBGene00007156</t>
  </si>
  <si>
    <t>B0379.2</t>
  </si>
  <si>
    <t>WBGene00007159</t>
  </si>
  <si>
    <t>B0379.7</t>
  </si>
  <si>
    <t>WBGene00013699</t>
  </si>
  <si>
    <t>Y106G6D.2</t>
  </si>
  <si>
    <t>WBGene00013700</t>
  </si>
  <si>
    <t>Y106G6D.3</t>
  </si>
  <si>
    <t>WBGene00044243</t>
  </si>
  <si>
    <t>F16C3.4</t>
  </si>
  <si>
    <t>WBGene00007709</t>
  </si>
  <si>
    <t>clec-87</t>
  </si>
  <si>
    <t>WBGene00007710</t>
  </si>
  <si>
    <t>rsa-1</t>
  </si>
  <si>
    <t>WBGene00013705</t>
  </si>
  <si>
    <t>Y106G6E.1</t>
  </si>
  <si>
    <t>WBGene00013707</t>
  </si>
  <si>
    <t>Y106G6E.3</t>
  </si>
  <si>
    <t>WBGene00013713</t>
  </si>
  <si>
    <t>Y106G6G.4</t>
  </si>
  <si>
    <t>WBGene00013712</t>
  </si>
  <si>
    <t>dlc-6</t>
  </si>
  <si>
    <t>WBGene00013710</t>
  </si>
  <si>
    <t>Y106G6G.1</t>
  </si>
  <si>
    <t>WBGene00013891</t>
  </si>
  <si>
    <t>ZC434.3</t>
  </si>
  <si>
    <t>WBGene00013894</t>
  </si>
  <si>
    <t>ZC434.8</t>
  </si>
  <si>
    <t>WBGene00009113</t>
  </si>
  <si>
    <t>maph-1.2</t>
  </si>
  <si>
    <t>WBGene00009114</t>
  </si>
  <si>
    <t>F25D7.5</t>
  </si>
  <si>
    <t>WBGene00013723</t>
  </si>
  <si>
    <t>Y106G6H.13</t>
  </si>
  <si>
    <t>WBGene00013726</t>
  </si>
  <si>
    <t>Y106G6H.16</t>
  </si>
  <si>
    <t>WBGene00000492</t>
  </si>
  <si>
    <t>che-13</t>
  </si>
  <si>
    <t>WBGene00003742</t>
  </si>
  <si>
    <t>nlp-4</t>
  </si>
  <si>
    <t>WBGene00010323</t>
  </si>
  <si>
    <t>dhhc-12</t>
  </si>
  <si>
    <t>WBGene00010324</t>
  </si>
  <si>
    <t>F59C6.3</t>
  </si>
  <si>
    <t>WBGene00206474</t>
  </si>
  <si>
    <t>T22A3.12</t>
  </si>
  <si>
    <t>WBGene00011909</t>
  </si>
  <si>
    <t>T22A3.6</t>
  </si>
  <si>
    <t>WBGene00011908</t>
  </si>
  <si>
    <t>pash-1</t>
  </si>
  <si>
    <t>WBGene00255714</t>
  </si>
  <si>
    <t>B0511.19</t>
  </si>
  <si>
    <t>WBGene00015230</t>
  </si>
  <si>
    <t>tag-344</t>
  </si>
  <si>
    <t>WBGene00015236</t>
  </si>
  <si>
    <t>B0511.11</t>
  </si>
  <si>
    <t>WBGene00016389</t>
  </si>
  <si>
    <t>C34B2.4</t>
  </si>
  <si>
    <t>WBGene00016388</t>
  </si>
  <si>
    <t>C34B2.3</t>
  </si>
  <si>
    <t>WBGene00016392</t>
  </si>
  <si>
    <t>sdha-2</t>
  </si>
  <si>
    <t>WBGene00016387</t>
  </si>
  <si>
    <t>kbp-5</t>
  </si>
  <si>
    <t>WBGene00015024</t>
  </si>
  <si>
    <t>B0205.10</t>
  </si>
  <si>
    <t>WBGene00000912</t>
  </si>
  <si>
    <t>daf-16</t>
  </si>
  <si>
    <t>WBGene00016461</t>
  </si>
  <si>
    <t>C35E7.9</t>
  </si>
  <si>
    <t>WBGene00016462</t>
  </si>
  <si>
    <t>C35E7.10</t>
  </si>
  <si>
    <t>WBGene00016457</t>
  </si>
  <si>
    <t>C35E7.5</t>
  </si>
  <si>
    <t>WBGene00016455</t>
  </si>
  <si>
    <t>C35E7.3</t>
  </si>
  <si>
    <t>WBGene00016453</t>
  </si>
  <si>
    <t>vet-2</t>
  </si>
  <si>
    <t>WBGene00021382</t>
  </si>
  <si>
    <t>Y37F4.1</t>
  </si>
  <si>
    <t>WBGene00021386</t>
  </si>
  <si>
    <t>Y37F4.5</t>
  </si>
  <si>
    <t>WBGene00044289</t>
  </si>
  <si>
    <t>Y37F4.8</t>
  </si>
  <si>
    <t>WBGene00020860</t>
  </si>
  <si>
    <t>nspd-10</t>
  </si>
  <si>
    <t>WBGene00020858</t>
  </si>
  <si>
    <t>mop-25.3</t>
  </si>
  <si>
    <t>WBGene00077519</t>
  </si>
  <si>
    <t>T27C10.8</t>
  </si>
  <si>
    <t>WBGene00018631</t>
  </si>
  <si>
    <t>F49D11.7</t>
  </si>
  <si>
    <t>WBGene00235254</t>
  </si>
  <si>
    <t>F49D11.14</t>
  </si>
  <si>
    <t>WBGene00045434</t>
  </si>
  <si>
    <t>Y95D11A.3</t>
  </si>
  <si>
    <t>WBGene00013121</t>
  </si>
  <si>
    <t>spe-38</t>
  </si>
  <si>
    <t>WBGene00013130</t>
  </si>
  <si>
    <t>Y52B11B.1</t>
  </si>
  <si>
    <t>WBGene00013931</t>
  </si>
  <si>
    <t>clec-97</t>
  </si>
  <si>
    <t>WBGene00050881</t>
  </si>
  <si>
    <t>ZK39.10</t>
  </si>
  <si>
    <t>WBGene00009749</t>
  </si>
  <si>
    <t>F46A8.6</t>
  </si>
  <si>
    <t>WBGene00009752</t>
  </si>
  <si>
    <t>F46A8.9</t>
  </si>
  <si>
    <t>WBGene00009753</t>
  </si>
  <si>
    <t>scrm-6</t>
  </si>
  <si>
    <t>WBGene00009466</t>
  </si>
  <si>
    <t>F36D1.7</t>
  </si>
  <si>
    <t>WBGene00009464</t>
  </si>
  <si>
    <t>F36D1.5</t>
  </si>
  <si>
    <t>WBGene00195232</t>
  </si>
  <si>
    <t>F36D1.15</t>
  </si>
  <si>
    <t>WBGene00009465</t>
  </si>
  <si>
    <t>F36D1.6</t>
  </si>
  <si>
    <t>WBGene00009463</t>
  </si>
  <si>
    <t>F36D1.4</t>
  </si>
  <si>
    <t>WBGene00014807</t>
  </si>
  <si>
    <t>M04D5.1</t>
  </si>
  <si>
    <t>WBGene00010157</t>
  </si>
  <si>
    <t>oac-34</t>
  </si>
  <si>
    <t>WBGene00044250</t>
  </si>
  <si>
    <t>F56G4.7</t>
  </si>
  <si>
    <t>WBGene00013186</t>
  </si>
  <si>
    <t>Y53H1C.3</t>
  </si>
  <si>
    <t>WBGene00007766</t>
  </si>
  <si>
    <t>C27C7.1</t>
  </si>
  <si>
    <t>WBGene00010650</t>
  </si>
  <si>
    <t>K08C9.1</t>
  </si>
  <si>
    <t>WBGene00010651</t>
  </si>
  <si>
    <t>K08C9.2</t>
  </si>
  <si>
    <t>WBGene00000641</t>
  </si>
  <si>
    <t>col-65</t>
  </si>
  <si>
    <t>WBGene00009313</t>
  </si>
  <si>
    <t>F32B4.2</t>
  </si>
  <si>
    <t>WBGene00008853</t>
  </si>
  <si>
    <t>clec-101</t>
  </si>
  <si>
    <t>WBGene00008854</t>
  </si>
  <si>
    <t>F15D3.4</t>
  </si>
  <si>
    <t>WBGene00004963</t>
  </si>
  <si>
    <t>spe-9</t>
  </si>
  <si>
    <t>WBGene00007639</t>
  </si>
  <si>
    <t>C17D12.5</t>
  </si>
  <si>
    <t>WBGene00007640</t>
  </si>
  <si>
    <t>C17D12.7</t>
  </si>
  <si>
    <t>WBGene00008681</t>
  </si>
  <si>
    <t>scrm-4</t>
  </si>
  <si>
    <t>WBGene00044270</t>
  </si>
  <si>
    <t>F35E2.10</t>
  </si>
  <si>
    <t>WBGene00009416</t>
  </si>
  <si>
    <t>F35E2.9</t>
  </si>
  <si>
    <t>WBGene00009412</t>
  </si>
  <si>
    <t>F35E2.5</t>
  </si>
  <si>
    <t>WBGene00012946</t>
  </si>
  <si>
    <t>Y47H9B.2</t>
  </si>
  <si>
    <t>WBGene00011388</t>
  </si>
  <si>
    <t>T02G6.5</t>
  </si>
  <si>
    <t>WBGene00001372</t>
  </si>
  <si>
    <t>exo-3</t>
  </si>
  <si>
    <t>WBGene00011155</t>
  </si>
  <si>
    <t>rbm-3.1</t>
  </si>
  <si>
    <t>WBGene00014915</t>
  </si>
  <si>
    <t>Y53C10A.1</t>
  </si>
  <si>
    <t>WBGene00044805</t>
  </si>
  <si>
    <t>Y53C10A.15</t>
  </si>
  <si>
    <t>WBGene00014917</t>
  </si>
  <si>
    <t>fbxa-122</t>
  </si>
  <si>
    <t>WBGene00014918</t>
  </si>
  <si>
    <t>fbxa-123</t>
  </si>
  <si>
    <t>WBGene00000023</t>
  </si>
  <si>
    <t>abt-5</t>
  </si>
  <si>
    <t>WBGene00013138</t>
  </si>
  <si>
    <t>Y53C10A.10</t>
  </si>
  <si>
    <t>WBGene00010247</t>
  </si>
  <si>
    <t>F58D5.8</t>
  </si>
  <si>
    <t>WBGene00010246</t>
  </si>
  <si>
    <t>F58D5.7</t>
  </si>
  <si>
    <t>WBGene00010245</t>
  </si>
  <si>
    <t>F58D5.6</t>
  </si>
  <si>
    <t>WBGene00010242</t>
  </si>
  <si>
    <t>F58D5.2</t>
  </si>
  <si>
    <t>WBGene00010243</t>
  </si>
  <si>
    <t>F58D5.3</t>
  </si>
  <si>
    <t>WBGene00000544</t>
  </si>
  <si>
    <t>clp-3</t>
  </si>
  <si>
    <t>WBGene00012958</t>
  </si>
  <si>
    <t>Y47H10A.2</t>
  </si>
  <si>
    <t>WBGene00012959</t>
  </si>
  <si>
    <t>Y47H10A.3</t>
  </si>
  <si>
    <t>WBGene00010825</t>
  </si>
  <si>
    <t>M01G12.14</t>
  </si>
  <si>
    <t>WBGene00194652</t>
  </si>
  <si>
    <t>F15H9.8</t>
  </si>
  <si>
    <t>WBGene00008870</t>
  </si>
  <si>
    <t>F15H9.1</t>
  </si>
  <si>
    <t>WBGene00011027</t>
  </si>
  <si>
    <t>R05D7.2</t>
  </si>
  <si>
    <t>WBGene00007601</t>
  </si>
  <si>
    <t>C15C6.2</t>
  </si>
  <si>
    <t>WBGene00008786</t>
  </si>
  <si>
    <t>oac-16</t>
  </si>
  <si>
    <t>WBGene00003672</t>
  </si>
  <si>
    <t>nhr-82</t>
  </si>
  <si>
    <t>WBGene00009607</t>
  </si>
  <si>
    <t>oac-26</t>
  </si>
  <si>
    <t>WBGene00009609</t>
  </si>
  <si>
    <t>oac-27</t>
  </si>
  <si>
    <t>WBGene00009611</t>
  </si>
  <si>
    <t>F41D3.6</t>
  </si>
  <si>
    <t>WBGene00009612</t>
  </si>
  <si>
    <t>F41D3.7</t>
  </si>
  <si>
    <t>WBGene00009613</t>
  </si>
  <si>
    <t>F41D3.8</t>
  </si>
  <si>
    <t>WBGene00009614</t>
  </si>
  <si>
    <t>F41D3.9</t>
  </si>
  <si>
    <t>WBGene00009616</t>
  </si>
  <si>
    <t>F41D3.11</t>
  </si>
  <si>
    <t>WBGene00010162</t>
  </si>
  <si>
    <t>F56H6.1</t>
  </si>
  <si>
    <t>WBGene00010173</t>
  </si>
  <si>
    <t>F56H6.13</t>
  </si>
  <si>
    <t>WBGene00010163</t>
  </si>
  <si>
    <t>F56H6.2</t>
  </si>
  <si>
    <t>WBGene00010166</t>
  </si>
  <si>
    <t>gmd-2</t>
  </si>
  <si>
    <t>WBGene00010167</t>
  </si>
  <si>
    <t>bgnt-1.6</t>
  </si>
  <si>
    <t>WBGene00010168</t>
  </si>
  <si>
    <t>F56H6.7</t>
  </si>
  <si>
    <t>WBGene00010169</t>
  </si>
  <si>
    <t>clec-18</t>
  </si>
  <si>
    <t>WBGene00010172</t>
  </si>
  <si>
    <t>oac-36</t>
  </si>
  <si>
    <t>WBGene00008162</t>
  </si>
  <si>
    <t>C47F8.6</t>
  </si>
  <si>
    <t>WBGene00008161</t>
  </si>
  <si>
    <t>C47F8.5</t>
  </si>
  <si>
    <t>WBGene00003671</t>
  </si>
  <si>
    <t>nhr-81</t>
  </si>
  <si>
    <t>WBGene00008157</t>
  </si>
  <si>
    <t>C47F8.1</t>
  </si>
  <si>
    <t>WBGene00008478</t>
  </si>
  <si>
    <t>E03H4.11</t>
  </si>
  <si>
    <t>WBGene00014714</t>
  </si>
  <si>
    <t>C54C8.8</t>
  </si>
  <si>
    <t>WBGene00012102</t>
  </si>
  <si>
    <t>T27F6.1</t>
  </si>
  <si>
    <t>WBGene00012104</t>
  </si>
  <si>
    <t>sygl-1</t>
  </si>
  <si>
    <t>WBGene00012209</t>
  </si>
  <si>
    <t>hmg-20</t>
  </si>
  <si>
    <t>WBGene00012210</t>
  </si>
  <si>
    <t>W02D9.4</t>
  </si>
  <si>
    <t>WBGene00012213</t>
  </si>
  <si>
    <t>W02D9.7</t>
  </si>
  <si>
    <t>WBGene00012212</t>
  </si>
  <si>
    <t>W02D9.6</t>
  </si>
  <si>
    <t>WBGene00012211</t>
  </si>
  <si>
    <t>ssp-37</t>
  </si>
  <si>
    <t>WBGene00045509</t>
  </si>
  <si>
    <t>T07D10.8</t>
  </si>
  <si>
    <t>WBGene00011583</t>
  </si>
  <si>
    <t>T07D10.3</t>
  </si>
  <si>
    <t>WBGene00005044</t>
  </si>
  <si>
    <t>sra-18</t>
  </si>
  <si>
    <t>WBGene00011549</t>
  </si>
  <si>
    <t>T06G6.8</t>
  </si>
  <si>
    <t>WBGene00012195</t>
  </si>
  <si>
    <t>bath-34</t>
  </si>
  <si>
    <t>WBGene00012196</t>
  </si>
  <si>
    <t>bath-35</t>
  </si>
  <si>
    <t>WBGene00012481</t>
  </si>
  <si>
    <t>Y18D10A.11</t>
  </si>
  <si>
    <t>WBGene00012484</t>
  </si>
  <si>
    <t>car-1</t>
  </si>
  <si>
    <t>WBGene00012486</t>
  </si>
  <si>
    <t>Y18D10A.21</t>
  </si>
  <si>
    <t>WBGene00012509</t>
  </si>
  <si>
    <t>Y26D4A.12</t>
  </si>
  <si>
    <t>WBGene00007656</t>
  </si>
  <si>
    <t>pals-2</t>
  </si>
  <si>
    <t>WBGene00007657</t>
  </si>
  <si>
    <t>pals-3</t>
  </si>
  <si>
    <t>WBGene00007658</t>
  </si>
  <si>
    <t>pals-4</t>
  </si>
  <si>
    <t>WBGene00007662</t>
  </si>
  <si>
    <t>pals-8</t>
  </si>
  <si>
    <t>WBGene00044708</t>
  </si>
  <si>
    <t>pals-11</t>
  </si>
  <si>
    <t>WBGene00007661</t>
  </si>
  <si>
    <t>pals-7</t>
  </si>
  <si>
    <t>WBGene00007659</t>
  </si>
  <si>
    <t>pals-5</t>
  </si>
  <si>
    <t>WBGene00044237</t>
  </si>
  <si>
    <t>pals-9</t>
  </si>
  <si>
    <t>WBGene00007660</t>
  </si>
  <si>
    <t>pals-6</t>
  </si>
  <si>
    <t>WBGene00009061</t>
  </si>
  <si>
    <t>pals-14</t>
  </si>
  <si>
    <t>WBGene00044707</t>
  </si>
  <si>
    <t>pals-15</t>
  </si>
  <si>
    <t>WBGene00077766</t>
  </si>
  <si>
    <t>rgba-1</t>
  </si>
  <si>
    <t>WBGene00008905</t>
  </si>
  <si>
    <t>F17B5.1</t>
  </si>
  <si>
    <t>WBGene00008906</t>
  </si>
  <si>
    <t>oac-17</t>
  </si>
  <si>
    <t>WBGene00014238</t>
  </si>
  <si>
    <t>ZK1225.4</t>
  </si>
  <si>
    <t>WBGene00014239</t>
  </si>
  <si>
    <t>ZK1225.5</t>
  </si>
  <si>
    <t>WBGene00006048</t>
  </si>
  <si>
    <t>ssp-31</t>
  </si>
  <si>
    <t>WBGene00014994</t>
  </si>
  <si>
    <t>ZK1225.7</t>
  </si>
  <si>
    <t>WBGene00014197</t>
  </si>
  <si>
    <t>ZK1053.2</t>
  </si>
  <si>
    <t>WBGene00014201</t>
  </si>
  <si>
    <t>ZK1053.6</t>
  </si>
  <si>
    <t>WBGene00014199</t>
  </si>
  <si>
    <t>ZK1053.4</t>
  </si>
  <si>
    <t>WBGene00009693</t>
  </si>
  <si>
    <t>F44F1.1</t>
  </si>
  <si>
    <t>WBGene00009695</t>
  </si>
  <si>
    <t>clp-8</t>
  </si>
  <si>
    <t>WBGene00010804</t>
  </si>
  <si>
    <t>M01E5.1</t>
  </si>
  <si>
    <t>WBGene00011431</t>
  </si>
  <si>
    <t>T04D3.1</t>
  </si>
  <si>
    <t>WBGene00011435</t>
  </si>
  <si>
    <t>T04D3.8</t>
  </si>
  <si>
    <t>WBGene00011434</t>
  </si>
  <si>
    <t>T04D3.5</t>
  </si>
  <si>
    <t>WBGene00012345</t>
  </si>
  <si>
    <t>W08E3.4</t>
  </si>
  <si>
    <t>WBGene00077546</t>
  </si>
  <si>
    <t>C01A2.9</t>
  </si>
  <si>
    <t>WBGene00044261</t>
  </si>
  <si>
    <t>Y87G2A.20</t>
  </si>
  <si>
    <t>WBGene00001704</t>
  </si>
  <si>
    <t>grd-15</t>
  </si>
  <si>
    <t>WBGene00012233</t>
  </si>
  <si>
    <t>clpr-1</t>
  </si>
  <si>
    <t>WBGene00012231</t>
  </si>
  <si>
    <t>W04A4.2</t>
  </si>
  <si>
    <t>WBGene00012387</t>
  </si>
  <si>
    <t>Y6B3B.1</t>
  </si>
  <si>
    <t>WBGene00012388</t>
  </si>
  <si>
    <t>Y6B3B.3</t>
  </si>
  <si>
    <t>WBGene00006505</t>
  </si>
  <si>
    <t>lagr-1</t>
  </si>
  <si>
    <t>WBGene00012236</t>
  </si>
  <si>
    <t>W04A8.1</t>
  </si>
  <si>
    <t>WBGene00012240</t>
  </si>
  <si>
    <t>W04A8.5</t>
  </si>
  <si>
    <t>WBGene00195227</t>
  </si>
  <si>
    <t>Y71A12B.23</t>
  </si>
  <si>
    <t>WBGene00045058</t>
  </si>
  <si>
    <t>gadr-5</t>
  </si>
  <si>
    <t>WBGene00002111</t>
  </si>
  <si>
    <t>ins-28</t>
  </si>
  <si>
    <t>WBGene00002112</t>
  </si>
  <si>
    <t>ins-29</t>
  </si>
  <si>
    <t>WBGene00002108</t>
  </si>
  <si>
    <t>ins-25</t>
  </si>
  <si>
    <t>WBGene00002107</t>
  </si>
  <si>
    <t>ins-24</t>
  </si>
  <si>
    <t>WBGene00002113</t>
  </si>
  <si>
    <t>ins-30</t>
  </si>
  <si>
    <t>WBGene00002109</t>
  </si>
  <si>
    <t>ins-26</t>
  </si>
  <si>
    <t>WBGene00013405</t>
  </si>
  <si>
    <t>tdpt-1</t>
  </si>
  <si>
    <t>WBGene00007990</t>
  </si>
  <si>
    <t>fipr-23</t>
  </si>
  <si>
    <t>WBGene00014698</t>
  </si>
  <si>
    <t>C37A5.3</t>
  </si>
  <si>
    <t>WBGene00007989</t>
  </si>
  <si>
    <t>fipr-22</t>
  </si>
  <si>
    <t>WBGene00014104</t>
  </si>
  <si>
    <t>ZK849.6</t>
  </si>
  <si>
    <t>WBGene00014102</t>
  </si>
  <si>
    <t>best-25</t>
  </si>
  <si>
    <t>WBGene00008185</t>
  </si>
  <si>
    <t>best-10</t>
  </si>
  <si>
    <t>WBGene00008186</t>
  </si>
  <si>
    <t>best-11</t>
  </si>
  <si>
    <t>WBGene00009862</t>
  </si>
  <si>
    <t>fbxb-67</t>
  </si>
  <si>
    <t>WBGene00268216</t>
  </si>
  <si>
    <t>F49B2.9</t>
  </si>
  <si>
    <t>WBGene00013669</t>
  </si>
  <si>
    <t>tcab-1</t>
  </si>
  <si>
    <t>WBGene00013684</t>
  </si>
  <si>
    <t>Y105E8A.27</t>
  </si>
  <si>
    <t>WBGene00013198</t>
  </si>
  <si>
    <t>Y54E5A.2</t>
  </si>
  <si>
    <t>WBGene00010584</t>
  </si>
  <si>
    <t>K05C4.8</t>
  </si>
  <si>
    <t>WBGene00010581</t>
  </si>
  <si>
    <t>K05C4.4</t>
  </si>
  <si>
    <t>WBGene00004237</t>
  </si>
  <si>
    <t>ptr-23</t>
  </si>
  <si>
    <t>WBGene00009287</t>
  </si>
  <si>
    <t>psf-2</t>
  </si>
  <si>
    <t>WBGene00019184</t>
  </si>
  <si>
    <t>H10E21.4</t>
  </si>
  <si>
    <t>WBGene00000663</t>
  </si>
  <si>
    <t>col-88</t>
  </si>
  <si>
    <t>WBGene00020546</t>
  </si>
  <si>
    <t>zig-13</t>
  </si>
  <si>
    <t>WBGene00006894</t>
  </si>
  <si>
    <t>ver-1</t>
  </si>
  <si>
    <t>WBGene00021907</t>
  </si>
  <si>
    <t>Y55B1AR.3</t>
  </si>
  <si>
    <t>WBGene00021908</t>
  </si>
  <si>
    <t>Y55B1AR.4</t>
  </si>
  <si>
    <t>WBGene00020566</t>
  </si>
  <si>
    <t>ttr-7</t>
  </si>
  <si>
    <t>WBGene00020560</t>
  </si>
  <si>
    <t>T19C3.2</t>
  </si>
  <si>
    <t>WBGene00020924</t>
  </si>
  <si>
    <t>W02B3.4</t>
  </si>
  <si>
    <t>WBGene00020551</t>
  </si>
  <si>
    <t>T17H7.7</t>
  </si>
  <si>
    <t>WBGene00019331</t>
  </si>
  <si>
    <t>dos-3</t>
  </si>
  <si>
    <t>WBGene00020758</t>
  </si>
  <si>
    <t>T24C4.2</t>
  </si>
  <si>
    <t>WBGene00020759</t>
  </si>
  <si>
    <t>T24C4.3</t>
  </si>
  <si>
    <t>WBGene00020761</t>
  </si>
  <si>
    <t>T24C4.5</t>
  </si>
  <si>
    <t>WBGene00020757</t>
  </si>
  <si>
    <t>ucr-2.3</t>
  </si>
  <si>
    <t>WBGene00020763</t>
  </si>
  <si>
    <t>ztf-18</t>
  </si>
  <si>
    <t>WBGene00050914</t>
  </si>
  <si>
    <t>T12B5.15</t>
  </si>
  <si>
    <t>WBGene00050913</t>
  </si>
  <si>
    <t>T12B5.14</t>
  </si>
  <si>
    <t>WBGene00019912</t>
  </si>
  <si>
    <t>R06B10.1</t>
  </si>
  <si>
    <t>WBGene00019913</t>
  </si>
  <si>
    <t>R06B10.2</t>
  </si>
  <si>
    <t>WBGene00189956</t>
  </si>
  <si>
    <t>Y34F4.6</t>
  </si>
  <si>
    <t>WBGene00021337</t>
  </si>
  <si>
    <t>Y34F4.2</t>
  </si>
  <si>
    <t>WBGene00021338</t>
  </si>
  <si>
    <t>Y34F4.3</t>
  </si>
  <si>
    <t>WBGene00017153</t>
  </si>
  <si>
    <t>E_BE45912.2</t>
  </si>
  <si>
    <t>WBGene00015267</t>
  </si>
  <si>
    <t>chin-1</t>
  </si>
  <si>
    <t>WBGene00022357</t>
  </si>
  <si>
    <t>kbp-4</t>
  </si>
  <si>
    <t>WBGene00003917</t>
  </si>
  <si>
    <t>par-2</t>
  </si>
  <si>
    <t>WBGene00022488</t>
  </si>
  <si>
    <t>orc-3</t>
  </si>
  <si>
    <t>WBGene00013844</t>
  </si>
  <si>
    <t>fbxa-50</t>
  </si>
  <si>
    <t>WBGene00022476</t>
  </si>
  <si>
    <t>fbxa-75</t>
  </si>
  <si>
    <t>WBGene00022333</t>
  </si>
  <si>
    <t>fbxa-27</t>
  </si>
  <si>
    <t>WBGene00022335</t>
  </si>
  <si>
    <t>Y82E9BR.2</t>
  </si>
  <si>
    <t>WBGene00021263</t>
  </si>
  <si>
    <t>Y22D7AR.10</t>
  </si>
  <si>
    <t>WBGene00021265</t>
  </si>
  <si>
    <t>Y22D7AR.12</t>
  </si>
  <si>
    <t>WBGene00194738</t>
  </si>
  <si>
    <t>Y46E12A.5</t>
  </si>
  <si>
    <t>WBGene00000560</t>
  </si>
  <si>
    <t>cnc-6</t>
  </si>
  <si>
    <t>WBGene00004163</t>
  </si>
  <si>
    <t>pqn-82</t>
  </si>
  <si>
    <t>WBGene00021446</t>
  </si>
  <si>
    <t>hlh-33</t>
  </si>
  <si>
    <t>WBGene00021445</t>
  </si>
  <si>
    <t>WBGene00015243</t>
  </si>
  <si>
    <t>B0524.4</t>
  </si>
  <si>
    <t>WBGene00015244</t>
  </si>
  <si>
    <t>B0524.5</t>
  </si>
  <si>
    <t>WBGene00015241</t>
  </si>
  <si>
    <t>B0524.2</t>
  </si>
  <si>
    <t>WBGene00018721</t>
  </si>
  <si>
    <t>polh-1</t>
  </si>
  <si>
    <t>WBGene00020116</t>
  </si>
  <si>
    <t>moa-1</t>
  </si>
  <si>
    <t>WBGene00189953</t>
  </si>
  <si>
    <t>R155.5</t>
  </si>
  <si>
    <t>WBGene00020117</t>
  </si>
  <si>
    <t>R155.3</t>
  </si>
  <si>
    <t>WBGene00206512</t>
  </si>
  <si>
    <t>Y39A3B.7</t>
  </si>
  <si>
    <t>WBGene00021437</t>
  </si>
  <si>
    <t>lgc-42</t>
  </si>
  <si>
    <t>WBGene00021436</t>
  </si>
  <si>
    <t>Y39A3B.1</t>
  </si>
  <si>
    <t>WBGene00021701</t>
  </si>
  <si>
    <t>Y48G9A.7</t>
  </si>
  <si>
    <t>WBGene00021704</t>
  </si>
  <si>
    <t>Y48G9A.11</t>
  </si>
  <si>
    <t>WBGene00016523</t>
  </si>
  <si>
    <t>C39B5.5</t>
  </si>
  <si>
    <t>WBGene00016521</t>
  </si>
  <si>
    <t>fbxa-62</t>
  </si>
  <si>
    <t>WBGene00016527</t>
  </si>
  <si>
    <t>fbxa-47</t>
  </si>
  <si>
    <t>WBGene00020642</t>
  </si>
  <si>
    <t>T20H9.6</t>
  </si>
  <si>
    <t>WBGene00020637</t>
  </si>
  <si>
    <t>fbxa-7</t>
  </si>
  <si>
    <t>WBGene00044676</t>
  </si>
  <si>
    <t>fbxa-42</t>
  </si>
  <si>
    <t>WBGene00021858</t>
  </si>
  <si>
    <t>Y54F10BM.3</t>
  </si>
  <si>
    <t>WBGene00021865</t>
  </si>
  <si>
    <t>fbxa-66</t>
  </si>
  <si>
    <t>WBGene00019150</t>
  </si>
  <si>
    <t>H04J21.1</t>
  </si>
  <si>
    <t>WBGene00017105</t>
  </si>
  <si>
    <t>E02H9.7</t>
  </si>
  <si>
    <t>WBGene00021853</t>
  </si>
  <si>
    <t>Y54F10AM.11</t>
  </si>
  <si>
    <t>WBGene00022172</t>
  </si>
  <si>
    <t>cosa-1</t>
  </si>
  <si>
    <t>WBGene00006695</t>
  </si>
  <si>
    <t>twk-45</t>
  </si>
  <si>
    <t>WBGene00044760</t>
  </si>
  <si>
    <t>Y71H2AM.25</t>
  </si>
  <si>
    <t>WBGene00022189</t>
  </si>
  <si>
    <t>Y71H2AR.2</t>
  </si>
  <si>
    <t>WBGene00019260</t>
  </si>
  <si>
    <t>H34I24.1</t>
  </si>
  <si>
    <t>WBGene00018991</t>
  </si>
  <si>
    <t>F56F11.4</t>
  </si>
  <si>
    <t>WBGene00020598</t>
  </si>
  <si>
    <t>T20B6.2</t>
  </si>
  <si>
    <t>WBGene00020597</t>
  </si>
  <si>
    <t>T20B6.1</t>
  </si>
  <si>
    <t>WBGene00020599</t>
  </si>
  <si>
    <t>T20B6.3</t>
  </si>
  <si>
    <t>WBGene00019997</t>
  </si>
  <si>
    <t>R10F2.6</t>
  </si>
  <si>
    <t>WBGene00019169</t>
  </si>
  <si>
    <t>H06I04.5</t>
  </si>
  <si>
    <t>WBGene00019171</t>
  </si>
  <si>
    <t>fipr-29</t>
  </si>
  <si>
    <t>WBGene00021819</t>
  </si>
  <si>
    <t>Y53G8B.3</t>
  </si>
  <si>
    <t>WBGene00021817</t>
  </si>
  <si>
    <t>Y53G8B.1</t>
  </si>
  <si>
    <t>WBGene00020103</t>
  </si>
  <si>
    <t>R148.4</t>
  </si>
  <si>
    <t>WBGene00020105</t>
  </si>
  <si>
    <t>R148.7</t>
  </si>
  <si>
    <t>WBGene00021806</t>
  </si>
  <si>
    <t>Y53G8AM.6</t>
  </si>
  <si>
    <t>WBGene00021809</t>
  </si>
  <si>
    <t>Y53G8AR.1</t>
  </si>
  <si>
    <t>WBGene00004976</t>
  </si>
  <si>
    <t>spe-41</t>
  </si>
  <si>
    <t>WBGene00001639</t>
  </si>
  <si>
    <t>gly-14</t>
  </si>
  <si>
    <t>WBGene00010814</t>
  </si>
  <si>
    <t>M01F1.8</t>
  </si>
  <si>
    <t>WBGene00219296</t>
  </si>
  <si>
    <t>C54C6.11</t>
  </si>
  <si>
    <t>WBGene00008118</t>
  </si>
  <si>
    <t>madf-8</t>
  </si>
  <si>
    <t>WBGene00219570</t>
  </si>
  <si>
    <t>linc-82</t>
  </si>
  <si>
    <t>WBGene00000885</t>
  </si>
  <si>
    <t>cyn-9</t>
  </si>
  <si>
    <t>WBGene00007573</t>
  </si>
  <si>
    <t>C14B1.2</t>
  </si>
  <si>
    <t>WBGene00007578</t>
  </si>
  <si>
    <t>C14B1.7</t>
  </si>
  <si>
    <t>WBGene00184990</t>
  </si>
  <si>
    <t>C14B1.12</t>
  </si>
  <si>
    <t>WBGene00007580</t>
  </si>
  <si>
    <t>C14B1.9</t>
  </si>
  <si>
    <t>WBGene00045484</t>
  </si>
  <si>
    <t>F34D10.9</t>
  </si>
  <si>
    <t>WBGene00009372</t>
  </si>
  <si>
    <t>evl-18</t>
  </si>
  <si>
    <t>WBGene00009377</t>
  </si>
  <si>
    <t>F34D10.8</t>
  </si>
  <si>
    <t>WBGene00009374</t>
  </si>
  <si>
    <t>F34D10.4</t>
  </si>
  <si>
    <t>WBGene00008092</t>
  </si>
  <si>
    <t>gmeb-3</t>
  </si>
  <si>
    <t>WBGene00006591</t>
  </si>
  <si>
    <t>toh-1</t>
  </si>
  <si>
    <t>WBGene00011260</t>
  </si>
  <si>
    <t>cnnm-5</t>
  </si>
  <si>
    <t>WBGene00007963</t>
  </si>
  <si>
    <t>cyp-25A1</t>
  </si>
  <si>
    <t>WBGene00007966</t>
  </si>
  <si>
    <t>maph-1.3</t>
  </si>
  <si>
    <t>WBGene00000264</t>
  </si>
  <si>
    <t>brc-1</t>
  </si>
  <si>
    <t>WBGene00009501</t>
  </si>
  <si>
    <t>F37A8.1</t>
  </si>
  <si>
    <t>WBGene00009502</t>
  </si>
  <si>
    <t>F37A8.2</t>
  </si>
  <si>
    <t>WBGene00011214</t>
  </si>
  <si>
    <t>R10E9.2</t>
  </si>
  <si>
    <t>WBGene00012379</t>
  </si>
  <si>
    <t>Y1A5A.1</t>
  </si>
  <si>
    <t>WBGene00001944</t>
  </si>
  <si>
    <t>his-70</t>
  </si>
  <si>
    <t>WBGene00007269</t>
  </si>
  <si>
    <t>C03C10.2</t>
  </si>
  <si>
    <t>WBGene00004392</t>
  </si>
  <si>
    <t>rnr-2</t>
  </si>
  <si>
    <t>WBGene00007631</t>
  </si>
  <si>
    <t>wht-3</t>
  </si>
  <si>
    <t>WBGene00007624</t>
  </si>
  <si>
    <t>hrde-1</t>
  </si>
  <si>
    <t>WBGene00007632</t>
  </si>
  <si>
    <t>C16C10.13</t>
  </si>
  <si>
    <t>WBGene00011278</t>
  </si>
  <si>
    <t>R74.2</t>
  </si>
  <si>
    <t>WBGene00011282</t>
  </si>
  <si>
    <t>R74.8</t>
  </si>
  <si>
    <t>WBGene00011200</t>
  </si>
  <si>
    <t>R10E4.3</t>
  </si>
  <si>
    <t>WBGene00011201</t>
  </si>
  <si>
    <t>nth-1</t>
  </si>
  <si>
    <t>WBGene00011202</t>
  </si>
  <si>
    <t>R10E4.6</t>
  </si>
  <si>
    <t>WBGene00011203</t>
  </si>
  <si>
    <t>R10E4.7</t>
  </si>
  <si>
    <t>WBGene00044911</t>
  </si>
  <si>
    <t>H38K22.6</t>
  </si>
  <si>
    <t>WBGene00044912</t>
  </si>
  <si>
    <t>H38K22.7</t>
  </si>
  <si>
    <t>WBGene00014641</t>
  </si>
  <si>
    <t>B0285.11</t>
  </si>
  <si>
    <t>WBGene00045188</t>
  </si>
  <si>
    <t>B0284.5</t>
  </si>
  <si>
    <t>WBGene00007131</t>
  </si>
  <si>
    <t>pals-26</t>
  </si>
  <si>
    <t>WBGene00007133</t>
  </si>
  <si>
    <t>B0284.3</t>
  </si>
  <si>
    <t>WBGene00007132</t>
  </si>
  <si>
    <t>pals-27</t>
  </si>
  <si>
    <t>WBGene00007134</t>
  </si>
  <si>
    <t>pals-28</t>
  </si>
  <si>
    <t>WBGene00011112</t>
  </si>
  <si>
    <t>R07E5.4</t>
  </si>
  <si>
    <t>WBGene00011114</t>
  </si>
  <si>
    <t>R07E5.6</t>
  </si>
  <si>
    <t>WBGene00011120</t>
  </si>
  <si>
    <t>R07E5.15</t>
  </si>
  <si>
    <t>WBGene00007791</t>
  </si>
  <si>
    <t>C28A5.6</t>
  </si>
  <si>
    <t>WBGene00007788</t>
  </si>
  <si>
    <t>C28A5.1</t>
  </si>
  <si>
    <t>WBGene00007789</t>
  </si>
  <si>
    <t>C28A5.2</t>
  </si>
  <si>
    <t>WBGene00003590</t>
  </si>
  <si>
    <t>nex-3</t>
  </si>
  <si>
    <t>WBGene00010155</t>
  </si>
  <si>
    <t>F56F3.4</t>
  </si>
  <si>
    <t>WBGene00004132</t>
  </si>
  <si>
    <t>ifet-1</t>
  </si>
  <si>
    <t>WBGene00000465</t>
  </si>
  <si>
    <t>cpg-1</t>
  </si>
  <si>
    <t>WBGene00009115</t>
  </si>
  <si>
    <t>F25F2.1</t>
  </si>
  <si>
    <t>WBGene00010906</t>
  </si>
  <si>
    <t>M88.3</t>
  </si>
  <si>
    <t>WBGene00010907</t>
  </si>
  <si>
    <t>M88.4</t>
  </si>
  <si>
    <t>WBGene00009439</t>
  </si>
  <si>
    <t>mlcd-1</t>
  </si>
  <si>
    <t>WBGene00009442</t>
  </si>
  <si>
    <t>F35G12.5</t>
  </si>
  <si>
    <t>WBGene00008655</t>
  </si>
  <si>
    <t>lips-3</t>
  </si>
  <si>
    <t>WBGene00008659</t>
  </si>
  <si>
    <t>clec-151</t>
  </si>
  <si>
    <t>WBGene00008658</t>
  </si>
  <si>
    <t>clec-152</t>
  </si>
  <si>
    <t>WBGene00008660</t>
  </si>
  <si>
    <t>clec-153</t>
  </si>
  <si>
    <t>WBGene00008657</t>
  </si>
  <si>
    <t>clec-154</t>
  </si>
  <si>
    <t>WBGene00004118</t>
  </si>
  <si>
    <t>pqn-29</t>
  </si>
  <si>
    <t>WBGene00011954</t>
  </si>
  <si>
    <t>T23F11.2</t>
  </si>
  <si>
    <t>WBGene00219297</t>
  </si>
  <si>
    <t>T23F11.11</t>
  </si>
  <si>
    <t>WBGene00011405</t>
  </si>
  <si>
    <t>clec-155</t>
  </si>
  <si>
    <t>WBGene00011410</t>
  </si>
  <si>
    <t>T04A8.8</t>
  </si>
  <si>
    <t>WBGene00011414</t>
  </si>
  <si>
    <t>T04A8.13</t>
  </si>
  <si>
    <t>WBGene00008912</t>
  </si>
  <si>
    <t>F17C8.7</t>
  </si>
  <si>
    <t>WBGene00006661</t>
  </si>
  <si>
    <t>twk-6</t>
  </si>
  <si>
    <t>WBGene00000664</t>
  </si>
  <si>
    <t>col-89</t>
  </si>
  <si>
    <t>WBGene00007168</t>
  </si>
  <si>
    <t>B0393.3</t>
  </si>
  <si>
    <t>WBGene00044636</t>
  </si>
  <si>
    <t>B0393.9</t>
  </si>
  <si>
    <t>WBGene00007171</t>
  </si>
  <si>
    <t>B0393.6</t>
  </si>
  <si>
    <t>WBGene00008003</t>
  </si>
  <si>
    <t>enu-3.2</t>
  </si>
  <si>
    <t>WBGene00008005</t>
  </si>
  <si>
    <t>C38D4.4</t>
  </si>
  <si>
    <t>WBGene00003912</t>
  </si>
  <si>
    <t>pal-1</t>
  </si>
  <si>
    <t>WBGene00008007</t>
  </si>
  <si>
    <t>C38D4.7</t>
  </si>
  <si>
    <t>WBGene00017803</t>
  </si>
  <si>
    <t>F26A1.4</t>
  </si>
  <si>
    <t>WBGene00017806</t>
  </si>
  <si>
    <t>F26A1.8</t>
  </si>
  <si>
    <t>WBGene00017807</t>
  </si>
  <si>
    <t>F26A1.9</t>
  </si>
  <si>
    <t>WBGene00017802</t>
  </si>
  <si>
    <t>F26A1.3</t>
  </si>
  <si>
    <t>WBGene00017808</t>
  </si>
  <si>
    <t>nspd-9</t>
  </si>
  <si>
    <t>WBGene00017801</t>
  </si>
  <si>
    <t>F26A1.1</t>
  </si>
  <si>
    <t>WBGene00016445</t>
  </si>
  <si>
    <t>C35D10.8</t>
  </si>
  <si>
    <t>WBGene00016447</t>
  </si>
  <si>
    <t>msd-4</t>
  </si>
  <si>
    <t>WBGene00016441</t>
  </si>
  <si>
    <t>C35D10.3</t>
  </si>
  <si>
    <t>WBGene00016440</t>
  </si>
  <si>
    <t>gipc-1</t>
  </si>
  <si>
    <t>WBGene00016449</t>
  </si>
  <si>
    <t>tost-1</t>
  </si>
  <si>
    <t>WBGene00016451</t>
  </si>
  <si>
    <t>clec-6</t>
  </si>
  <si>
    <t>WBGene00017827</t>
  </si>
  <si>
    <t>F26F4.5</t>
  </si>
  <si>
    <t>WBGene00001499</t>
  </si>
  <si>
    <t>fsn-1</t>
  </si>
  <si>
    <t>WBGene00016137</t>
  </si>
  <si>
    <t>C26E6.1</t>
  </si>
  <si>
    <t>WBGene00016168</t>
  </si>
  <si>
    <t>C27F2.6</t>
  </si>
  <si>
    <t>WBGene00016169</t>
  </si>
  <si>
    <t>C27F2.7</t>
  </si>
  <si>
    <t>WBGene00050919</t>
  </si>
  <si>
    <t>C45G9.15</t>
  </si>
  <si>
    <t>WBGene00016680</t>
  </si>
  <si>
    <t>C45G9.9</t>
  </si>
  <si>
    <t>WBGene00016681</t>
  </si>
  <si>
    <t>C45G9.10</t>
  </si>
  <si>
    <t>WBGene00016675</t>
  </si>
  <si>
    <t>C45G9.4</t>
  </si>
  <si>
    <t>WBGene00019630</t>
  </si>
  <si>
    <t>emb-1</t>
  </si>
  <si>
    <t>WBGene00019628</t>
  </si>
  <si>
    <t>pup-2</t>
  </si>
  <si>
    <t>WBGene00022532</t>
  </si>
  <si>
    <t>ZC155.4</t>
  </si>
  <si>
    <t>WBGene00022530</t>
  </si>
  <si>
    <t>ZC155.2</t>
  </si>
  <si>
    <t>WBGene00016409</t>
  </si>
  <si>
    <t>sumv-1</t>
  </si>
  <si>
    <t>WBGene00016410</t>
  </si>
  <si>
    <t>C34E10.9</t>
  </si>
  <si>
    <t>WBGene00022597</t>
  </si>
  <si>
    <t>ZC395.5</t>
  </si>
  <si>
    <t>WBGene00022596</t>
  </si>
  <si>
    <t>ZC395.4</t>
  </si>
  <si>
    <t>WBGene00020531</t>
  </si>
  <si>
    <t>T15B12.2</t>
  </si>
  <si>
    <t>WBGene00001731</t>
  </si>
  <si>
    <t>grl-22</t>
  </si>
  <si>
    <t>WBGene00018613</t>
  </si>
  <si>
    <t>skpt-1</t>
  </si>
  <si>
    <t>WBGene00019834</t>
  </si>
  <si>
    <t>R02F2.5</t>
  </si>
  <si>
    <t>WBGene00019833</t>
  </si>
  <si>
    <t>R02F2.4</t>
  </si>
  <si>
    <t>WBGene00017032</t>
  </si>
  <si>
    <t>D1044.7</t>
  </si>
  <si>
    <t>WBGene00017031</t>
  </si>
  <si>
    <t>D1044.6</t>
  </si>
  <si>
    <t>WBGene00017305</t>
  </si>
  <si>
    <t>nspb-12</t>
  </si>
  <si>
    <t>WBGene00001514</t>
  </si>
  <si>
    <t>xnd-1</t>
  </si>
  <si>
    <t>WBGene00015467</t>
  </si>
  <si>
    <t>basl-1</t>
  </si>
  <si>
    <t>WBGene00018829</t>
  </si>
  <si>
    <t>F54E7.6</t>
  </si>
  <si>
    <t>WBGene00018830</t>
  </si>
  <si>
    <t>ska-3</t>
  </si>
  <si>
    <t>WBGene00015150</t>
  </si>
  <si>
    <t>B0336.13</t>
  </si>
  <si>
    <t>WBGene00015083</t>
  </si>
  <si>
    <t>egg-1</t>
  </si>
  <si>
    <t>WBGene00015084</t>
  </si>
  <si>
    <t>B0244.9</t>
  </si>
  <si>
    <t>WBGene00255596</t>
  </si>
  <si>
    <t>Y37B11A.8</t>
  </si>
  <si>
    <t>WBGene00001869</t>
  </si>
  <si>
    <t>him-10</t>
  </si>
  <si>
    <t>WBGene00020019</t>
  </si>
  <si>
    <t>R12B2.3</t>
  </si>
  <si>
    <t>WBGene00017168</t>
  </si>
  <si>
    <t>F01F1.14</t>
  </si>
  <si>
    <t>WBGene00016196</t>
  </si>
  <si>
    <t>C28H8.5</t>
  </si>
  <si>
    <t>WBGene00017774</t>
  </si>
  <si>
    <t>nop-1</t>
  </si>
  <si>
    <t>WBGene00018253</t>
  </si>
  <si>
    <t>F40H6.1</t>
  </si>
  <si>
    <t>WBGene00044412</t>
  </si>
  <si>
    <t>F40H6.6</t>
  </si>
  <si>
    <t>WBGene00003546</t>
  </si>
  <si>
    <t>nas-28</t>
  </si>
  <si>
    <t>WBGene00016013</t>
  </si>
  <si>
    <t>ugt-66</t>
  </si>
  <si>
    <t>WBGene00016010</t>
  </si>
  <si>
    <t>C23G10.1</t>
  </si>
  <si>
    <t>WBGene00016017</t>
  </si>
  <si>
    <t>C23G10.11</t>
  </si>
  <si>
    <t>WBGene00018563</t>
  </si>
  <si>
    <t>F47D12.7</t>
  </si>
  <si>
    <t>WBGene00016980</t>
  </si>
  <si>
    <t>C56G2.5</t>
  </si>
  <si>
    <t>WBGene00015807</t>
  </si>
  <si>
    <t>C16A3.2</t>
  </si>
  <si>
    <t>WBGene00006463</t>
  </si>
  <si>
    <t>nduf-2.2</t>
  </si>
  <si>
    <t>WBGene00020819</t>
  </si>
  <si>
    <t>T26A5.2</t>
  </si>
  <si>
    <t>WBGene00007060</t>
  </si>
  <si>
    <t>wht-6</t>
  </si>
  <si>
    <t>WBGene00017756</t>
  </si>
  <si>
    <t>F23F12.12</t>
  </si>
  <si>
    <t>WBGene00004102</t>
  </si>
  <si>
    <t>pqn-10</t>
  </si>
  <si>
    <t>WBGene00017648</t>
  </si>
  <si>
    <t>ddo-3</t>
  </si>
  <si>
    <t>WBGene00017647</t>
  </si>
  <si>
    <t>F20H11.4</t>
  </si>
  <si>
    <t>WBGene00018134</t>
  </si>
  <si>
    <t>F37A4.4</t>
  </si>
  <si>
    <t>WBGene00018137</t>
  </si>
  <si>
    <t>bath-41</t>
  </si>
  <si>
    <t>WBGene00019501</t>
  </si>
  <si>
    <t>K07E12.2</t>
  </si>
  <si>
    <t>WBGene00020066</t>
  </si>
  <si>
    <t>dhhc-5</t>
  </si>
  <si>
    <t>WBGene00020064</t>
  </si>
  <si>
    <t>kbp-1</t>
  </si>
  <si>
    <t>WBGene00044312</t>
  </si>
  <si>
    <t>K04C2.8</t>
  </si>
  <si>
    <t>WBGene00000265</t>
  </si>
  <si>
    <t>brd-1</t>
  </si>
  <si>
    <t>WBGene00019382</t>
  </si>
  <si>
    <t>K04C2.5</t>
  </si>
  <si>
    <t>WBGene00020313</t>
  </si>
  <si>
    <t>T07E3.2</t>
  </si>
  <si>
    <t>WBGene00018999</t>
  </si>
  <si>
    <t>F57B9.8</t>
  </si>
  <si>
    <t>WBGene00219317</t>
  </si>
  <si>
    <t>F31E3.12</t>
  </si>
  <si>
    <t>WBGene00017952</t>
  </si>
  <si>
    <t>F31E3.6</t>
  </si>
  <si>
    <t>WBGene00015544</t>
  </si>
  <si>
    <t>C06E8.5</t>
  </si>
  <si>
    <t>WBGene00000597</t>
  </si>
  <si>
    <t>col-8</t>
  </si>
  <si>
    <t>WBGene00000872</t>
  </si>
  <si>
    <t>cyk-1</t>
  </si>
  <si>
    <t>WBGene00019810</t>
  </si>
  <si>
    <t>R01H2.2</t>
  </si>
  <si>
    <t>WBGene00019811</t>
  </si>
  <si>
    <t>egg-2</t>
  </si>
  <si>
    <t>WBGene00019812</t>
  </si>
  <si>
    <t>R01H2.4</t>
  </si>
  <si>
    <t>WBGene00220259</t>
  </si>
  <si>
    <t>ZK418.13</t>
  </si>
  <si>
    <t>WBGene00022737</t>
  </si>
  <si>
    <t>tofu-7</t>
  </si>
  <si>
    <t>WBGene00022732</t>
  </si>
  <si>
    <t>ZK418.2</t>
  </si>
  <si>
    <t>WBGene00015102</t>
  </si>
  <si>
    <t>cpg-2</t>
  </si>
  <si>
    <t>WBGene00015103</t>
  </si>
  <si>
    <t>B0280.7</t>
  </si>
  <si>
    <t>WBGene00015106</t>
  </si>
  <si>
    <t>B0280.11</t>
  </si>
  <si>
    <t>WBGene00044005</t>
  </si>
  <si>
    <t>F37C12.18</t>
  </si>
  <si>
    <t>WBGene00020646</t>
  </si>
  <si>
    <t>zmp-6</t>
  </si>
  <si>
    <t>WBGene00015165</t>
  </si>
  <si>
    <t>B0361.11</t>
  </si>
  <si>
    <t>WBGene00018949</t>
  </si>
  <si>
    <t>acbp-4</t>
  </si>
  <si>
    <t>WBGene00018950</t>
  </si>
  <si>
    <t>F56C9.6</t>
  </si>
  <si>
    <t>WBGene00018948</t>
  </si>
  <si>
    <t>F56C9.3</t>
  </si>
  <si>
    <t>WBGene00018954</t>
  </si>
  <si>
    <t>F56C9.11</t>
  </si>
  <si>
    <t>WBGene00017271</t>
  </si>
  <si>
    <t>F08F8.6</t>
  </si>
  <si>
    <t>WBGene00017269</t>
  </si>
  <si>
    <t>F08F8.4</t>
  </si>
  <si>
    <t>WBGene00022102</t>
  </si>
  <si>
    <t>Y69F12A.1</t>
  </si>
  <si>
    <t>WBGene00003497</t>
  </si>
  <si>
    <t>mup-4</t>
  </si>
  <si>
    <t>WBGene00000479</t>
  </si>
  <si>
    <t>cgh-1</t>
  </si>
  <si>
    <t>WBGene00194726</t>
  </si>
  <si>
    <t>R13A5.15</t>
  </si>
  <si>
    <t>WBGene00020053</t>
  </si>
  <si>
    <t>R13A5.11</t>
  </si>
  <si>
    <t>WBGene00219726</t>
  </si>
  <si>
    <t>linc-116</t>
  </si>
  <si>
    <t>WBGene00020201</t>
  </si>
  <si>
    <t>T04A6.2</t>
  </si>
  <si>
    <t>WBGene00044448</t>
  </si>
  <si>
    <t>ZK783.6</t>
  </si>
  <si>
    <t>WBGene00015988</t>
  </si>
  <si>
    <t>lido-18</t>
  </si>
  <si>
    <t>WBGene00015990</t>
  </si>
  <si>
    <t>C18H2.3</t>
  </si>
  <si>
    <t>WBGene00015992</t>
  </si>
  <si>
    <t>C18H2.5</t>
  </si>
  <si>
    <t>WBGene00015991</t>
  </si>
  <si>
    <t>C18H2.4</t>
  </si>
  <si>
    <t>WBGene00015386</t>
  </si>
  <si>
    <t>C03B8.3</t>
  </si>
  <si>
    <t>WBGene00015590</t>
  </si>
  <si>
    <t>bath-15</t>
  </si>
  <si>
    <t>WBGene00015591</t>
  </si>
  <si>
    <t>cyk-7</t>
  </si>
  <si>
    <t>WBGene00022799</t>
  </si>
  <si>
    <t>ZK688.4</t>
  </si>
  <si>
    <t>WBGene00044447</t>
  </si>
  <si>
    <t>ZK688.10</t>
  </si>
  <si>
    <t>WBGene00044763</t>
  </si>
  <si>
    <t>ZK688.12</t>
  </si>
  <si>
    <t>WBGene00044634</t>
  </si>
  <si>
    <t>C29E4.14</t>
  </si>
  <si>
    <t>WBGene00194730</t>
  </si>
  <si>
    <t>C29E4.17</t>
  </si>
  <si>
    <t>WBGene00045247</t>
  </si>
  <si>
    <t>F54H12.8</t>
  </si>
  <si>
    <t>WBGene00044633</t>
  </si>
  <si>
    <t>F54H12.7</t>
  </si>
  <si>
    <t>WBGene00018845</t>
  </si>
  <si>
    <t>F54H12.5</t>
  </si>
  <si>
    <t>WBGene00015558</t>
  </si>
  <si>
    <t>C06G4.4</t>
  </si>
  <si>
    <t>WBGene00015557</t>
  </si>
  <si>
    <t>C06G4.1</t>
  </si>
  <si>
    <t>WBGene00015559</t>
  </si>
  <si>
    <t>npr-17</t>
  </si>
  <si>
    <t>WBGene00044446</t>
  </si>
  <si>
    <t>C06G4.6</t>
  </si>
  <si>
    <t>WBGene00018410</t>
  </si>
  <si>
    <t>F44B9.9</t>
  </si>
  <si>
    <t>WBGene00019681</t>
  </si>
  <si>
    <t>K12H4.6</t>
  </si>
  <si>
    <t>WBGene00019459</t>
  </si>
  <si>
    <t>K06H7.8</t>
  </si>
  <si>
    <t>WBGene00004042</t>
  </si>
  <si>
    <t>plk-1</t>
  </si>
  <si>
    <t>WBGene00016799</t>
  </si>
  <si>
    <t>C50C3.1</t>
  </si>
  <si>
    <t>WBGene00004899</t>
  </si>
  <si>
    <t>snb-5</t>
  </si>
  <si>
    <t>WBGene00015348</t>
  </si>
  <si>
    <t>C02F5.5</t>
  </si>
  <si>
    <t>WBGene00015351</t>
  </si>
  <si>
    <t>C02F5.10</t>
  </si>
  <si>
    <t>WBGene00015345</t>
  </si>
  <si>
    <t>C02F5.2</t>
  </si>
  <si>
    <t>WBGene00003562</t>
  </si>
  <si>
    <t>ncr-2</t>
  </si>
  <si>
    <t>WBGene00000666</t>
  </si>
  <si>
    <t>col-91</t>
  </si>
  <si>
    <t>WBGene00017358</t>
  </si>
  <si>
    <t>F10E9.7</t>
  </si>
  <si>
    <t>WBGene00017354</t>
  </si>
  <si>
    <t>F10E9.2</t>
  </si>
  <si>
    <t>WBGene00004726</t>
  </si>
  <si>
    <t>sas-4</t>
  </si>
  <si>
    <t>WBGene00019879</t>
  </si>
  <si>
    <t>R05D3.5</t>
  </si>
  <si>
    <t>WBGene00019878</t>
  </si>
  <si>
    <t>R05D3.3</t>
  </si>
  <si>
    <t>WBGene00022700</t>
  </si>
  <si>
    <t>ZK353.4</t>
  </si>
  <si>
    <t>WBGene00022699</t>
  </si>
  <si>
    <t>ZK353.3</t>
  </si>
  <si>
    <t>WBGene00022698</t>
  </si>
  <si>
    <t>ZK353.2</t>
  </si>
  <si>
    <t>WBGene00022507</t>
  </si>
  <si>
    <t>ZC21.8</t>
  </si>
  <si>
    <t>WBGene00015335</t>
  </si>
  <si>
    <t>acdh-6</t>
  </si>
  <si>
    <t>WBGene00015747</t>
  </si>
  <si>
    <t>C13G5.2</t>
  </si>
  <si>
    <t>WBGene00017696</t>
  </si>
  <si>
    <t>polk-1</t>
  </si>
  <si>
    <t>WBGene00017695</t>
  </si>
  <si>
    <t>fip-1</t>
  </si>
  <si>
    <t>WBGene00002212</t>
  </si>
  <si>
    <t>kin-31</t>
  </si>
  <si>
    <t>WBGene00018833</t>
  </si>
  <si>
    <t>ztf-1</t>
  </si>
  <si>
    <t>WBGene00014024</t>
  </si>
  <si>
    <t>ZK637.4</t>
  </si>
  <si>
    <t>WBGene00014987</t>
  </si>
  <si>
    <t>ZK637.6</t>
  </si>
  <si>
    <t>WBGene00000388</t>
  </si>
  <si>
    <t>cdc-25.3</t>
  </si>
  <si>
    <t>WBGene00014032</t>
  </si>
  <si>
    <t>ZK637.15</t>
  </si>
  <si>
    <t>WBGene00014029</t>
  </si>
  <si>
    <t>ZK637.12</t>
  </si>
  <si>
    <t>WBGene00014037</t>
  </si>
  <si>
    <t>ZK643.6</t>
  </si>
  <si>
    <t>WBGene00001734</t>
  </si>
  <si>
    <t>grl-25</t>
  </si>
  <si>
    <t>WBGene00185006</t>
  </si>
  <si>
    <t>F59B2.15</t>
  </si>
  <si>
    <t>WBGene00006977</t>
  </si>
  <si>
    <t>zif-1</t>
  </si>
  <si>
    <t>WBGene00001609</t>
  </si>
  <si>
    <t>glp-1</t>
  </si>
  <si>
    <t>WBGene00013978</t>
  </si>
  <si>
    <t>ZK507.1</t>
  </si>
  <si>
    <t>WBGene00013979</t>
  </si>
  <si>
    <t>ZK507.3</t>
  </si>
  <si>
    <t>WBGene00013988</t>
  </si>
  <si>
    <t>ZK512.10</t>
  </si>
  <si>
    <t>WBGene00013986</t>
  </si>
  <si>
    <t>ZK512.7</t>
  </si>
  <si>
    <t>WBGene00013987</t>
  </si>
  <si>
    <t>ZK512.8</t>
  </si>
  <si>
    <t>WBGene00011365</t>
  </si>
  <si>
    <t>T02C1.1</t>
  </si>
  <si>
    <t>WBGene00008038</t>
  </si>
  <si>
    <t>C40H1.2</t>
  </si>
  <si>
    <t>WBGene00008044</t>
  </si>
  <si>
    <t>C40H1.9</t>
  </si>
  <si>
    <t>WBGene00000770</t>
  </si>
  <si>
    <t>cpb-1</t>
  </si>
  <si>
    <t>WBGene00010574</t>
  </si>
  <si>
    <t>K04H4.5</t>
  </si>
  <si>
    <t>WBGene00008001</t>
  </si>
  <si>
    <t>C38C10.3</t>
  </si>
  <si>
    <t>WBGene00010035</t>
  </si>
  <si>
    <t>F54C8.1</t>
  </si>
  <si>
    <t>WBGene00003067</t>
  </si>
  <si>
    <t>lrg-1</t>
  </si>
  <si>
    <t>WBGene00219298</t>
  </si>
  <si>
    <t>F55H2.8</t>
  </si>
  <si>
    <t>WBGene00014223</t>
  </si>
  <si>
    <t>ZK1098.6</t>
  </si>
  <si>
    <t>WBGene00014225</t>
  </si>
  <si>
    <t>ZK1098.9</t>
  </si>
  <si>
    <t>WBGene00194691</t>
  </si>
  <si>
    <t>ZK1098.12</t>
  </si>
  <si>
    <t>WBGene00008169</t>
  </si>
  <si>
    <t>C48B4.6</t>
  </si>
  <si>
    <t>WBGene00008170</t>
  </si>
  <si>
    <t>C48B4.7</t>
  </si>
  <si>
    <t>WBGene00008172</t>
  </si>
  <si>
    <t>C48B4.9</t>
  </si>
  <si>
    <t>WBGene00008176</t>
  </si>
  <si>
    <t>C48B4.13</t>
  </si>
  <si>
    <t>WBGene00008168</t>
  </si>
  <si>
    <t>C48B4.3</t>
  </si>
  <si>
    <t>WBGene00010227</t>
  </si>
  <si>
    <t>F58A4.2</t>
  </si>
  <si>
    <t>WBGene00014777</t>
  </si>
  <si>
    <t>F58A4.12</t>
  </si>
  <si>
    <t>WBGene00001831</t>
  </si>
  <si>
    <t>hcp-3</t>
  </si>
  <si>
    <t>WBGene00007610</t>
  </si>
  <si>
    <t>C15H7.3</t>
  </si>
  <si>
    <t>WBGene00014678</t>
  </si>
  <si>
    <t>C15H7.2</t>
  </si>
  <si>
    <t>WBGene00007611</t>
  </si>
  <si>
    <t>C15H7.4</t>
  </si>
  <si>
    <t>WBGene00044227</t>
  </si>
  <si>
    <t>C07A9.13</t>
  </si>
  <si>
    <t>WBGene00000932</t>
  </si>
  <si>
    <t>dao-6</t>
  </si>
  <si>
    <t>WBGene00002064</t>
  </si>
  <si>
    <t>iff-1</t>
  </si>
  <si>
    <t>WBGene00000405</t>
  </si>
  <si>
    <t>cdk-1</t>
  </si>
  <si>
    <t>WBGene00011499</t>
  </si>
  <si>
    <t>T05G5.4</t>
  </si>
  <si>
    <t>WBGene00011501</t>
  </si>
  <si>
    <t>rmd-1</t>
  </si>
  <si>
    <t>WBGene00003035</t>
  </si>
  <si>
    <t>lin-52</t>
  </si>
  <si>
    <t>WBGene00010781</t>
  </si>
  <si>
    <t>K11H3.4</t>
  </si>
  <si>
    <t>WBGene00185002</t>
  </si>
  <si>
    <t>K11H3.8</t>
  </si>
  <si>
    <t>WBGene00010779</t>
  </si>
  <si>
    <t>K11H3.2</t>
  </si>
  <si>
    <t>WBGene00006449</t>
  </si>
  <si>
    <t>alg-4</t>
  </si>
  <si>
    <t>WBGene00009593</t>
  </si>
  <si>
    <t>mam-7</t>
  </si>
  <si>
    <t>WBGene00009592</t>
  </si>
  <si>
    <t>F40F12.3</t>
  </si>
  <si>
    <t>WBGene00014755</t>
  </si>
  <si>
    <t>F40F12.8</t>
  </si>
  <si>
    <t>WBGene00010538</t>
  </si>
  <si>
    <t>ttr-3</t>
  </si>
  <si>
    <t>WBGene00010544</t>
  </si>
  <si>
    <t>K03H1.9</t>
  </si>
  <si>
    <t>WBGene00010547</t>
  </si>
  <si>
    <t>K03H1.12</t>
  </si>
  <si>
    <t>WBGene00001603</t>
  </si>
  <si>
    <t>gln-2</t>
  </si>
  <si>
    <t>WBGene00010543</t>
  </si>
  <si>
    <t>K03H1.8</t>
  </si>
  <si>
    <t>WBGene00010542</t>
  </si>
  <si>
    <t>K03H1.7</t>
  </si>
  <si>
    <t>WBGene00194886</t>
  </si>
  <si>
    <t>C05B5.12</t>
  </si>
  <si>
    <t>WBGene00007319</t>
  </si>
  <si>
    <t>C05B5.1</t>
  </si>
  <si>
    <t>WBGene00004100</t>
  </si>
  <si>
    <t>pqn-8</t>
  </si>
  <si>
    <t>WBGene00007320</t>
  </si>
  <si>
    <t>C05B5.2</t>
  </si>
  <si>
    <t>WBGene00007323</t>
  </si>
  <si>
    <t>fbxa-155</t>
  </si>
  <si>
    <t>WBGene00011808</t>
  </si>
  <si>
    <t>T16G12.7</t>
  </si>
  <si>
    <t>WBGene00011804</t>
  </si>
  <si>
    <t>T16G12.3</t>
  </si>
  <si>
    <t>WBGene00011805</t>
  </si>
  <si>
    <t>T16G12.4</t>
  </si>
  <si>
    <t>WBGene00011809</t>
  </si>
  <si>
    <t>T16G12.8</t>
  </si>
  <si>
    <t>WBGene00011811</t>
  </si>
  <si>
    <t>T16H12.1</t>
  </si>
  <si>
    <t>WBGene00194725</t>
  </si>
  <si>
    <t>T16H12.13</t>
  </si>
  <si>
    <t>WBGene00011812</t>
  </si>
  <si>
    <t>T16H12.2</t>
  </si>
  <si>
    <t>WBGene00011819</t>
  </si>
  <si>
    <t>hal-2</t>
  </si>
  <si>
    <t>WBGene00002186</t>
  </si>
  <si>
    <t>kel-10</t>
  </si>
  <si>
    <t>WBGene00014229</t>
  </si>
  <si>
    <t>ZK1128.3</t>
  </si>
  <si>
    <t>WBGene00011869</t>
  </si>
  <si>
    <t>dod-6</t>
  </si>
  <si>
    <t>WBGene00011556</t>
  </si>
  <si>
    <t>vglu-3</t>
  </si>
  <si>
    <t>WBGene00011554</t>
  </si>
  <si>
    <t>T07A5.1</t>
  </si>
  <si>
    <t>WBGene00006546</t>
  </si>
  <si>
    <t>tbx-9</t>
  </si>
  <si>
    <t>WBGene00011560</t>
  </si>
  <si>
    <t>T07C4.3</t>
  </si>
  <si>
    <t>WBGene00011559</t>
  </si>
  <si>
    <t>umps-1</t>
  </si>
  <si>
    <t>WBGene00194861</t>
  </si>
  <si>
    <t>H04D03.6</t>
  </si>
  <si>
    <t>WBGene00010363</t>
  </si>
  <si>
    <t>H04D03.2</t>
  </si>
  <si>
    <t>WBGene00010364</t>
  </si>
  <si>
    <t>H04D03.3</t>
  </si>
  <si>
    <t>WBGene00010365</t>
  </si>
  <si>
    <t>H04D03.4</t>
  </si>
  <si>
    <t>WBGene00008423</t>
  </si>
  <si>
    <t>D2045.5</t>
  </si>
  <si>
    <t>WBGene00004798</t>
  </si>
  <si>
    <t>sip-1</t>
  </si>
  <si>
    <t>WBGene00043998</t>
  </si>
  <si>
    <t>T21C12.8</t>
  </si>
  <si>
    <t>WBGene00011900</t>
  </si>
  <si>
    <t>T21C12.4</t>
  </si>
  <si>
    <t>WBGene00012642</t>
  </si>
  <si>
    <t>Y39A1A.2</t>
  </si>
  <si>
    <t>WBGene00000974</t>
  </si>
  <si>
    <t>dhs-11</t>
  </si>
  <si>
    <t>WBGene00012650</t>
  </si>
  <si>
    <t>orc-1</t>
  </si>
  <si>
    <t>WBGene00012656</t>
  </si>
  <si>
    <t>Y39A1A.18</t>
  </si>
  <si>
    <t>WBGene00011269</t>
  </si>
  <si>
    <t>R17.3</t>
  </si>
  <si>
    <t>WBGene00008080</t>
  </si>
  <si>
    <t>C44B9.3</t>
  </si>
  <si>
    <t>WBGene00008082</t>
  </si>
  <si>
    <t>com-1</t>
  </si>
  <si>
    <t>WBGene00014809</t>
  </si>
  <si>
    <t>M142.3</t>
  </si>
  <si>
    <t>WBGene00012272</t>
  </si>
  <si>
    <t>dhc-4</t>
  </si>
  <si>
    <t>WBGene00000667</t>
  </si>
  <si>
    <t>col-92</t>
  </si>
  <si>
    <t>WBGene00000668</t>
  </si>
  <si>
    <t>col-93</t>
  </si>
  <si>
    <t>WBGene00000669</t>
  </si>
  <si>
    <t>col-94</t>
  </si>
  <si>
    <t>WBGene00012969</t>
  </si>
  <si>
    <t>Y48A6B.8</t>
  </si>
  <si>
    <t>WBGene00012972</t>
  </si>
  <si>
    <t>rsa-2</t>
  </si>
  <si>
    <t>WBGene00012356</t>
  </si>
  <si>
    <t>W09D6.1</t>
  </si>
  <si>
    <t>WBGene00012357</t>
  </si>
  <si>
    <t>W09D6.4</t>
  </si>
  <si>
    <t>WBGene00012937</t>
  </si>
  <si>
    <t>Y47D3A.31</t>
  </si>
  <si>
    <t>WBGene00012924</t>
  </si>
  <si>
    <t>Y47D3A.5</t>
  </si>
  <si>
    <t>WBGene00006553</t>
  </si>
  <si>
    <t>tbx-34</t>
  </si>
  <si>
    <t>WBGene00012925</t>
  </si>
  <si>
    <t>wht-8</t>
  </si>
  <si>
    <t>WBGene00012926</t>
  </si>
  <si>
    <t>Y47D3A.13</t>
  </si>
  <si>
    <t>WBGene00001246</t>
  </si>
  <si>
    <t>elo-8</t>
  </si>
  <si>
    <t>WBGene00012933</t>
  </si>
  <si>
    <t>mib-1</t>
  </si>
  <si>
    <t>WBGene00012940</t>
  </si>
  <si>
    <t>Y47D3B.3</t>
  </si>
  <si>
    <t>WBGene00185055</t>
  </si>
  <si>
    <t>Y47D3B.12</t>
  </si>
  <si>
    <t>WBGene00012942</t>
  </si>
  <si>
    <t>Y47D3B.6</t>
  </si>
  <si>
    <t>WBGene00004960</t>
  </si>
  <si>
    <t>spe-6</t>
  </si>
  <si>
    <t>WBGene00013445</t>
  </si>
  <si>
    <t>Y66D12A.19</t>
  </si>
  <si>
    <t>WBGene00013443</t>
  </si>
  <si>
    <t>such-1</t>
  </si>
  <si>
    <t>WBGene00013442</t>
  </si>
  <si>
    <t>Y66D12A.16</t>
  </si>
  <si>
    <t>WBGene00013437</t>
  </si>
  <si>
    <t>Y66D12A.11</t>
  </si>
  <si>
    <t>WBGene00013432</t>
  </si>
  <si>
    <t>Y66D12A.6</t>
  </si>
  <si>
    <t>WBGene00013431</t>
  </si>
  <si>
    <t>ceh-92</t>
  </si>
  <si>
    <t>WBGene00013429</t>
  </si>
  <si>
    <t>Y66D12A.3</t>
  </si>
  <si>
    <t>WBGene00194864</t>
  </si>
  <si>
    <t>Y66A7A.9</t>
  </si>
  <si>
    <t>WBGene00013424</t>
  </si>
  <si>
    <t>Y66A7A.4</t>
  </si>
  <si>
    <t>WBGene00013425</t>
  </si>
  <si>
    <t>ceh-91</t>
  </si>
  <si>
    <t>WBGene00006552</t>
  </si>
  <si>
    <t>tbx-33</t>
  </si>
  <si>
    <t>WBGene00012749</t>
  </si>
  <si>
    <t>Y41C4A.1</t>
  </si>
  <si>
    <t>WBGene00012754</t>
  </si>
  <si>
    <t>Y41C4A.7</t>
  </si>
  <si>
    <t>WBGene00004165</t>
  </si>
  <si>
    <t>pqn-84</t>
  </si>
  <si>
    <t>WBGene00000670</t>
  </si>
  <si>
    <t>col-95</t>
  </si>
  <si>
    <t>WBGene00000671</t>
  </si>
  <si>
    <t>col-96</t>
  </si>
  <si>
    <t>WBGene00012761</t>
  </si>
  <si>
    <t>Y41C4A.18</t>
  </si>
  <si>
    <t>WBGene00194733</t>
  </si>
  <si>
    <t>Y41C4A.21</t>
  </si>
  <si>
    <t>WBGene00044232</t>
  </si>
  <si>
    <t>C18D11.7</t>
  </si>
  <si>
    <t>WBGene00194727</t>
  </si>
  <si>
    <t>C18D11.10</t>
  </si>
  <si>
    <t>WBGene00007682</t>
  </si>
  <si>
    <t>C18D11.6</t>
  </si>
  <si>
    <t>WBGene00013226</t>
  </si>
  <si>
    <t>faah-5</t>
  </si>
  <si>
    <t>WBGene00013241</t>
  </si>
  <si>
    <t>ung-1</t>
  </si>
  <si>
    <t>WBGene00013579</t>
  </si>
  <si>
    <t>Y79H2A.2</t>
  </si>
  <si>
    <t>WBGene00013552</t>
  </si>
  <si>
    <t>gmn-1</t>
  </si>
  <si>
    <t>WBGene00013553</t>
  </si>
  <si>
    <t>Y75B8A.18</t>
  </si>
  <si>
    <t>WBGene00013556</t>
  </si>
  <si>
    <t>Y75B8A.23</t>
  </si>
  <si>
    <t>WBGene00023483</t>
  </si>
  <si>
    <t>Y75B8A.39</t>
  </si>
  <si>
    <t>WBGene00004086</t>
  </si>
  <si>
    <t>pph-4.2</t>
  </si>
  <si>
    <t>WBGene00013030</t>
  </si>
  <si>
    <t>Y49E10.4</t>
  </si>
  <si>
    <t>WBGene00014904</t>
  </si>
  <si>
    <t>Y49E10.26</t>
  </si>
  <si>
    <t>WBGene00013032</t>
  </si>
  <si>
    <t>wht-9</t>
  </si>
  <si>
    <t>WBGene00013033</t>
  </si>
  <si>
    <t>Y49E10.10</t>
  </si>
  <si>
    <t>WBGene00004027</t>
  </si>
  <si>
    <t>pie-1</t>
  </si>
  <si>
    <t>WBGene00013038</t>
  </si>
  <si>
    <t>ani-1</t>
  </si>
  <si>
    <t>WBGene00045239</t>
  </si>
  <si>
    <t>Y49E10.29</t>
  </si>
  <si>
    <t>WBGene00013727</t>
  </si>
  <si>
    <t>Y111B2A.1</t>
  </si>
  <si>
    <t>WBGene00013729</t>
  </si>
  <si>
    <t>Y111B2A.3</t>
  </si>
  <si>
    <t>WBGene00007209</t>
  </si>
  <si>
    <t>BE10.1</t>
  </si>
  <si>
    <t>WBGene00044127</t>
  </si>
  <si>
    <t>BE10.5</t>
  </si>
  <si>
    <t>WBGene00012547</t>
  </si>
  <si>
    <t>Y37D8A.5</t>
  </si>
  <si>
    <t>WBGene00012549</t>
  </si>
  <si>
    <t>Y37D8A.8</t>
  </si>
  <si>
    <t>WBGene00012551</t>
  </si>
  <si>
    <t>cec-7</t>
  </si>
  <si>
    <t>WBGene00012552</t>
  </si>
  <si>
    <t>enu-3.5</t>
  </si>
  <si>
    <t>WBGene00006804</t>
  </si>
  <si>
    <t>unc-71</t>
  </si>
  <si>
    <t>WBGene00012557</t>
  </si>
  <si>
    <t>Y37D8A.19</t>
  </si>
  <si>
    <t>WBGene00012711</t>
  </si>
  <si>
    <t>Y39E4A.1</t>
  </si>
  <si>
    <t>WBGene00014178</t>
  </si>
  <si>
    <t>ZK1010.4</t>
  </si>
  <si>
    <t>WBGene00014179</t>
  </si>
  <si>
    <t>ZK1010.5</t>
  </si>
  <si>
    <t>WBGene00271703</t>
  </si>
  <si>
    <t>ZK1010.12</t>
  </si>
  <si>
    <t>WBGene00000672</t>
  </si>
  <si>
    <t>col-97</t>
  </si>
  <si>
    <t>WBGene00004906</t>
  </si>
  <si>
    <t>snf-7</t>
  </si>
  <si>
    <t>WBGene00008809</t>
  </si>
  <si>
    <t>cyp-13A11</t>
  </si>
  <si>
    <t>WBGene00008811</t>
  </si>
  <si>
    <t>F14F7.4</t>
  </si>
  <si>
    <t>WBGene00010072</t>
  </si>
  <si>
    <t>F54F12.1</t>
  </si>
  <si>
    <t>WBGene00012721</t>
  </si>
  <si>
    <t>Y39E4B.13</t>
  </si>
  <si>
    <t>WBGene00012715</t>
  </si>
  <si>
    <t>snpc-1.2</t>
  </si>
  <si>
    <t>WBGene00012716</t>
  </si>
  <si>
    <t>Y39E4B.5</t>
  </si>
  <si>
    <t>WBGene00012720</t>
  </si>
  <si>
    <t>Y39E4B.11</t>
  </si>
  <si>
    <t>WBGene00002229</t>
  </si>
  <si>
    <t>klp-19</t>
  </si>
  <si>
    <t>WBGene00044229</t>
  </si>
  <si>
    <t>T03F6.8</t>
  </si>
  <si>
    <t>WBGene00011401</t>
  </si>
  <si>
    <t>T03F6.6</t>
  </si>
  <si>
    <t>WBGene00011400</t>
  </si>
  <si>
    <t>T03F6.4</t>
  </si>
  <si>
    <t>WBGene00003520</t>
  </si>
  <si>
    <t>nas-1</t>
  </si>
  <si>
    <t>WBGene00000255</t>
  </si>
  <si>
    <t>bli-5</t>
  </si>
  <si>
    <t>WBGene00006509</t>
  </si>
  <si>
    <t>tag-164</t>
  </si>
  <si>
    <t>WBGene00012095</t>
  </si>
  <si>
    <t>pssy-2</t>
  </si>
  <si>
    <t>WBGene00012112</t>
  </si>
  <si>
    <t>T28A8.6</t>
  </si>
  <si>
    <t>WBGene00194852</t>
  </si>
  <si>
    <t>T28A8.8</t>
  </si>
  <si>
    <t>WBGene00012110</t>
  </si>
  <si>
    <t>T28A8.4</t>
  </si>
  <si>
    <t>WBGene00012109</t>
  </si>
  <si>
    <t>T28A8.3</t>
  </si>
  <si>
    <t>WBGene00003373</t>
  </si>
  <si>
    <t>mlh-1</t>
  </si>
  <si>
    <t>WBGene00003887</t>
  </si>
  <si>
    <t>osm-7</t>
  </si>
  <si>
    <t>WBGene00011478</t>
  </si>
  <si>
    <t>T05D4.5</t>
  </si>
  <si>
    <t>WBGene00001605</t>
  </si>
  <si>
    <t>gln-4</t>
  </si>
  <si>
    <t>WBGene00011733</t>
  </si>
  <si>
    <t>T12D8.5</t>
  </si>
  <si>
    <t>WBGene00000878</t>
  </si>
  <si>
    <t>cyn-2</t>
  </si>
  <si>
    <t>WBGene00012307</t>
  </si>
  <si>
    <t>W06F12.3</t>
  </si>
  <si>
    <t>WBGene00010661</t>
  </si>
  <si>
    <t>tyr-2</t>
  </si>
  <si>
    <t>WBGene00023451</t>
  </si>
  <si>
    <t>mlc-7</t>
  </si>
  <si>
    <t>WBGene00010663</t>
  </si>
  <si>
    <t>toca-2</t>
  </si>
  <si>
    <t>WBGene00000875</t>
  </si>
  <si>
    <t>cyk-4</t>
  </si>
  <si>
    <t>WBGene00001177</t>
  </si>
  <si>
    <t>egl-8</t>
  </si>
  <si>
    <t>WBGene00015152</t>
  </si>
  <si>
    <t>B0348.2</t>
  </si>
  <si>
    <t>WBGene00044512</t>
  </si>
  <si>
    <t>W03F9.11</t>
  </si>
  <si>
    <t>WBGene00021002</t>
  </si>
  <si>
    <t>W03F9.4</t>
  </si>
  <si>
    <t>WBGene00017082</t>
  </si>
  <si>
    <t>DC2.5</t>
  </si>
  <si>
    <t>WBGene00000022</t>
  </si>
  <si>
    <t>abt-4</t>
  </si>
  <si>
    <t>WBGene00020708</t>
  </si>
  <si>
    <t>dmd-8</t>
  </si>
  <si>
    <t>WBGene00022644</t>
  </si>
  <si>
    <t>dod-19</t>
  </si>
  <si>
    <t>WBGene00022645</t>
  </si>
  <si>
    <t>ZK6.11</t>
  </si>
  <si>
    <t>WBGene00021448</t>
  </si>
  <si>
    <t>Y39D8A.1</t>
  </si>
  <si>
    <t>WBGene00015259</t>
  </si>
  <si>
    <t>dod-20</t>
  </si>
  <si>
    <t>WBGene00015258</t>
  </si>
  <si>
    <t>B0554.5</t>
  </si>
  <si>
    <t>WBGene00015257</t>
  </si>
  <si>
    <t>B0554.4</t>
  </si>
  <si>
    <t>WBGene00019744</t>
  </si>
  <si>
    <t>M02H5.8</t>
  </si>
  <si>
    <t>WBGene00019741</t>
  </si>
  <si>
    <t>nhr-201</t>
  </si>
  <si>
    <t>WBGene00020151</t>
  </si>
  <si>
    <t>T01G6.1</t>
  </si>
  <si>
    <t>WBGene00020015</t>
  </si>
  <si>
    <t>nhr-210</t>
  </si>
  <si>
    <t>WBGene00015763</t>
  </si>
  <si>
    <t>C14C6.12</t>
  </si>
  <si>
    <t>WBGene00022756</t>
  </si>
  <si>
    <t>nhr-251</t>
  </si>
  <si>
    <t>WBGene00004177</t>
  </si>
  <si>
    <t>pqn-98</t>
  </si>
  <si>
    <t>WBGene00004176</t>
  </si>
  <si>
    <t>pqn-97</t>
  </si>
  <si>
    <t>WBGene00018624</t>
  </si>
  <si>
    <t>F48G7.13</t>
  </si>
  <si>
    <t>WBGene00017959</t>
  </si>
  <si>
    <t>ugt-42</t>
  </si>
  <si>
    <t>WBGene00017960</t>
  </si>
  <si>
    <t>F31F4.11</t>
  </si>
  <si>
    <t>WBGene00017962</t>
  </si>
  <si>
    <t>fbxa-72</t>
  </si>
  <si>
    <t>WBGene00044514</t>
  </si>
  <si>
    <t>R09E12.9</t>
  </si>
  <si>
    <t>WBGene00020062</t>
  </si>
  <si>
    <t>nhr-270</t>
  </si>
  <si>
    <t>WBGene00018312</t>
  </si>
  <si>
    <t>F41H8.1</t>
  </si>
  <si>
    <t>WBGene00019563</t>
  </si>
  <si>
    <t>K09C6.9</t>
  </si>
  <si>
    <t>WBGene00020155</t>
  </si>
  <si>
    <t>T02B11.3</t>
  </si>
  <si>
    <t>WBGene00020156</t>
  </si>
  <si>
    <t>T02B11.4</t>
  </si>
  <si>
    <t>WBGene00019973</t>
  </si>
  <si>
    <t>R09A1.3</t>
  </si>
  <si>
    <t>WBGene00019625</t>
  </si>
  <si>
    <t>K10C9.4</t>
  </si>
  <si>
    <t>WBGene00044515</t>
  </si>
  <si>
    <t>K10C9.9</t>
  </si>
  <si>
    <t>WBGene00021746</t>
  </si>
  <si>
    <t>Y50D4B.7</t>
  </si>
  <si>
    <t>WBGene00021745</t>
  </si>
  <si>
    <t>Y50D4B.6</t>
  </si>
  <si>
    <t>WBGene00000785</t>
  </si>
  <si>
    <t>cpr-5</t>
  </si>
  <si>
    <t>WBGene00017764</t>
  </si>
  <si>
    <t>F25A2.1</t>
  </si>
  <si>
    <t>WBGene00001171</t>
  </si>
  <si>
    <t>egl-2</t>
  </si>
  <si>
    <t>WBGene00019348</t>
  </si>
  <si>
    <t>K02H11.4</t>
  </si>
  <si>
    <t>WBGene00018707</t>
  </si>
  <si>
    <t>oac-31</t>
  </si>
  <si>
    <t>WBGene00003707</t>
  </si>
  <si>
    <t>nhr-117</t>
  </si>
  <si>
    <t>WBGene00021603</t>
  </si>
  <si>
    <t>clec-204</t>
  </si>
  <si>
    <t>WBGene00021602</t>
  </si>
  <si>
    <t>clec-205</t>
  </si>
  <si>
    <t>WBGene00021600</t>
  </si>
  <si>
    <t>Y46H3A.4</t>
  </si>
  <si>
    <t>WBGene00019089</t>
  </si>
  <si>
    <t>clec-206</t>
  </si>
  <si>
    <t>WBGene00021492</t>
  </si>
  <si>
    <t>comt-5</t>
  </si>
  <si>
    <t>WBGene00021487</t>
  </si>
  <si>
    <t>comt-3</t>
  </si>
  <si>
    <t>WBGene00018092</t>
  </si>
  <si>
    <t>F36F12.1</t>
  </si>
  <si>
    <t>WBGene00000514</t>
  </si>
  <si>
    <t>ckb-4</t>
  </si>
  <si>
    <t>WBGene00020849</t>
  </si>
  <si>
    <t>nhr-225</t>
  </si>
  <si>
    <t>WBGene00021232</t>
  </si>
  <si>
    <t>irld-15</t>
  </si>
  <si>
    <t>WBGene00021235</t>
  </si>
  <si>
    <t>Y19D10B.6</t>
  </si>
  <si>
    <t>WBGene00017496</t>
  </si>
  <si>
    <t>srbc-15</t>
  </si>
  <si>
    <t>WBGene00018911</t>
  </si>
  <si>
    <t>F56A4.3</t>
  </si>
  <si>
    <t>WBGene00021565</t>
  </si>
  <si>
    <t>Y45G12C.1</t>
  </si>
  <si>
    <t>WBGene00018760</t>
  </si>
  <si>
    <t>irg-3</t>
  </si>
  <si>
    <t>WBGene00018823</t>
  </si>
  <si>
    <t>F54E2.1</t>
  </si>
  <si>
    <t>WBGene00020182</t>
  </si>
  <si>
    <t>ugt-53</t>
  </si>
  <si>
    <t>WBGene00005447</t>
  </si>
  <si>
    <t>srh-240</t>
  </si>
  <si>
    <t>WBGene00018138</t>
  </si>
  <si>
    <t>folt-2</t>
  </si>
  <si>
    <t>WBGene00016282</t>
  </si>
  <si>
    <t>C31B8.7</t>
  </si>
  <si>
    <t>WBGene00022263</t>
  </si>
  <si>
    <t>Y73C8C.4</t>
  </si>
  <si>
    <t>WBGene00022261</t>
  </si>
  <si>
    <t>clec-210</t>
  </si>
  <si>
    <t>WBGene00016474</t>
  </si>
  <si>
    <t>C36C5.5</t>
  </si>
  <si>
    <t>WBGene00016481</t>
  </si>
  <si>
    <t>C36C5.12</t>
  </si>
  <si>
    <t>WBGene00016483</t>
  </si>
  <si>
    <t>C36C5.14</t>
  </si>
  <si>
    <t>WBGene00016484</t>
  </si>
  <si>
    <t>C36C5.15</t>
  </si>
  <si>
    <t>WBGene00022259</t>
  </si>
  <si>
    <t>Y73C8B.2</t>
  </si>
  <si>
    <t>WBGene00020878</t>
  </si>
  <si>
    <t>T28A11.16</t>
  </si>
  <si>
    <t>WBGene00020873</t>
  </si>
  <si>
    <t>T28A11.6</t>
  </si>
  <si>
    <t>WBGene00020869</t>
  </si>
  <si>
    <t>T28A11.2</t>
  </si>
  <si>
    <t>WBGene00018060</t>
  </si>
  <si>
    <t>arrd-18</t>
  </si>
  <si>
    <t>WBGene00018061</t>
  </si>
  <si>
    <t>arrd-19</t>
  </si>
  <si>
    <t>WBGene00018052</t>
  </si>
  <si>
    <t>F35F10.1</t>
  </si>
  <si>
    <t>WBGene00015879</t>
  </si>
  <si>
    <t>C17B7.5</t>
  </si>
  <si>
    <t>WBGene00015885</t>
  </si>
  <si>
    <t>fbxa-65</t>
  </si>
  <si>
    <t>WBGene00015439</t>
  </si>
  <si>
    <t>C04E12.10</t>
  </si>
  <si>
    <t>WBGene00020618</t>
  </si>
  <si>
    <t>T20D4.12</t>
  </si>
  <si>
    <t>WBGene00020617</t>
  </si>
  <si>
    <t>T20D4.11</t>
  </si>
  <si>
    <t>WBGene00020616</t>
  </si>
  <si>
    <t>T20D4.10</t>
  </si>
  <si>
    <t>WBGene00020609</t>
  </si>
  <si>
    <t>T20D4.3</t>
  </si>
  <si>
    <t>WBGene00020607</t>
  </si>
  <si>
    <t>srab-20</t>
  </si>
  <si>
    <t>WBGene00017867</t>
  </si>
  <si>
    <t>slc-28.1</t>
  </si>
  <si>
    <t>WBGene00001781</t>
  </si>
  <si>
    <t>gst-33</t>
  </si>
  <si>
    <t>WBGene00269378</t>
  </si>
  <si>
    <t>C07G3.15</t>
  </si>
  <si>
    <t>WBGene00019101</t>
  </si>
  <si>
    <t>F59B1.10</t>
  </si>
  <si>
    <t>WBGene00020855</t>
  </si>
  <si>
    <t>hpo-36</t>
  </si>
  <si>
    <t>WBGene00019961</t>
  </si>
  <si>
    <t>R08E5.1</t>
  </si>
  <si>
    <t>WBGene00019963</t>
  </si>
  <si>
    <t>R08E5.3</t>
  </si>
  <si>
    <t>WBGene00019177</t>
  </si>
  <si>
    <t>H10D18.1</t>
  </si>
  <si>
    <t>WBGene00018543</t>
  </si>
  <si>
    <t>ugt-32</t>
  </si>
  <si>
    <t>WBGene00018540</t>
  </si>
  <si>
    <t>btb-21</t>
  </si>
  <si>
    <t>WBGene00018544</t>
  </si>
  <si>
    <t>nhr-188</t>
  </si>
  <si>
    <t>WBGene00019565</t>
  </si>
  <si>
    <t>cyp-35A3</t>
  </si>
  <si>
    <t>WBGene00019564</t>
  </si>
  <si>
    <t>K09D9.1</t>
  </si>
  <si>
    <t>WBGene00016786</t>
  </si>
  <si>
    <t>cyp-35A4</t>
  </si>
  <si>
    <t>WBGene00077593</t>
  </si>
  <si>
    <t>C49G7.12</t>
  </si>
  <si>
    <t>WBGene00016782</t>
  </si>
  <si>
    <t>phat-3</t>
  </si>
  <si>
    <t>WBGene00016781</t>
  </si>
  <si>
    <t>C49G7.3</t>
  </si>
  <si>
    <t>WBGene00020237</t>
  </si>
  <si>
    <t>phat-4</t>
  </si>
  <si>
    <t>WBGene00003647</t>
  </si>
  <si>
    <t>nhr-57</t>
  </si>
  <si>
    <t>WBGene00020236</t>
  </si>
  <si>
    <t>lgc-1</t>
  </si>
  <si>
    <t>WBGene00017983</t>
  </si>
  <si>
    <t>F32D1.3</t>
  </si>
  <si>
    <t>WBGene00044637</t>
  </si>
  <si>
    <t>rft-1</t>
  </si>
  <si>
    <t>WBGene00018811</t>
  </si>
  <si>
    <t>pmt-2</t>
  </si>
  <si>
    <t>WBGene00219236</t>
  </si>
  <si>
    <t>K03B4.9</t>
  </si>
  <si>
    <t>WBGene00018206</t>
  </si>
  <si>
    <t>ugt-61</t>
  </si>
  <si>
    <t>WBGene00020591</t>
  </si>
  <si>
    <t>nhr-220</t>
  </si>
  <si>
    <t>WBGene00020592</t>
  </si>
  <si>
    <t>ugt-12</t>
  </si>
  <si>
    <t>WBGene00019235</t>
  </si>
  <si>
    <t>H23N18.4</t>
  </si>
  <si>
    <t>WBGene00019232</t>
  </si>
  <si>
    <t>ugt-13</t>
  </si>
  <si>
    <t>WBGene00044534</t>
  </si>
  <si>
    <t>H23N18.6</t>
  </si>
  <si>
    <t>WBGene00005246</t>
  </si>
  <si>
    <t>srh-21</t>
  </si>
  <si>
    <t>WBGene00003573</t>
  </si>
  <si>
    <t>ncx-8</t>
  </si>
  <si>
    <t>WBGene00015739</t>
  </si>
  <si>
    <t>ugt-7</t>
  </si>
  <si>
    <t>WBGene00019644</t>
  </si>
  <si>
    <t>cpt-4</t>
  </si>
  <si>
    <t>WBGene00021976</t>
  </si>
  <si>
    <t>Y58A7A.2</t>
  </si>
  <si>
    <t>WBGene00021977</t>
  </si>
  <si>
    <t>Y58A7A.3</t>
  </si>
  <si>
    <t>WBGene00044536</t>
  </si>
  <si>
    <t>F14F9.8</t>
  </si>
  <si>
    <t>WBGene00016862</t>
  </si>
  <si>
    <t>C52A10.1</t>
  </si>
  <si>
    <t>WBGene00016429</t>
  </si>
  <si>
    <t>C35A11.2</t>
  </si>
  <si>
    <t>WBGene00016431</t>
  </si>
  <si>
    <t>C35A11.4</t>
  </si>
  <si>
    <t>WBGene00004358</t>
  </si>
  <si>
    <t>rhr-1</t>
  </si>
  <si>
    <t>WBGene00003349</t>
  </si>
  <si>
    <t>mir-255</t>
  </si>
  <si>
    <t>WBGene00020254</t>
  </si>
  <si>
    <t>T05C3.2</t>
  </si>
  <si>
    <t>WBGene00015965</t>
  </si>
  <si>
    <t>ugt-48</t>
  </si>
  <si>
    <t>WBGene00017765</t>
  </si>
  <si>
    <t>gcst-1</t>
  </si>
  <si>
    <t>WBGene00019599</t>
  </si>
  <si>
    <t>acds-10</t>
  </si>
  <si>
    <t>WBGene00019763</t>
  </si>
  <si>
    <t>galt-1</t>
  </si>
  <si>
    <t>WBGene00000802</t>
  </si>
  <si>
    <t>crt-1</t>
  </si>
  <si>
    <t>WBGene00017535</t>
  </si>
  <si>
    <t>atf-8</t>
  </si>
  <si>
    <t>WBGene00021068</t>
  </si>
  <si>
    <t>W06H8.6</t>
  </si>
  <si>
    <t>WBGene00019522</t>
  </si>
  <si>
    <t>K08B12.3</t>
  </si>
  <si>
    <t>WBGene00019520</t>
  </si>
  <si>
    <t>K08B12.1</t>
  </si>
  <si>
    <t>WBGene00019668</t>
  </si>
  <si>
    <t>fil-2</t>
  </si>
  <si>
    <t>WBGene00023432</t>
  </si>
  <si>
    <t>K12B6.9</t>
  </si>
  <si>
    <t>WBGene00002273</t>
  </si>
  <si>
    <t>lec-10</t>
  </si>
  <si>
    <t>WBGene00020911</t>
  </si>
  <si>
    <t>cpt-6</t>
  </si>
  <si>
    <t>WBGene00001089</t>
  </si>
  <si>
    <t>dre-1</t>
  </si>
  <si>
    <t>WBGene00196440</t>
  </si>
  <si>
    <t>K04A8.12</t>
  </si>
  <si>
    <t>WBGene00005004</t>
  </si>
  <si>
    <t>spp-19</t>
  </si>
  <si>
    <t>WBGene00019374</t>
  </si>
  <si>
    <t>K04A8.2</t>
  </si>
  <si>
    <t>WBGene00019379</t>
  </si>
  <si>
    <t>K04A8.10</t>
  </si>
  <si>
    <t>WBGene00020516</t>
  </si>
  <si>
    <t>T15B7.1</t>
  </si>
  <si>
    <t>WBGene00021963</t>
  </si>
  <si>
    <t>lipl-6</t>
  </si>
  <si>
    <t>WBGene00003165</t>
  </si>
  <si>
    <t>mec-1</t>
  </si>
  <si>
    <t>WBGene00004229</t>
  </si>
  <si>
    <t>ptr-15</t>
  </si>
  <si>
    <t>WBGene00016362</t>
  </si>
  <si>
    <t>C33G8.4</t>
  </si>
  <si>
    <t>WBGene00023382</t>
  </si>
  <si>
    <t>Y57E12AL.3</t>
  </si>
  <si>
    <t>WBGene00020908</t>
  </si>
  <si>
    <t>VC5.2</t>
  </si>
  <si>
    <t>WBGene00017334</t>
  </si>
  <si>
    <t>F10D2.8</t>
  </si>
  <si>
    <t>WBGene00001399</t>
  </si>
  <si>
    <t>fat-7</t>
  </si>
  <si>
    <t>WBGene00017335</t>
  </si>
  <si>
    <t>F10D2.10</t>
  </si>
  <si>
    <t>WBGene00017329</t>
  </si>
  <si>
    <t>ugt-39</t>
  </si>
  <si>
    <t>WBGene00017367</t>
  </si>
  <si>
    <t>nhr-263</t>
  </si>
  <si>
    <t>WBGene00015396</t>
  </si>
  <si>
    <t>nhr-148</t>
  </si>
  <si>
    <t>WBGene00015395</t>
  </si>
  <si>
    <t>nhr-147</t>
  </si>
  <si>
    <t>WBGene00015361</t>
  </si>
  <si>
    <t>C02H6.1</t>
  </si>
  <si>
    <t>WBGene00020054</t>
  </si>
  <si>
    <t>R13D7.2</t>
  </si>
  <si>
    <t>WBGene00017565</t>
  </si>
  <si>
    <t>ddo-2</t>
  </si>
  <si>
    <t>WBGene00017785</t>
  </si>
  <si>
    <t>F25E5.4</t>
  </si>
  <si>
    <t>WBGene00005438</t>
  </si>
  <si>
    <t>srh-230</t>
  </si>
  <si>
    <t>WBGene00006097</t>
  </si>
  <si>
    <t>str-31</t>
  </si>
  <si>
    <t>WBGene00016927</t>
  </si>
  <si>
    <t>nhr-172</t>
  </si>
  <si>
    <t>WBGene00017600</t>
  </si>
  <si>
    <t>ttr-10</t>
  </si>
  <si>
    <t>WBGene00017201</t>
  </si>
  <si>
    <t>grsp-4</t>
  </si>
  <si>
    <t>WBGene00017202</t>
  </si>
  <si>
    <t>clec-46</t>
  </si>
  <si>
    <t>WBGene00017199</t>
  </si>
  <si>
    <t>clec-45</t>
  </si>
  <si>
    <t>WBGene00017205</t>
  </si>
  <si>
    <t>F07C4.12</t>
  </si>
  <si>
    <t>WBGene00015710</t>
  </si>
  <si>
    <t>C12D5.9</t>
  </si>
  <si>
    <t>WBGene00194895</t>
  </si>
  <si>
    <t>ZK105.11</t>
  </si>
  <si>
    <t>WBGene00235113</t>
  </si>
  <si>
    <t>ZK105.12</t>
  </si>
  <si>
    <t>WBGene00005661</t>
  </si>
  <si>
    <t>srr-10</t>
  </si>
  <si>
    <t>WBGene00020245</t>
  </si>
  <si>
    <t>T05B11.1</t>
  </si>
  <si>
    <t>WBGene00022813</t>
  </si>
  <si>
    <t>ZK742.3</t>
  </si>
  <si>
    <t>WBGene00016499</t>
  </si>
  <si>
    <t>C37C3.7</t>
  </si>
  <si>
    <t>WBGene00016502</t>
  </si>
  <si>
    <t>C37C3.10</t>
  </si>
  <si>
    <t>WBGene00018217</t>
  </si>
  <si>
    <t>F40A3.2</t>
  </si>
  <si>
    <t>WBGene00022406</t>
  </si>
  <si>
    <t>srsx-7</t>
  </si>
  <si>
    <t>WBGene00017819</t>
  </si>
  <si>
    <t>F26D11.2</t>
  </si>
  <si>
    <t>WBGene00194928</t>
  </si>
  <si>
    <t>ZC513.14</t>
  </si>
  <si>
    <t>WBGene00023209</t>
  </si>
  <si>
    <t>ZC513.7</t>
  </si>
  <si>
    <t>WBGene00017020</t>
  </si>
  <si>
    <t>D1014.7</t>
  </si>
  <si>
    <t>WBGene00017019</t>
  </si>
  <si>
    <t>D1014.6</t>
  </si>
  <si>
    <t>WBGene00005649</t>
  </si>
  <si>
    <t>srp-8</t>
  </si>
  <si>
    <t>WBGene00004395</t>
  </si>
  <si>
    <t>rol-3</t>
  </si>
  <si>
    <t>WBGene00015864</t>
  </si>
  <si>
    <t>C16D9.9</t>
  </si>
  <si>
    <t>WBGene00020938</t>
  </si>
  <si>
    <t>clec-218</t>
  </si>
  <si>
    <t>WBGene00002021</t>
  </si>
  <si>
    <t>hsp-17</t>
  </si>
  <si>
    <t>WBGene00018692</t>
  </si>
  <si>
    <t>F52E1.2</t>
  </si>
  <si>
    <t>WBGene00001882</t>
  </si>
  <si>
    <t>his-8</t>
  </si>
  <si>
    <t>WBGene00017798</t>
  </si>
  <si>
    <t>slc-17.8</t>
  </si>
  <si>
    <t>WBGene00018288</t>
  </si>
  <si>
    <t>F41E6.7</t>
  </si>
  <si>
    <t>WBGene00018289</t>
  </si>
  <si>
    <t>F41E6.8</t>
  </si>
  <si>
    <t>WBGene00018295</t>
  </si>
  <si>
    <t>oac-29</t>
  </si>
  <si>
    <t>WBGene00000541</t>
  </si>
  <si>
    <t>cln-3.3</t>
  </si>
  <si>
    <t>WBGene00017190</t>
  </si>
  <si>
    <t>F07B7.12</t>
  </si>
  <si>
    <t>WBGene00001891</t>
  </si>
  <si>
    <t>his-17</t>
  </si>
  <si>
    <t>WBGene00001892</t>
  </si>
  <si>
    <t>his-18</t>
  </si>
  <si>
    <t>WBGene00005535</t>
  </si>
  <si>
    <t>sri-23</t>
  </si>
  <si>
    <t>WBGene00005893</t>
  </si>
  <si>
    <t>srx-2</t>
  </si>
  <si>
    <t>WBGene00044617</t>
  </si>
  <si>
    <t>bus-1</t>
  </si>
  <si>
    <t>WBGene00020862</t>
  </si>
  <si>
    <t>fip-2</t>
  </si>
  <si>
    <t>WBGene00000599</t>
  </si>
  <si>
    <t>col-10</t>
  </si>
  <si>
    <t>WBGene00015057</t>
  </si>
  <si>
    <t>gad-3</t>
  </si>
  <si>
    <t>WBGene00017093</t>
  </si>
  <si>
    <t>E02C12.8</t>
  </si>
  <si>
    <t>WBGene00003522</t>
  </si>
  <si>
    <t>nas-3</t>
  </si>
  <si>
    <t>WBGene00010595</t>
  </si>
  <si>
    <t>haao-1</t>
  </si>
  <si>
    <t>WBGene00009102</t>
  </si>
  <si>
    <t>F25B3.5</t>
  </si>
  <si>
    <t>WBGene00000172</t>
  </si>
  <si>
    <t>aqp-4</t>
  </si>
  <si>
    <t>WBGene00010257</t>
  </si>
  <si>
    <t>F58E6.8</t>
  </si>
  <si>
    <t>WBGene00007536</t>
  </si>
  <si>
    <t>daf-36</t>
  </si>
  <si>
    <t>WBGene00003090</t>
  </si>
  <si>
    <t>lys-1</t>
  </si>
  <si>
    <t>WBGene00003091</t>
  </si>
  <si>
    <t>lys-2</t>
  </si>
  <si>
    <t>WBGene00000722</t>
  </si>
  <si>
    <t>col-149</t>
  </si>
  <si>
    <t>WBGene00007097</t>
  </si>
  <si>
    <t>B0024.4</t>
  </si>
  <si>
    <t>WBGene00003570</t>
  </si>
  <si>
    <t>ncx-5</t>
  </si>
  <si>
    <t>WBGene00009108</t>
  </si>
  <si>
    <t>F25D1.3</t>
  </si>
  <si>
    <t>WBGene00009340</t>
  </si>
  <si>
    <t>best-14</t>
  </si>
  <si>
    <t>WBGene00011891</t>
  </si>
  <si>
    <t>del-6</t>
  </si>
  <si>
    <t>WBGene00009236</t>
  </si>
  <si>
    <t>F28H7.2</t>
  </si>
  <si>
    <t>WBGene00009237</t>
  </si>
  <si>
    <t>F28H7.3</t>
  </si>
  <si>
    <t>WBGene00009240</t>
  </si>
  <si>
    <t>F28H7.7</t>
  </si>
  <si>
    <t>WBGene00043302</t>
  </si>
  <si>
    <t>F32D8.11</t>
  </si>
  <si>
    <t>WBGene00010238</t>
  </si>
  <si>
    <t>F58B4.5</t>
  </si>
  <si>
    <t>WBGene00008922</t>
  </si>
  <si>
    <t>F17C11.11</t>
  </si>
  <si>
    <t>WBGene00008917</t>
  </si>
  <si>
    <t>F17C11.6</t>
  </si>
  <si>
    <t>WBGene00009968</t>
  </si>
  <si>
    <t>fig-1</t>
  </si>
  <si>
    <t>WBGene00008105</t>
  </si>
  <si>
    <t>C45B11.2</t>
  </si>
  <si>
    <t>WBGene00045379</t>
  </si>
  <si>
    <t>C45B11.6</t>
  </si>
  <si>
    <t>WBGene00007389</t>
  </si>
  <si>
    <t>glb-3</t>
  </si>
  <si>
    <t>WBGene00007388</t>
  </si>
  <si>
    <t>folt-1</t>
  </si>
  <si>
    <t>WBGene00011838</t>
  </si>
  <si>
    <t>T19C4.1</t>
  </si>
  <si>
    <t>WBGene00011836</t>
  </si>
  <si>
    <t>mam-4</t>
  </si>
  <si>
    <t>WBGene00008550</t>
  </si>
  <si>
    <t>F07B10.4</t>
  </si>
  <si>
    <t>WBGene00000539</t>
  </si>
  <si>
    <t>cln-3.1</t>
  </si>
  <si>
    <t>WBGene00011381</t>
  </si>
  <si>
    <t>npr-25</t>
  </si>
  <si>
    <t>WBGene00010108</t>
  </si>
  <si>
    <t>F55C10.4</t>
  </si>
  <si>
    <t>WBGene00010525</t>
  </si>
  <si>
    <t>K03B8.8</t>
  </si>
  <si>
    <t>WBGene00000007</t>
  </si>
  <si>
    <t>aat-6</t>
  </si>
  <si>
    <t>WBGene00000983</t>
  </si>
  <si>
    <t>dhs-20</t>
  </si>
  <si>
    <t>WBGene00044631</t>
  </si>
  <si>
    <t>bus-18</t>
  </si>
  <si>
    <t>WBGene00004855</t>
  </si>
  <si>
    <t>sma-1</t>
  </si>
  <si>
    <t>WBGene00001553</t>
  </si>
  <si>
    <t>gcy-33</t>
  </si>
  <si>
    <t>WBGene00010205</t>
  </si>
  <si>
    <t>F57F5.3</t>
  </si>
  <si>
    <t>WBGene00011089</t>
  </si>
  <si>
    <t>kmo-1</t>
  </si>
  <si>
    <t>WBGene00011095</t>
  </si>
  <si>
    <t>gana-1</t>
  </si>
  <si>
    <t>WBGene00007754</t>
  </si>
  <si>
    <t>C27A7.2</t>
  </si>
  <si>
    <t>WBGene00011448</t>
  </si>
  <si>
    <t>tag-348</t>
  </si>
  <si>
    <t>WBGene00011450</t>
  </si>
  <si>
    <t>ttr-22</t>
  </si>
  <si>
    <t>WBGene00009094</t>
  </si>
  <si>
    <t>F23H12.5</t>
  </si>
  <si>
    <t>WBGene00009096</t>
  </si>
  <si>
    <t>fipr-1</t>
  </si>
  <si>
    <t>WBGene00001539</t>
  </si>
  <si>
    <t>gcy-13</t>
  </si>
  <si>
    <t>WBGene00010473</t>
  </si>
  <si>
    <t>hrg-2</t>
  </si>
  <si>
    <t>WBGene00010472</t>
  </si>
  <si>
    <t>cdr-7</t>
  </si>
  <si>
    <t>WBGene00007552</t>
  </si>
  <si>
    <t>C13C12.2</t>
  </si>
  <si>
    <t>WBGene00000521</t>
  </si>
  <si>
    <t>cky-1</t>
  </si>
  <si>
    <t>WBGene00013901</t>
  </si>
  <si>
    <t>ugt-16</t>
  </si>
  <si>
    <t>WBGene00011287</t>
  </si>
  <si>
    <t>glb-24</t>
  </si>
  <si>
    <t>WBGene00011285</t>
  </si>
  <si>
    <t>ttr-28</t>
  </si>
  <si>
    <t>WBGene00011798</t>
  </si>
  <si>
    <t>T16G1.4</t>
  </si>
  <si>
    <t>WBGene00011797</t>
  </si>
  <si>
    <t>T16G1.3</t>
  </si>
  <si>
    <t>WBGene00011307</t>
  </si>
  <si>
    <t>mpst-7</t>
  </si>
  <si>
    <t>WBGene00003031</t>
  </si>
  <si>
    <t>lin-46</t>
  </si>
  <si>
    <t>WBGene00001389</t>
  </si>
  <si>
    <t>far-5</t>
  </si>
  <si>
    <t>WBGene00001475</t>
  </si>
  <si>
    <t>fmi-1</t>
  </si>
  <si>
    <t>WBGene00219208</t>
  </si>
  <si>
    <t>B0365.9</t>
  </si>
  <si>
    <t>WBGene00007152</t>
  </si>
  <si>
    <t>clec-225</t>
  </si>
  <si>
    <t>WBGene00007153</t>
  </si>
  <si>
    <t>clec-41</t>
  </si>
  <si>
    <t>WBGene00007748</t>
  </si>
  <si>
    <t>C26E1.2</t>
  </si>
  <si>
    <t>WBGene00003719</t>
  </si>
  <si>
    <t>nhr-129</t>
  </si>
  <si>
    <t>WBGene00009350</t>
  </si>
  <si>
    <t>F32H5.4</t>
  </si>
  <si>
    <t>WBGene00000789</t>
  </si>
  <si>
    <t>cpz-2</t>
  </si>
  <si>
    <t>WBGene00009980</t>
  </si>
  <si>
    <t>F53F1.2</t>
  </si>
  <si>
    <t>WBGene00009981</t>
  </si>
  <si>
    <t>F53F1.3</t>
  </si>
  <si>
    <t>WBGene00009984</t>
  </si>
  <si>
    <t>F53F1.6</t>
  </si>
  <si>
    <t>WBGene00009136</t>
  </si>
  <si>
    <t>lurp-3</t>
  </si>
  <si>
    <t>WBGene00009985</t>
  </si>
  <si>
    <t>F53F4.1</t>
  </si>
  <si>
    <t>WBGene00011328</t>
  </si>
  <si>
    <t>T01D3.3</t>
  </si>
  <si>
    <t>WBGene00011330</t>
  </si>
  <si>
    <t>T01D3.6</t>
  </si>
  <si>
    <t>WBGene00009431</t>
  </si>
  <si>
    <t>dct-17</t>
  </si>
  <si>
    <t>WBGene00009430</t>
  </si>
  <si>
    <t>F35E12.6</t>
  </si>
  <si>
    <t>WBGene00009429</t>
  </si>
  <si>
    <t>irg-5</t>
  </si>
  <si>
    <t>WBGene00009433</t>
  </si>
  <si>
    <t>F35E12.9</t>
  </si>
  <si>
    <t>WBGene00009434</t>
  </si>
  <si>
    <t>F35E12.10</t>
  </si>
  <si>
    <t>WBGene00008987</t>
  </si>
  <si>
    <t>F20G2.3</t>
  </si>
  <si>
    <t>WBGene00008988</t>
  </si>
  <si>
    <t>F20G2.5</t>
  </si>
  <si>
    <t>WBGene00009971</t>
  </si>
  <si>
    <t>F53C11.1</t>
  </si>
  <si>
    <t>WBGene00008629</t>
  </si>
  <si>
    <t>cpt-5</t>
  </si>
  <si>
    <t>WBGene00011197</t>
  </si>
  <si>
    <t>srw-145</t>
  </si>
  <si>
    <t>WBGene00011190</t>
  </si>
  <si>
    <t>swt-6</t>
  </si>
  <si>
    <t>WBGene00012058</t>
  </si>
  <si>
    <t>T26F2.2</t>
  </si>
  <si>
    <t>WBGene00008392</t>
  </si>
  <si>
    <t>D1086.5</t>
  </si>
  <si>
    <t>WBGene00008395</t>
  </si>
  <si>
    <t>D1086.8</t>
  </si>
  <si>
    <t>WBGene00013874</t>
  </si>
  <si>
    <t>ZC376.2</t>
  </si>
  <si>
    <t>WBGene00010513</t>
  </si>
  <si>
    <t>K02E11.4</t>
  </si>
  <si>
    <t>WBGene00010515</t>
  </si>
  <si>
    <t>K02E11.6</t>
  </si>
  <si>
    <t>WBGene00010514</t>
  </si>
  <si>
    <t>K02E11.5</t>
  </si>
  <si>
    <t>WBGene00010516</t>
  </si>
  <si>
    <t>K02E11.7</t>
  </si>
  <si>
    <t>WBGene00008793</t>
  </si>
  <si>
    <t>F14D7.6</t>
  </si>
  <si>
    <t>WBGene00008596</t>
  </si>
  <si>
    <t>clec-54</t>
  </si>
  <si>
    <t>WBGene00008270</t>
  </si>
  <si>
    <t>C53A5.13</t>
  </si>
  <si>
    <t>WBGene00013884</t>
  </si>
  <si>
    <t>ZC412.3</t>
  </si>
  <si>
    <t>WBGene00007717</t>
  </si>
  <si>
    <t>C25D7.5</t>
  </si>
  <si>
    <t>WBGene00007236</t>
  </si>
  <si>
    <t>C01G10.9</t>
  </si>
  <si>
    <t>WBGene00007240</t>
  </si>
  <si>
    <t>C01G10.15</t>
  </si>
  <si>
    <t>WBGene00007233</t>
  </si>
  <si>
    <t>C01G10.6</t>
  </si>
  <si>
    <t>WBGene00007232</t>
  </si>
  <si>
    <t>C01G10.5</t>
  </si>
  <si>
    <t>WBGene00007231</t>
  </si>
  <si>
    <t>C01G10.4</t>
  </si>
  <si>
    <t>WBGene00044658</t>
  </si>
  <si>
    <t>C01G10.17</t>
  </si>
  <si>
    <t>WBGene00011339</t>
  </si>
  <si>
    <t>T01G5.1</t>
  </si>
  <si>
    <t>WBGene00011668</t>
  </si>
  <si>
    <t>clec-47</t>
  </si>
  <si>
    <t>WBGene00013568</t>
  </si>
  <si>
    <t>Y75B12B.3</t>
  </si>
  <si>
    <t>WBGene00010799</t>
  </si>
  <si>
    <t>chil-12</t>
  </si>
  <si>
    <t>WBGene00002211</t>
  </si>
  <si>
    <t>kin-30</t>
  </si>
  <si>
    <t>WBGene00005764</t>
  </si>
  <si>
    <t>srw-17</t>
  </si>
  <si>
    <t>WBGene00005766</t>
  </si>
  <si>
    <t>srw-19</t>
  </si>
  <si>
    <t>WBGene00000783</t>
  </si>
  <si>
    <t>cpr-3</t>
  </si>
  <si>
    <t>WBGene00007807</t>
  </si>
  <si>
    <t>C29F3.7</t>
  </si>
  <si>
    <t>WBGene00011542</t>
  </si>
  <si>
    <t>fbxa-104</t>
  </si>
  <si>
    <t>WBGene00012533</t>
  </si>
  <si>
    <t>fbxa-209</t>
  </si>
  <si>
    <t>WBGene00007368</t>
  </si>
  <si>
    <t>C06B8.2</t>
  </si>
  <si>
    <t>WBGene00007367</t>
  </si>
  <si>
    <t>nhr-150</t>
  </si>
  <si>
    <t>WBGene00010600</t>
  </si>
  <si>
    <t>nhr-196</t>
  </si>
  <si>
    <t>WBGene00010603</t>
  </si>
  <si>
    <t>nhr-198</t>
  </si>
  <si>
    <t>WBGene00012046</t>
  </si>
  <si>
    <t>T26E4.4</t>
  </si>
  <si>
    <t>WBGene00011515</t>
  </si>
  <si>
    <t>oac-42</t>
  </si>
  <si>
    <t>WBGene00001786</t>
  </si>
  <si>
    <t>gst-38</t>
  </si>
  <si>
    <t>WBGene00000412</t>
  </si>
  <si>
    <t>cdr-1</t>
  </si>
  <si>
    <t>WBGene00009487</t>
  </si>
  <si>
    <t>clec-232</t>
  </si>
  <si>
    <t>WBGene00009488</t>
  </si>
  <si>
    <t>oac-20</t>
  </si>
  <si>
    <t>WBGene00009490</t>
  </si>
  <si>
    <t>fbxa-99</t>
  </si>
  <si>
    <t>WBGene00003640</t>
  </si>
  <si>
    <t>nhr-50</t>
  </si>
  <si>
    <t>WBGene00003653</t>
  </si>
  <si>
    <t>nhr-63</t>
  </si>
  <si>
    <t>WBGene00001878</t>
  </si>
  <si>
    <t>his-4</t>
  </si>
  <si>
    <t>WBGene00195170</t>
  </si>
  <si>
    <t>linc-61</t>
  </si>
  <si>
    <t>WBGene00008831</t>
  </si>
  <si>
    <t>F14H3.12</t>
  </si>
  <si>
    <t>WBGene00014741</t>
  </si>
  <si>
    <t>F22B8.2</t>
  </si>
  <si>
    <t>WBGene00009047</t>
  </si>
  <si>
    <t>F22B8.4</t>
  </si>
  <si>
    <t>WBGene00004809</t>
  </si>
  <si>
    <t>skr-3</t>
  </si>
  <si>
    <t>WBGene00009710</t>
  </si>
  <si>
    <t>F44G3.10</t>
  </si>
  <si>
    <t>WBGene00008631</t>
  </si>
  <si>
    <t>F10A3.1</t>
  </si>
  <si>
    <t>WBGene00008632</t>
  </si>
  <si>
    <t>fbxa-88</t>
  </si>
  <si>
    <t>WBGene00008634</t>
  </si>
  <si>
    <t>F10A3.4</t>
  </si>
  <si>
    <t>WBGene00045507</t>
  </si>
  <si>
    <t>F10A3.17</t>
  </si>
  <si>
    <t>WBGene00001770</t>
  </si>
  <si>
    <t>gst-22</t>
  </si>
  <si>
    <t>WBGene00009030</t>
  </si>
  <si>
    <t>clec-233</t>
  </si>
  <si>
    <t>WBGene00011750</t>
  </si>
  <si>
    <t>nhr-218</t>
  </si>
  <si>
    <t>WBGene00009227</t>
  </si>
  <si>
    <t>F28G4.2</t>
  </si>
  <si>
    <t>WBGene00009228</t>
  </si>
  <si>
    <t>F28G4.3</t>
  </si>
  <si>
    <t>WBGene00009230</t>
  </si>
  <si>
    <t>oac-18</t>
  </si>
  <si>
    <t>WBGene00007833</t>
  </si>
  <si>
    <t>oac-6</t>
  </si>
  <si>
    <t>WBGene00007835</t>
  </si>
  <si>
    <t>oac-7</t>
  </si>
  <si>
    <t>WBGene00005395</t>
  </si>
  <si>
    <t>srh-180</t>
  </si>
  <si>
    <t>WBGene00008726</t>
  </si>
  <si>
    <t>F13A7.11</t>
  </si>
  <si>
    <t>WBGene00009148</t>
  </si>
  <si>
    <t>F26D2.3</t>
  </si>
  <si>
    <t>WBGene00012518</t>
  </si>
  <si>
    <t>comt-2</t>
  </si>
  <si>
    <t>WBGene00006198</t>
  </si>
  <si>
    <t>str-151</t>
  </si>
  <si>
    <t>WBGene00012526</t>
  </si>
  <si>
    <t>Y32B12C.3</t>
  </si>
  <si>
    <t>WBGene00012308</t>
  </si>
  <si>
    <t>oac-53</t>
  </si>
  <si>
    <t>WBGene00012025</t>
  </si>
  <si>
    <t>clec-38</t>
  </si>
  <si>
    <t>WBGene00011850</t>
  </si>
  <si>
    <t>T20B3.1</t>
  </si>
  <si>
    <t>WBGene00011853</t>
  </si>
  <si>
    <t>clec-40</t>
  </si>
  <si>
    <t>WBGene00044332</t>
  </si>
  <si>
    <t>clec-36</t>
  </si>
  <si>
    <t>WBGene00011852</t>
  </si>
  <si>
    <t>clec-26</t>
  </si>
  <si>
    <t>WBGene00013609</t>
  </si>
  <si>
    <t>clec-37</t>
  </si>
  <si>
    <t>WBGene00013608</t>
  </si>
  <si>
    <t>clec-35</t>
  </si>
  <si>
    <t>WBGene00013607</t>
  </si>
  <si>
    <t>clec-27</t>
  </si>
  <si>
    <t>WBGene00009854</t>
  </si>
  <si>
    <t>clec-31</t>
  </si>
  <si>
    <t>WBGene00009860</t>
  </si>
  <si>
    <t>clec-32</t>
  </si>
  <si>
    <t>WBGene00009856</t>
  </si>
  <si>
    <t>clec-24</t>
  </si>
  <si>
    <t>WBGene00009857</t>
  </si>
  <si>
    <t>clec-28</t>
  </si>
  <si>
    <t>WBGene00009859</t>
  </si>
  <si>
    <t>clec-33</t>
  </si>
  <si>
    <t>WBGene00008615</t>
  </si>
  <si>
    <t>F09C6.1</t>
  </si>
  <si>
    <t>WBGene00009914</t>
  </si>
  <si>
    <t>F49H6.13</t>
  </si>
  <si>
    <t>WBGene00009907</t>
  </si>
  <si>
    <t>F49H6.3</t>
  </si>
  <si>
    <t>WBGene00013935</t>
  </si>
  <si>
    <t>ZK218.1</t>
  </si>
  <si>
    <t>WBGene00194681</t>
  </si>
  <si>
    <t>F40D4.16</t>
  </si>
  <si>
    <t>WBGene00009571</t>
  </si>
  <si>
    <t>F40D4.12</t>
  </si>
  <si>
    <t>WBGene00013466</t>
  </si>
  <si>
    <t>srz-47</t>
  </si>
  <si>
    <t>WBGene00011844</t>
  </si>
  <si>
    <t>T19C9.8</t>
  </si>
  <si>
    <t>WBGene00009836</t>
  </si>
  <si>
    <t>fbxa-185</t>
  </si>
  <si>
    <t>WBGene00012403</t>
  </si>
  <si>
    <t>srz-45</t>
  </si>
  <si>
    <t>WBGene00010296</t>
  </si>
  <si>
    <t>dgat-2</t>
  </si>
  <si>
    <t>WBGene00010297</t>
  </si>
  <si>
    <t>F59A1.11</t>
  </si>
  <si>
    <t>WBGene00004003</t>
  </si>
  <si>
    <t>pgp-9</t>
  </si>
  <si>
    <t>WBGene00007394</t>
  </si>
  <si>
    <t>C06H5.6</t>
  </si>
  <si>
    <t>WBGene00007392</t>
  </si>
  <si>
    <t>fbxa-156</t>
  </si>
  <si>
    <t>WBGene00007393</t>
  </si>
  <si>
    <t>fbxa-157</t>
  </si>
  <si>
    <t>WBGene00045416</t>
  </si>
  <si>
    <t>Y37H2A.14</t>
  </si>
  <si>
    <t>WBGene00007851</t>
  </si>
  <si>
    <t>clec-245</t>
  </si>
  <si>
    <t>WBGene00008891</t>
  </si>
  <si>
    <t>clec-42</t>
  </si>
  <si>
    <t>WBGene00008894</t>
  </si>
  <si>
    <t>F16H6.4</t>
  </si>
  <si>
    <t>WBGene00011212</t>
  </si>
  <si>
    <t>R10E8.6</t>
  </si>
  <si>
    <t>WBGene00013946</t>
  </si>
  <si>
    <t>ZK228.3</t>
  </si>
  <si>
    <t>WBGene00013947</t>
  </si>
  <si>
    <t>ZK228.4</t>
  </si>
  <si>
    <t>WBGene00013083</t>
  </si>
  <si>
    <t>Y51A2D.18</t>
  </si>
  <si>
    <t>WBGene00005191</t>
  </si>
  <si>
    <t>srg-34</t>
  </si>
  <si>
    <t>WBGene00013486</t>
  </si>
  <si>
    <t>egas-1</t>
  </si>
  <si>
    <t>WBGene00050903</t>
  </si>
  <si>
    <t>Y17D7C.4</t>
  </si>
  <si>
    <t>WBGene00194982</t>
  </si>
  <si>
    <t>Y17D7B.10</t>
  </si>
  <si>
    <t>WBGene00012683</t>
  </si>
  <si>
    <t>asp-17</t>
  </si>
  <si>
    <t>WBGene00012680</t>
  </si>
  <si>
    <t>Y39B6A.21</t>
  </si>
  <si>
    <t>WBGene00000214</t>
  </si>
  <si>
    <t>asp-1</t>
  </si>
  <si>
    <t>WBGene00006696</t>
  </si>
  <si>
    <t>twk-46</t>
  </si>
  <si>
    <t>WBGene00012669</t>
  </si>
  <si>
    <t>Y39B6A.7</t>
  </si>
  <si>
    <t>WBGene00005653</t>
  </si>
  <si>
    <t>srr-2</t>
  </si>
  <si>
    <t>WBGene00009018</t>
  </si>
  <si>
    <t>F21D9.4</t>
  </si>
  <si>
    <t>WBGene00012811</t>
  </si>
  <si>
    <t>Y43F8A.5</t>
  </si>
  <si>
    <t>WBGene00005833</t>
  </si>
  <si>
    <t>srw-86</t>
  </si>
  <si>
    <t>WBGene00045412</t>
  </si>
  <si>
    <t>C25F9.12</t>
  </si>
  <si>
    <t>WBGene00007726</t>
  </si>
  <si>
    <t>C25F9.6</t>
  </si>
  <si>
    <t>WBGene00007728</t>
  </si>
  <si>
    <t>C25F9.9</t>
  </si>
  <si>
    <t>WBGene00050967</t>
  </si>
  <si>
    <t>C25F9.15</t>
  </si>
  <si>
    <t>WBGene00045411</t>
  </si>
  <si>
    <t>C25F9.11</t>
  </si>
  <si>
    <t>WBGene00012823</t>
  </si>
  <si>
    <t>Y43F8B.13</t>
  </si>
  <si>
    <t>WBGene00195176</t>
  </si>
  <si>
    <t>Y43F8B.24</t>
  </si>
  <si>
    <t>WBGene00194815</t>
  </si>
  <si>
    <t>Y43F8B.23</t>
  </si>
  <si>
    <t>WBGene00012822</t>
  </si>
  <si>
    <t>Y43F8B.12</t>
  </si>
  <si>
    <t>WBGene00012832</t>
  </si>
  <si>
    <t>dmd-3</t>
  </si>
  <si>
    <t>WBGene00012834</t>
  </si>
  <si>
    <t>Y43F8C.13</t>
  </si>
  <si>
    <t>WBGene00010931</t>
  </si>
  <si>
    <t>M162.5</t>
  </si>
  <si>
    <t>WBGene00013820</t>
  </si>
  <si>
    <t>Y116F11B.2</t>
  </si>
  <si>
    <t>WBGene00003959</t>
  </si>
  <si>
    <t>pcp-4</t>
  </si>
  <si>
    <t>WBGene00013825</t>
  </si>
  <si>
    <t>Y116F11B.9</t>
  </si>
  <si>
    <t>WBGene00219636</t>
  </si>
  <si>
    <t>linc-81</t>
  </si>
  <si>
    <t>WBGene00003566</t>
  </si>
  <si>
    <t>ncx-1</t>
  </si>
  <si>
    <t>WBGene00008944</t>
  </si>
  <si>
    <t>F19B2.5</t>
  </si>
  <si>
    <t>WBGene00013761</t>
  </si>
  <si>
    <t>Y113G7B.11</t>
  </si>
  <si>
    <t>WBGene00013835</t>
  </si>
  <si>
    <t>mlt-4</t>
  </si>
  <si>
    <t>WBGene00009848</t>
  </si>
  <si>
    <t>F48F5.6</t>
  </si>
  <si>
    <t>WBGene00012622</t>
  </si>
  <si>
    <t>Y38H6C.9</t>
  </si>
  <si>
    <t>WBGene00012628</t>
  </si>
  <si>
    <t>Y38H6C.16</t>
  </si>
  <si>
    <t>WBGene00000015</t>
  </si>
  <si>
    <t>abf-4</t>
  </si>
  <si>
    <t>WBGene00012186</t>
  </si>
  <si>
    <t>mlt-11</t>
  </si>
  <si>
    <t>WBGene00011394</t>
  </si>
  <si>
    <t>T03D8.7</t>
  </si>
  <si>
    <t>WBGene00009292</t>
  </si>
  <si>
    <t>F31D4.5</t>
  </si>
  <si>
    <t>WBGene00008350</t>
  </si>
  <si>
    <t>CE7X_3.2</t>
  </si>
  <si>
    <t>WBGene00020083</t>
  </si>
  <si>
    <t>R57.2</t>
  </si>
  <si>
    <t>WBGene00015141</t>
  </si>
  <si>
    <t>ugt-46</t>
  </si>
  <si>
    <t>WBGene00003408</t>
  </si>
  <si>
    <t>mrp-2</t>
  </si>
  <si>
    <t>WBGene00003407</t>
  </si>
  <si>
    <t>mrp-1</t>
  </si>
  <si>
    <t>WBGene00017184</t>
  </si>
  <si>
    <t>ncam-1</t>
  </si>
  <si>
    <t>WBGene00002071</t>
  </si>
  <si>
    <t>ile-2</t>
  </si>
  <si>
    <t>WBGene00018077</t>
  </si>
  <si>
    <t>F35H12.5</t>
  </si>
  <si>
    <t>WBGene00016644</t>
  </si>
  <si>
    <t>abhd-3.2</t>
  </si>
  <si>
    <t>WBGene00000958</t>
  </si>
  <si>
    <t>dgk-1</t>
  </si>
  <si>
    <t>WBGene00015471</t>
  </si>
  <si>
    <t>lmp-2</t>
  </si>
  <si>
    <t>WBGene00018939</t>
  </si>
  <si>
    <t>fbxa-190</t>
  </si>
  <si>
    <t>WBGene00018945</t>
  </si>
  <si>
    <t>F56C3.8</t>
  </si>
  <si>
    <t>WBGene00195184</t>
  </si>
  <si>
    <t>F19G12.8</t>
  </si>
  <si>
    <t>WBGene00016996</t>
  </si>
  <si>
    <t>D1005.2</t>
  </si>
  <si>
    <t>WBGene00019146</t>
  </si>
  <si>
    <t>H02F09.3</t>
  </si>
  <si>
    <t>WBGene00019145</t>
  </si>
  <si>
    <t>H02F09.2</t>
  </si>
  <si>
    <t>WBGene00019188</t>
  </si>
  <si>
    <t>H11E01.3</t>
  </si>
  <si>
    <t>WBGene00022724</t>
  </si>
  <si>
    <t>ZK380.4</t>
  </si>
  <si>
    <t>WBGene00017225</t>
  </si>
  <si>
    <t>fbxa-52</t>
  </si>
  <si>
    <t>WBGene00194679</t>
  </si>
  <si>
    <t>T26C11.9</t>
  </si>
  <si>
    <t>WBGene00022411</t>
  </si>
  <si>
    <t>Y102A11A.1</t>
  </si>
  <si>
    <t>WBGene00001065</t>
  </si>
  <si>
    <t>dpy-3</t>
  </si>
  <si>
    <t>WBGene00018587</t>
  </si>
  <si>
    <t>F48B9.1</t>
  </si>
  <si>
    <t>WBGene00020765</t>
  </si>
  <si>
    <t>T24C12.3</t>
  </si>
  <si>
    <t>WBGene00003968</t>
  </si>
  <si>
    <t>peb-1</t>
  </si>
  <si>
    <t>WBGene00002039</t>
  </si>
  <si>
    <t>hum-6</t>
  </si>
  <si>
    <t>WBGene00003761</t>
  </si>
  <si>
    <t>nlp-23</t>
  </si>
  <si>
    <t>WBGene00018576</t>
  </si>
  <si>
    <t>F47G3.1</t>
  </si>
  <si>
    <t>WBGene00016619</t>
  </si>
  <si>
    <t>C43H6.6</t>
  </si>
  <si>
    <t>WBGene00020302</t>
  </si>
  <si>
    <t>T07D1.3</t>
  </si>
  <si>
    <t>WBGene00019318</t>
  </si>
  <si>
    <t>K02E10.4</t>
  </si>
  <si>
    <t>WBGene00018718</t>
  </si>
  <si>
    <t>F52H2.6</t>
  </si>
  <si>
    <t>WBGene00020194</t>
  </si>
  <si>
    <t>T03G6.1</t>
  </si>
  <si>
    <t>WBGene00020511</t>
  </si>
  <si>
    <t>immt-1</t>
  </si>
  <si>
    <t>WBGene00018744</t>
  </si>
  <si>
    <t>F53B3.6</t>
  </si>
  <si>
    <t>WBGene00018743</t>
  </si>
  <si>
    <t>F53B3.5</t>
  </si>
  <si>
    <t>WBGene00044303</t>
  </si>
  <si>
    <t>hst-3.2</t>
  </si>
  <si>
    <t>WBGene00021529</t>
  </si>
  <si>
    <t>Y41G9A.5</t>
  </si>
  <si>
    <t>WBGene00021526</t>
  </si>
  <si>
    <t>Y41G9A.2</t>
  </si>
  <si>
    <t>WBGene00019738</t>
  </si>
  <si>
    <t>clec-265</t>
  </si>
  <si>
    <t>WBGene00006948</t>
  </si>
  <si>
    <t>wrt-2</t>
  </si>
  <si>
    <t>WBGene00018237</t>
  </si>
  <si>
    <t>irg-7</t>
  </si>
  <si>
    <t>WBGene00019554</t>
  </si>
  <si>
    <t>K09C4.10</t>
  </si>
  <si>
    <t>WBGene00019550</t>
  </si>
  <si>
    <t>K09C4.5</t>
  </si>
  <si>
    <t>WBGene00019549</t>
  </si>
  <si>
    <t>K09C4.4</t>
  </si>
  <si>
    <t>WBGene00019547</t>
  </si>
  <si>
    <t>K09C4.1</t>
  </si>
  <si>
    <t>WBGene00017382</t>
  </si>
  <si>
    <t>F11D5.5</t>
  </si>
  <si>
    <t>WBGene00043980</t>
  </si>
  <si>
    <t>F11D5.7</t>
  </si>
  <si>
    <t>WBGene00000990</t>
  </si>
  <si>
    <t>dhs-27</t>
  </si>
  <si>
    <t>WBGene00015713</t>
  </si>
  <si>
    <t>C12D12.1</t>
  </si>
  <si>
    <t>WBGene00000515</t>
  </si>
  <si>
    <t>ckc-1</t>
  </si>
  <si>
    <t>WBGene00015953</t>
  </si>
  <si>
    <t>C18B2.2</t>
  </si>
  <si>
    <t>WBGene00015952</t>
  </si>
  <si>
    <t>C18B2.1</t>
  </si>
  <si>
    <t>WBGene00044725</t>
  </si>
  <si>
    <t>R11G1.7</t>
  </si>
  <si>
    <t>WBGene00015823</t>
  </si>
  <si>
    <t>C16B8.3</t>
  </si>
  <si>
    <t>WBGene00015824</t>
  </si>
  <si>
    <t>C16B8.4</t>
  </si>
  <si>
    <t>WBGene00004106</t>
  </si>
  <si>
    <t>pqn-15</t>
  </si>
  <si>
    <t>WBGene00003963</t>
  </si>
  <si>
    <t>pdi-2</t>
  </si>
  <si>
    <t>WBGene00000136</t>
  </si>
  <si>
    <t>amt-4</t>
  </si>
  <si>
    <t>WBGene00019346</t>
  </si>
  <si>
    <t>K02G10.5</t>
  </si>
  <si>
    <t>WBGene00000176</t>
  </si>
  <si>
    <t>aqp-8</t>
  </si>
  <si>
    <t>WBGene00018375</t>
  </si>
  <si>
    <t>F43C9.1</t>
  </si>
  <si>
    <t>WBGene00019404</t>
  </si>
  <si>
    <t>K05B2.4</t>
  </si>
  <si>
    <t>WBGene00022616</t>
  </si>
  <si>
    <t>hsd-3</t>
  </si>
  <si>
    <t>WBGene00045365</t>
  </si>
  <si>
    <t>ZC449.7</t>
  </si>
  <si>
    <t>WBGene00022024</t>
  </si>
  <si>
    <t>Y64H9A.2</t>
  </si>
  <si>
    <t>WBGene00001070</t>
  </si>
  <si>
    <t>dpy-8</t>
  </si>
  <si>
    <t>WBGene00016294</t>
  </si>
  <si>
    <t>C31H2.4</t>
  </si>
  <si>
    <t>WBGene00019249</t>
  </si>
  <si>
    <t>H28G03.1</t>
  </si>
  <si>
    <t>WBGene00021322</t>
  </si>
  <si>
    <t>Y34B4A.6</t>
  </si>
  <si>
    <t>WBGene00021325</t>
  </si>
  <si>
    <t>Y34B4A.9</t>
  </si>
  <si>
    <t>WBGene00015389</t>
  </si>
  <si>
    <t>scav-1</t>
  </si>
  <si>
    <t>WBGene00016558</t>
  </si>
  <si>
    <t>pks-1</t>
  </si>
  <si>
    <t>WBGene00016103</t>
  </si>
  <si>
    <t>dpyd-1</t>
  </si>
  <si>
    <t>WBGene00016934</t>
  </si>
  <si>
    <t>mboa-3</t>
  </si>
  <si>
    <t>WBGene00020658</t>
  </si>
  <si>
    <t>T21F4.1</t>
  </si>
  <si>
    <t>WBGene00196843</t>
  </si>
  <si>
    <t>C41G11.9</t>
  </si>
  <si>
    <t>WBGene00006368</t>
  </si>
  <si>
    <t>sym-3</t>
  </si>
  <si>
    <t>WBGene00018515</t>
  </si>
  <si>
    <t>F46G11.2</t>
  </si>
  <si>
    <t>WBGene00001824</t>
  </si>
  <si>
    <t>hbl-1</t>
  </si>
  <si>
    <t>WBGene00021059</t>
  </si>
  <si>
    <t>atat-2</t>
  </si>
  <si>
    <t>WBGene00006424</t>
  </si>
  <si>
    <t>ctbp-1</t>
  </si>
  <si>
    <t>WBGene00015623</t>
  </si>
  <si>
    <t>C09B8.4</t>
  </si>
  <si>
    <t>WBGene00002007</t>
  </si>
  <si>
    <t>hsp-3</t>
  </si>
  <si>
    <t>WBGene00015805</t>
  </si>
  <si>
    <t>C15H9.11</t>
  </si>
  <si>
    <t>WBGene00020484</t>
  </si>
  <si>
    <t>T13C5.3</t>
  </si>
  <si>
    <t>WBGene00020487</t>
  </si>
  <si>
    <t>T13C5.7</t>
  </si>
  <si>
    <t>WBGene00195168</t>
  </si>
  <si>
    <t>T13C5.9</t>
  </si>
  <si>
    <t>WBGene00000905</t>
  </si>
  <si>
    <t>daf-9</t>
  </si>
  <si>
    <t>WBGene00077690</t>
  </si>
  <si>
    <t>mtp-18</t>
  </si>
  <si>
    <t>WBGene00015781</t>
  </si>
  <si>
    <t>C14F11.6</t>
  </si>
  <si>
    <t>WBGene00000739</t>
  </si>
  <si>
    <t>col-166</t>
  </si>
  <si>
    <t>WBGene00000742</t>
  </si>
  <si>
    <t>col-169</t>
  </si>
  <si>
    <t>WBGene00015376</t>
  </si>
  <si>
    <t>C03B1.5</t>
  </si>
  <si>
    <t>WBGene00020691</t>
  </si>
  <si>
    <t>igdb-3</t>
  </si>
  <si>
    <t>WBGene00019617</t>
  </si>
  <si>
    <t>ctsa-2</t>
  </si>
  <si>
    <t>WBGene00019619</t>
  </si>
  <si>
    <t>asp-14</t>
  </si>
  <si>
    <t>WBGene00003877</t>
  </si>
  <si>
    <t>pept-1</t>
  </si>
  <si>
    <t>WBGene00015784</t>
  </si>
  <si>
    <t>C15B12.2</t>
  </si>
  <si>
    <t>WBGene00017687</t>
  </si>
  <si>
    <t>ets-4</t>
  </si>
  <si>
    <t>WBGene00017691</t>
  </si>
  <si>
    <t>ilys-5</t>
  </si>
  <si>
    <t>WBGene00044297</t>
  </si>
  <si>
    <t>C25B8.8</t>
  </si>
  <si>
    <t>WBGene00002233</t>
  </si>
  <si>
    <t>kqt-1</t>
  </si>
  <si>
    <t>WBGene00016090</t>
  </si>
  <si>
    <t>aexr-2</t>
  </si>
  <si>
    <t>WBGene00003727</t>
  </si>
  <si>
    <t>nhr-137</t>
  </si>
  <si>
    <t>WBGene00018259</t>
  </si>
  <si>
    <t>F41B4.3</t>
  </si>
  <si>
    <t>WBGene00001617</t>
  </si>
  <si>
    <t>glr-6</t>
  </si>
  <si>
    <t>WBGene00017449</t>
  </si>
  <si>
    <t>otpl-3</t>
  </si>
  <si>
    <t>WBGene00002123</t>
  </si>
  <si>
    <t>inx-1</t>
  </si>
  <si>
    <t>WBGene00017154</t>
  </si>
  <si>
    <t>ugt-57</t>
  </si>
  <si>
    <t>WBGene00015168</t>
  </si>
  <si>
    <t>pdi-6</t>
  </si>
  <si>
    <t>WBGene00016469</t>
  </si>
  <si>
    <t>C36B7.6</t>
  </si>
  <si>
    <t>WBGene00016912</t>
  </si>
  <si>
    <t>clec-86</t>
  </si>
  <si>
    <t>WBGene00004004</t>
  </si>
  <si>
    <t>pgp-10</t>
  </si>
  <si>
    <t>WBGene00001025</t>
  </si>
  <si>
    <t>dnj-7</t>
  </si>
  <si>
    <t>WBGene00022829</t>
  </si>
  <si>
    <t>ZK867.2</t>
  </si>
  <si>
    <t>WBGene00006750</t>
  </si>
  <si>
    <t>unc-10</t>
  </si>
  <si>
    <t>WBGene00000526</t>
  </si>
  <si>
    <t>clc-5</t>
  </si>
  <si>
    <t>WBGene00001069</t>
  </si>
  <si>
    <t>dpy-7</t>
  </si>
  <si>
    <t>WBGene00017241</t>
  </si>
  <si>
    <t>pcyt-1</t>
  </si>
  <si>
    <t>WBGene00000992</t>
  </si>
  <si>
    <t>dhs-29</t>
  </si>
  <si>
    <t>WBGene00019582</t>
  </si>
  <si>
    <t>K09F5.1</t>
  </si>
  <si>
    <t>WBGene00004335</t>
  </si>
  <si>
    <t>ref-2</t>
  </si>
  <si>
    <t>WBGene00003171</t>
  </si>
  <si>
    <t>mec-7</t>
  </si>
  <si>
    <t>WBGene00015950</t>
  </si>
  <si>
    <t>C18A11.4</t>
  </si>
  <si>
    <t>WBGene00001953</t>
  </si>
  <si>
    <t>hlh-8</t>
  </si>
  <si>
    <t>WBGene00015323</t>
  </si>
  <si>
    <t>frpr-1</t>
  </si>
  <si>
    <t>WBGene00015921</t>
  </si>
  <si>
    <t>C17H11.1</t>
  </si>
  <si>
    <t>WBGene00000391</t>
  </si>
  <si>
    <t>cdd-1</t>
  </si>
  <si>
    <t>WBGene00019779</t>
  </si>
  <si>
    <t>endu-2</t>
  </si>
  <si>
    <t>WBGene00017421</t>
  </si>
  <si>
    <t>cutl-29</t>
  </si>
  <si>
    <t>WBGene00017419</t>
  </si>
  <si>
    <t>F13B9.1</t>
  </si>
  <si>
    <t>WBGene00002127</t>
  </si>
  <si>
    <t>inx-5</t>
  </si>
  <si>
    <t>WBGene00001068</t>
  </si>
  <si>
    <t>dpy-6</t>
  </si>
  <si>
    <t>WBGene00017514</t>
  </si>
  <si>
    <t>F16F9.3</t>
  </si>
  <si>
    <t>WBGene00003174</t>
  </si>
  <si>
    <t>mec-10</t>
  </si>
  <si>
    <t>WBGene00019148</t>
  </si>
  <si>
    <t>H03E18.1</t>
  </si>
  <si>
    <t>WBGene00017571</t>
  </si>
  <si>
    <t>jmjd-3.1</t>
  </si>
  <si>
    <t>WBGene00017570</t>
  </si>
  <si>
    <t>F18E9.4</t>
  </si>
  <si>
    <t>WBGene00018730</t>
  </si>
  <si>
    <t>F53A9.7</t>
  </si>
  <si>
    <t>WBGene00196691</t>
  </si>
  <si>
    <t>M02D8.10</t>
  </si>
  <si>
    <t>WBGene00016188</t>
  </si>
  <si>
    <t>sec-15</t>
  </si>
  <si>
    <t>WBGene00000884</t>
  </si>
  <si>
    <t>cyn-8</t>
  </si>
  <si>
    <t>WBGene00016086</t>
  </si>
  <si>
    <t>WBGene00219374</t>
  </si>
  <si>
    <t>C25A11.10</t>
  </si>
  <si>
    <t>WBGene00001638</t>
  </si>
  <si>
    <t>gly-13</t>
  </si>
  <si>
    <t>WBGene00006534</t>
  </si>
  <si>
    <t>tba-8</t>
  </si>
  <si>
    <t>WBGene00007407</t>
  </si>
  <si>
    <t>C07B5.2</t>
  </si>
  <si>
    <t>WBGene00007522</t>
  </si>
  <si>
    <t>C11E4.8</t>
  </si>
  <si>
    <t>WBGene00009483</t>
  </si>
  <si>
    <t>F36G3.2</t>
  </si>
  <si>
    <t>WBGene00011082</t>
  </si>
  <si>
    <t>R07B1.11</t>
  </si>
  <si>
    <t>WBGene00009027</t>
  </si>
  <si>
    <t>F21G4.6</t>
  </si>
  <si>
    <t>WBGene00023491</t>
  </si>
  <si>
    <t>tsp-21</t>
  </si>
  <si>
    <t>WBGene00013866</t>
  </si>
  <si>
    <t>cbs-1</t>
  </si>
  <si>
    <t>WBGene00000749</t>
  </si>
  <si>
    <t>col-176</t>
  </si>
  <si>
    <t>WBGene00011107</t>
  </si>
  <si>
    <t>R07E3.6</t>
  </si>
  <si>
    <t>WBGene00011102</t>
  </si>
  <si>
    <t>R07E3.1</t>
  </si>
  <si>
    <t>WBGene00194800</t>
  </si>
  <si>
    <t>linc-83</t>
  </si>
  <si>
    <t>WBGene00007894</t>
  </si>
  <si>
    <t>C33D3.3</t>
  </si>
  <si>
    <t>WBGene00007895</t>
  </si>
  <si>
    <t>C33D3.4</t>
  </si>
  <si>
    <t>WBGene00010340</t>
  </si>
  <si>
    <t>slcf-1</t>
  </si>
  <si>
    <t>WBGene00010902</t>
  </si>
  <si>
    <t>M79.2</t>
  </si>
  <si>
    <t>WBGene00003999</t>
  </si>
  <si>
    <t>pgp-5</t>
  </si>
  <si>
    <t>WBGene00004002</t>
  </si>
  <si>
    <t>pgp-8</t>
  </si>
  <si>
    <t>WBGene00009813</t>
  </si>
  <si>
    <t>haly-1</t>
  </si>
  <si>
    <t>WBGene00011882</t>
  </si>
  <si>
    <t>nstp-9</t>
  </si>
  <si>
    <t>WBGene00003943</t>
  </si>
  <si>
    <t>pbo-4</t>
  </si>
  <si>
    <t>WBGene00010716</t>
  </si>
  <si>
    <t>lge-1</t>
  </si>
  <si>
    <t>WBGene00004257</t>
  </si>
  <si>
    <t>pxn-2</t>
  </si>
  <si>
    <t>WBGene00010225</t>
  </si>
  <si>
    <t>ttr-31</t>
  </si>
  <si>
    <t>WBGene00000522</t>
  </si>
  <si>
    <t>clc-1</t>
  </si>
  <si>
    <t>WBGene00012261</t>
  </si>
  <si>
    <t>lpr-3</t>
  </si>
  <si>
    <t>WBGene00012255</t>
  </si>
  <si>
    <t>lpr-6</t>
  </si>
  <si>
    <t>WBGene00012256</t>
  </si>
  <si>
    <t>lpr-5</t>
  </si>
  <si>
    <t>WBGene00012257</t>
  </si>
  <si>
    <t>lpr-4</t>
  </si>
  <si>
    <t>WBGene00000166</t>
  </si>
  <si>
    <t>apt-9</t>
  </si>
  <si>
    <t>WBGene00044152</t>
  </si>
  <si>
    <t>W04G3.10</t>
  </si>
  <si>
    <t>WBGene00012259</t>
  </si>
  <si>
    <t>sulp-7</t>
  </si>
  <si>
    <t>WBGene00011140</t>
  </si>
  <si>
    <t>R08B4.4</t>
  </si>
  <si>
    <t>WBGene00002029</t>
  </si>
  <si>
    <t>hst-2</t>
  </si>
  <si>
    <t>WBGene00007944</t>
  </si>
  <si>
    <t>C34F6.10</t>
  </si>
  <si>
    <t>WBGene00000040</t>
  </si>
  <si>
    <t>aco-1</t>
  </si>
  <si>
    <t>WBGene00006584</t>
  </si>
  <si>
    <t>tni-1</t>
  </si>
  <si>
    <t>WBGene00003970</t>
  </si>
  <si>
    <t>pek-1</t>
  </si>
  <si>
    <t>WBGene00003003</t>
  </si>
  <si>
    <t>lin-14</t>
  </si>
  <si>
    <t>WBGene00220093</t>
  </si>
  <si>
    <t>T25C12.11</t>
  </si>
  <si>
    <t>WBGene00012018</t>
  </si>
  <si>
    <t>T25C12.3</t>
  </si>
  <si>
    <t>WBGene00007954</t>
  </si>
  <si>
    <t>gcp-2.2</t>
  </si>
  <si>
    <t>WBGene00001490</t>
  </si>
  <si>
    <t>frm-3</t>
  </si>
  <si>
    <t>WBGene00008084</t>
  </si>
  <si>
    <t>C44C10.3</t>
  </si>
  <si>
    <t>WBGene00008368</t>
  </si>
  <si>
    <t>D1053.3</t>
  </si>
  <si>
    <t>WBGene00010068</t>
  </si>
  <si>
    <t>F54F7.8</t>
  </si>
  <si>
    <t>WBGene00008212</t>
  </si>
  <si>
    <t>C49F5.8</t>
  </si>
  <si>
    <t>WBGene00045316</t>
  </si>
  <si>
    <t>C49F5.9</t>
  </si>
  <si>
    <t>WBGene00008205</t>
  </si>
  <si>
    <t>sams-1</t>
  </si>
  <si>
    <t>WBGene00010925</t>
  </si>
  <si>
    <t>M153.2</t>
  </si>
  <si>
    <t>WBGene00006979</t>
  </si>
  <si>
    <t>zig-2</t>
  </si>
  <si>
    <t>WBGene00009634</t>
  </si>
  <si>
    <t>nspc-9</t>
  </si>
  <si>
    <t>WBGene00009640</t>
  </si>
  <si>
    <t>nspc-10</t>
  </si>
  <si>
    <t>WBGene00008924</t>
  </si>
  <si>
    <t>F17E5.2</t>
  </si>
  <si>
    <t>WBGene00011826</t>
  </si>
  <si>
    <t>T18D3.9</t>
  </si>
  <si>
    <t>WBGene00004006</t>
  </si>
  <si>
    <t>pgp-12</t>
  </si>
  <si>
    <t>WBGene00004007</t>
  </si>
  <si>
    <t>pgp-13</t>
  </si>
  <si>
    <t>WBGene00000016</t>
  </si>
  <si>
    <t>abf-5</t>
  </si>
  <si>
    <t>WBGene00000482</t>
  </si>
  <si>
    <t>chd-3</t>
  </si>
  <si>
    <t>WBGene00011771</t>
  </si>
  <si>
    <t>T14G8.3</t>
  </si>
  <si>
    <t>WBGene00008694</t>
  </si>
  <si>
    <t>vwa-8</t>
  </si>
  <si>
    <t>WBGene00008598</t>
  </si>
  <si>
    <t>spin-3</t>
  </si>
  <si>
    <t>WBGene00001668</t>
  </si>
  <si>
    <t>gpa-6</t>
  </si>
  <si>
    <t>WBGene00010694</t>
  </si>
  <si>
    <t>bgnt-1.5</t>
  </si>
  <si>
    <t>WBGene00010691</t>
  </si>
  <si>
    <t>K08H2.4</t>
  </si>
  <si>
    <t>WBGene00003511</t>
  </si>
  <si>
    <t>mxl-3</t>
  </si>
  <si>
    <t>WBGene00008519</t>
  </si>
  <si>
    <t>cyp-13B1</t>
  </si>
  <si>
    <t>WBGene00007811</t>
  </si>
  <si>
    <t>C29F7.2</t>
  </si>
  <si>
    <t>WBGene00010033</t>
  </si>
  <si>
    <t>F54B11.10</t>
  </si>
  <si>
    <t>WBGene00010834</t>
  </si>
  <si>
    <t>mct-3</t>
  </si>
  <si>
    <t>WBGene00010835</t>
  </si>
  <si>
    <t>M03B6.3</t>
  </si>
  <si>
    <t>WBGene00005063</t>
  </si>
  <si>
    <t>sra-37</t>
  </si>
  <si>
    <t>WBGene00005065</t>
  </si>
  <si>
    <t>sra-39</t>
  </si>
  <si>
    <t>WBGene00000105</t>
  </si>
  <si>
    <t>alg-1</t>
  </si>
  <si>
    <t>WBGene00009852</t>
  </si>
  <si>
    <t>arrd-24</t>
  </si>
  <si>
    <t>WBGene00044137</t>
  </si>
  <si>
    <t>F28H6.8</t>
  </si>
  <si>
    <t>WBGene00007994</t>
  </si>
  <si>
    <t>C37E2.2</t>
  </si>
  <si>
    <t>WBGene00007995</t>
  </si>
  <si>
    <t>C37E2.3</t>
  </si>
  <si>
    <t>WBGene00008463</t>
  </si>
  <si>
    <t>E02H4.5</t>
  </si>
  <si>
    <t>WBGene00007530</t>
  </si>
  <si>
    <t>C11H1.5</t>
  </si>
  <si>
    <t>WBGene00023500</t>
  </si>
  <si>
    <t>C11H1.9</t>
  </si>
  <si>
    <t>WBGene00001583</t>
  </si>
  <si>
    <t>gfi-3</t>
  </si>
  <si>
    <t>WBGene00010936</t>
  </si>
  <si>
    <t>ztf-14</t>
  </si>
  <si>
    <t>WBGene00008357</t>
  </si>
  <si>
    <t>nspc-16</t>
  </si>
  <si>
    <t>WBGene00008358</t>
  </si>
  <si>
    <t>nspc-18</t>
  </si>
  <si>
    <t>WBGene00008356</t>
  </si>
  <si>
    <t>nspc-20</t>
  </si>
  <si>
    <t>WBGene00002282</t>
  </si>
  <si>
    <t>let-4</t>
  </si>
  <si>
    <t>WBGene00006366</t>
  </si>
  <si>
    <t>sym-1</t>
  </si>
  <si>
    <t>WBGene00008096</t>
  </si>
  <si>
    <t>C44H4.8</t>
  </si>
  <si>
    <t>WBGene00006634</t>
  </si>
  <si>
    <t>tsp-8</t>
  </si>
  <si>
    <t>WBGene00050939</t>
  </si>
  <si>
    <t>C05G5.7</t>
  </si>
  <si>
    <t>WBGene00195629</t>
  </si>
  <si>
    <t>C05G5.8</t>
  </si>
  <si>
    <t>WBGene00012445</t>
  </si>
  <si>
    <t>Y16B4A.2</t>
  </si>
  <si>
    <t>WBGene00009629</t>
  </si>
  <si>
    <t>sprr-2</t>
  </si>
  <si>
    <t>WBGene00044138</t>
  </si>
  <si>
    <t>sssh-1</t>
  </si>
  <si>
    <t>WBGene00009303</t>
  </si>
  <si>
    <t>lips-8</t>
  </si>
  <si>
    <t>WBGene00003909</t>
  </si>
  <si>
    <t>pag-3</t>
  </si>
  <si>
    <t>WBGene00000191</t>
  </si>
  <si>
    <t>arl-7</t>
  </si>
  <si>
    <t>WBGene00008978</t>
  </si>
  <si>
    <t>cutl-3</t>
  </si>
  <si>
    <t>WBGene00008607</t>
  </si>
  <si>
    <t>F09B12.3</t>
  </si>
  <si>
    <t>WBGene00003840</t>
  </si>
  <si>
    <t>ocr-3</t>
  </si>
  <si>
    <t>WBGene00010357</t>
  </si>
  <si>
    <t>H03A11.2</t>
  </si>
  <si>
    <t>WBGene00009787</t>
  </si>
  <si>
    <t>F46F2.3</t>
  </si>
  <si>
    <t>WBGene00009789</t>
  </si>
  <si>
    <t>F46F2.5</t>
  </si>
  <si>
    <t>WBGene00003681</t>
  </si>
  <si>
    <t>nhr-91</t>
  </si>
  <si>
    <t>WBGene00012444</t>
  </si>
  <si>
    <t>Y15E3A.5</t>
  </si>
  <si>
    <t>WBGene00009560</t>
  </si>
  <si>
    <t>psa-3</t>
  </si>
  <si>
    <t>WBGene00010700</t>
  </si>
  <si>
    <t>nipi-3</t>
  </si>
  <si>
    <t>WBGene00010724</t>
  </si>
  <si>
    <t>K09E9.1</t>
  </si>
  <si>
    <t>WBGene00001687</t>
  </si>
  <si>
    <t>gpn-1</t>
  </si>
  <si>
    <t>WBGene00009281</t>
  </si>
  <si>
    <t>F31B9.4</t>
  </si>
  <si>
    <t>WBGene00009279</t>
  </si>
  <si>
    <t>F31B9.2</t>
  </si>
  <si>
    <t>WBGene00007174</t>
  </si>
  <si>
    <t>mboa-1</t>
  </si>
  <si>
    <t>WBGene00007818</t>
  </si>
  <si>
    <t>C30F2.4</t>
  </si>
  <si>
    <t>WBGene00008621</t>
  </si>
  <si>
    <t>F09C8.1</t>
  </si>
  <si>
    <t>WBGene00009069</t>
  </si>
  <si>
    <t>F23A7.4</t>
  </si>
  <si>
    <t>WBGene00006353</t>
  </si>
  <si>
    <t>sur-7</t>
  </si>
  <si>
    <t>WBGene00000281</t>
  </si>
  <si>
    <t>cah-3</t>
  </si>
  <si>
    <t>WBGene00017727</t>
  </si>
  <si>
    <t>F22H10.3</t>
  </si>
  <si>
    <t>WBGene00015676</t>
  </si>
  <si>
    <t>mct-6</t>
  </si>
  <si>
    <t>WBGene00020146</t>
  </si>
  <si>
    <t>got-1.2</t>
  </si>
  <si>
    <t>WBGene00003168</t>
  </si>
  <si>
    <t>mec-4</t>
  </si>
  <si>
    <t>WBGene00018204</t>
  </si>
  <si>
    <t>F39F10.4</t>
  </si>
  <si>
    <t>WBGene00004121</t>
  </si>
  <si>
    <t>ptrn-1</t>
  </si>
  <si>
    <t>WBGene00020365</t>
  </si>
  <si>
    <t>T08G2.2</t>
  </si>
  <si>
    <t>WBGene00219274</t>
  </si>
  <si>
    <t>T25G12.13</t>
  </si>
  <si>
    <t>WBGene00020810</t>
  </si>
  <si>
    <t>WBGene00020809</t>
  </si>
  <si>
    <t>T25G12.1</t>
  </si>
  <si>
    <t>WBGene00021500</t>
  </si>
  <si>
    <t>Y40C7B.4</t>
  </si>
  <si>
    <t>WBGene00023245</t>
  </si>
  <si>
    <t>C33E10.3</t>
  </si>
  <si>
    <t>WBGene00017340</t>
  </si>
  <si>
    <t>F10D7.3</t>
  </si>
  <si>
    <t>WBGene00006886</t>
  </si>
  <si>
    <t>vap-1</t>
  </si>
  <si>
    <t>WBGene00017376</t>
  </si>
  <si>
    <t>F11C7.2</t>
  </si>
  <si>
    <t>WBGene00017375</t>
  </si>
  <si>
    <t>pbo-6</t>
  </si>
  <si>
    <t>WBGene00022648</t>
  </si>
  <si>
    <t>ZK54.3</t>
  </si>
  <si>
    <t>WBGene00018191</t>
  </si>
  <si>
    <t>frpr-7</t>
  </si>
  <si>
    <t>WBGene00044772</t>
  </si>
  <si>
    <t>T23E7.6</t>
  </si>
  <si>
    <t>WBGene00001492</t>
  </si>
  <si>
    <t>frm-5.1</t>
  </si>
  <si>
    <t>WBGene00000674</t>
  </si>
  <si>
    <t>col-99</t>
  </si>
  <si>
    <t>WBGene00019819</t>
  </si>
  <si>
    <t>aass-1</t>
  </si>
  <si>
    <t>WBGene00001071</t>
  </si>
  <si>
    <t>dpy-9</t>
  </si>
  <si>
    <t>WBGene00001099</t>
  </si>
  <si>
    <t>dsc-4</t>
  </si>
  <si>
    <t>WBGene00019663</t>
  </si>
  <si>
    <t>K11H12.7</t>
  </si>
  <si>
    <t>WBGene00019660</t>
  </si>
  <si>
    <t>K11H12.4</t>
  </si>
  <si>
    <t>WBGene00018256</t>
  </si>
  <si>
    <t>cutl-28</t>
  </si>
  <si>
    <t>WBGene00044757</t>
  </si>
  <si>
    <t>Y55F3BR.11</t>
  </si>
  <si>
    <t>WBGene00009522</t>
  </si>
  <si>
    <t>F38A1.9</t>
  </si>
  <si>
    <t>WBGene00009523</t>
  </si>
  <si>
    <t>clec-165</t>
  </si>
  <si>
    <t>WBGene00009515</t>
  </si>
  <si>
    <t>clec-170</t>
  </si>
  <si>
    <t>WBGene00019368</t>
  </si>
  <si>
    <t>K03H6.2</t>
  </si>
  <si>
    <t>WBGene00044719</t>
  </si>
  <si>
    <t>clec-172</t>
  </si>
  <si>
    <t>WBGene00016425</t>
  </si>
  <si>
    <t>C34H4.2</t>
  </si>
  <si>
    <t>WBGene00016424</t>
  </si>
  <si>
    <t>C34H4.1</t>
  </si>
  <si>
    <t>WBGene00021520</t>
  </si>
  <si>
    <t>Y41D4B.18</t>
  </si>
  <si>
    <t>WBGene00021518</t>
  </si>
  <si>
    <t>hpo-6</t>
  </si>
  <si>
    <t>WBGene00000553</t>
  </si>
  <si>
    <t>cmk-1</t>
  </si>
  <si>
    <t>WBGene00001253</t>
  </si>
  <si>
    <t>elt-6</t>
  </si>
  <si>
    <t>WBGene00219423</t>
  </si>
  <si>
    <t>C23H5.15</t>
  </si>
  <si>
    <t>WBGene00016023</t>
  </si>
  <si>
    <t>prmt-6</t>
  </si>
  <si>
    <t>WBGene00000402</t>
  </si>
  <si>
    <t>cdh-10</t>
  </si>
  <si>
    <t>WBGene00044468</t>
  </si>
  <si>
    <t>Y69A2AL.2</t>
  </si>
  <si>
    <t>WBGene00022082</t>
  </si>
  <si>
    <t>Y69A2AR.11</t>
  </si>
  <si>
    <t>WBGene00004878</t>
  </si>
  <si>
    <t>smf-3</t>
  </si>
  <si>
    <t>WBGene00022382</t>
  </si>
  <si>
    <t>Y94H6A.10</t>
  </si>
  <si>
    <t>WBGene00022375</t>
  </si>
  <si>
    <t>Y94H6A.2</t>
  </si>
  <si>
    <t>WBGene00022374</t>
  </si>
  <si>
    <t>nhr-277</t>
  </si>
  <si>
    <t>WBGene00021875</t>
  </si>
  <si>
    <t>Y54G2A.10</t>
  </si>
  <si>
    <t>WBGene00044488</t>
  </si>
  <si>
    <t>Y54G2A.45</t>
  </si>
  <si>
    <t>WBGene00235268</t>
  </si>
  <si>
    <t>Y54G2A.76</t>
  </si>
  <si>
    <t>WBGene00003008</t>
  </si>
  <si>
    <t>lin-22</t>
  </si>
  <si>
    <t>WBGene00022073</t>
  </si>
  <si>
    <t>Y67D8C.9</t>
  </si>
  <si>
    <t>WBGene00022061</t>
  </si>
  <si>
    <t>Y67D8B.1</t>
  </si>
  <si>
    <t>WBGene00022063</t>
  </si>
  <si>
    <t>nlp-81</t>
  </si>
  <si>
    <t>WBGene00044469</t>
  </si>
  <si>
    <t>clec-173</t>
  </si>
  <si>
    <t>WBGene00001702</t>
  </si>
  <si>
    <t>grd-13</t>
  </si>
  <si>
    <t>WBGene00006769</t>
  </si>
  <si>
    <t>unc-33</t>
  </si>
  <si>
    <t>WBGene00003889</t>
  </si>
  <si>
    <t>osm-9</t>
  </si>
  <si>
    <t>WBGene00000287</t>
  </si>
  <si>
    <t>cal-3</t>
  </si>
  <si>
    <t>WBGene00006970</t>
  </si>
  <si>
    <t>zag-1</t>
  </si>
  <si>
    <t>WBGene00018971</t>
  </si>
  <si>
    <t>clec-67</t>
  </si>
  <si>
    <t>WBGene00021582</t>
  </si>
  <si>
    <t>clec-71</t>
  </si>
  <si>
    <t>WBGene00021585</t>
  </si>
  <si>
    <t>clec-74</t>
  </si>
  <si>
    <t>WBGene00016436</t>
  </si>
  <si>
    <t>C35B1.7</t>
  </si>
  <si>
    <t>WBGene00018643</t>
  </si>
  <si>
    <t>drd-50</t>
  </si>
  <si>
    <t>WBGene00018645</t>
  </si>
  <si>
    <t>F49F1.5</t>
  </si>
  <si>
    <t>WBGene00018646</t>
  </si>
  <si>
    <t>mul-1</t>
  </si>
  <si>
    <t>WBGene00018647</t>
  </si>
  <si>
    <t>F49F1.7</t>
  </si>
  <si>
    <t>WBGene00019932</t>
  </si>
  <si>
    <t>R07C12.2</t>
  </si>
  <si>
    <t>WBGene00019934</t>
  </si>
  <si>
    <t>R07C12.4</t>
  </si>
  <si>
    <t>WBGene00219216</t>
  </si>
  <si>
    <t>K08D10.14</t>
  </si>
  <si>
    <t>WBGene00019532</t>
  </si>
  <si>
    <t>K08D10.9</t>
  </si>
  <si>
    <t>WBGene00017936</t>
  </si>
  <si>
    <t>zipt-2.2</t>
  </si>
  <si>
    <t>WBGene00020972</t>
  </si>
  <si>
    <t>trpl-2</t>
  </si>
  <si>
    <t>WBGene00019718</t>
  </si>
  <si>
    <t>M01H9.2</t>
  </si>
  <si>
    <t>WBGene00235292</t>
  </si>
  <si>
    <t>F28E10.16</t>
  </si>
  <si>
    <t>WBGene00044302</t>
  </si>
  <si>
    <t>F28E10.5</t>
  </si>
  <si>
    <t>WBGene00017592</t>
  </si>
  <si>
    <t>F19C7.2</t>
  </si>
  <si>
    <t>WBGene00017594</t>
  </si>
  <si>
    <t>F19C7.4</t>
  </si>
  <si>
    <t>WBGene00020004</t>
  </si>
  <si>
    <t>R11E3.2</t>
  </si>
  <si>
    <t>WBGene00021178</t>
  </si>
  <si>
    <t>Y9C9A.8</t>
  </si>
  <si>
    <t>WBGene00006212</t>
  </si>
  <si>
    <t>str-168</t>
  </si>
  <si>
    <t>WBGene00021176</t>
  </si>
  <si>
    <t>Y9C9A.1</t>
  </si>
  <si>
    <t>WBGene00168049</t>
  </si>
  <si>
    <t>21ur-8422</t>
  </si>
  <si>
    <t>WBGene00019205</t>
  </si>
  <si>
    <t>kcc-2</t>
  </si>
  <si>
    <t>WBGene00019515</t>
  </si>
  <si>
    <t>ugt-19</t>
  </si>
  <si>
    <t>WBGene00019751</t>
  </si>
  <si>
    <t>M03D4.4</t>
  </si>
  <si>
    <t>WBGene00019176</t>
  </si>
  <si>
    <t>H10D12.2</t>
  </si>
  <si>
    <t>WBGene00016760</t>
  </si>
  <si>
    <t>C49A9.6</t>
  </si>
  <si>
    <t>WBGene00016759</t>
  </si>
  <si>
    <t>C49A9.5</t>
  </si>
  <si>
    <t>WBGene00016758</t>
  </si>
  <si>
    <t>C49A9.4</t>
  </si>
  <si>
    <t>WBGene00016755</t>
  </si>
  <si>
    <t>C49A9.1</t>
  </si>
  <si>
    <t>WBGene00019058</t>
  </si>
  <si>
    <t>F58F9.4</t>
  </si>
  <si>
    <t>WBGene00019057</t>
  </si>
  <si>
    <t>F58F9.3</t>
  </si>
  <si>
    <t>WBGene00003237</t>
  </si>
  <si>
    <t>mif-4</t>
  </si>
  <si>
    <t>WBGene00015311</t>
  </si>
  <si>
    <t>C01G5.9</t>
  </si>
  <si>
    <t>WBGene00002274</t>
  </si>
  <si>
    <t>lec-11</t>
  </si>
  <si>
    <t>WBGene00015281</t>
  </si>
  <si>
    <t>C01B10.7</t>
  </si>
  <si>
    <t>WBGene00015933</t>
  </si>
  <si>
    <t>C17H12.8</t>
  </si>
  <si>
    <t>WBGene00015932</t>
  </si>
  <si>
    <t>C17H12.6</t>
  </si>
  <si>
    <t>WBGene00019213</t>
  </si>
  <si>
    <t>H20E11.1</t>
  </si>
  <si>
    <t>WBGene00020688</t>
  </si>
  <si>
    <t>T22D1.11</t>
  </si>
  <si>
    <t>WBGene00022725</t>
  </si>
  <si>
    <t>ZK381.2</t>
  </si>
  <si>
    <t>WBGene00021495</t>
  </si>
  <si>
    <t>sqst-2</t>
  </si>
  <si>
    <t>WBGene00194883</t>
  </si>
  <si>
    <t>B0496.11</t>
  </si>
  <si>
    <t>WBGene00017417</t>
  </si>
  <si>
    <t>F13B6.2</t>
  </si>
  <si>
    <t>WBGene00017418</t>
  </si>
  <si>
    <t>F13B6.3</t>
  </si>
  <si>
    <t>WBGene00018906</t>
  </si>
  <si>
    <t>egas-4</t>
  </si>
  <si>
    <t>WBGene00018907</t>
  </si>
  <si>
    <t>F55G1.15</t>
  </si>
  <si>
    <t>WBGene00001624</t>
  </si>
  <si>
    <t>glt-6</t>
  </si>
  <si>
    <t>WBGene00019902</t>
  </si>
  <si>
    <t>R05G6.10</t>
  </si>
  <si>
    <t>WBGene00017991</t>
  </si>
  <si>
    <t>clec-180</t>
  </si>
  <si>
    <t>WBGene00018468</t>
  </si>
  <si>
    <t>cla-1</t>
  </si>
  <si>
    <t>WBGene00000190</t>
  </si>
  <si>
    <t>arf-1.1</t>
  </si>
  <si>
    <t>WBGene00003607</t>
  </si>
  <si>
    <t>nhr-8</t>
  </si>
  <si>
    <t>WBGene00015510</t>
  </si>
  <si>
    <t>erp-44.2</t>
  </si>
  <si>
    <t>WBGene00015507</t>
  </si>
  <si>
    <t>C06A6.2</t>
  </si>
  <si>
    <t>WBGene00015047</t>
  </si>
  <si>
    <t>faah-1</t>
  </si>
  <si>
    <t>WBGene00019508</t>
  </si>
  <si>
    <t>K07H8.8</t>
  </si>
  <si>
    <t>WBGene00020139</t>
  </si>
  <si>
    <t>eppl-1</t>
  </si>
  <si>
    <t>WBGene00016769</t>
  </si>
  <si>
    <t>C49C8.5</t>
  </si>
  <si>
    <t>WBGene00007898</t>
  </si>
  <si>
    <t>C33D9.3</t>
  </si>
  <si>
    <t>WBGene00012121</t>
  </si>
  <si>
    <t>T28C6.7</t>
  </si>
  <si>
    <t>WBGene00011708</t>
  </si>
  <si>
    <t>T11B7.5</t>
  </si>
  <si>
    <t>WBGene00003957</t>
  </si>
  <si>
    <t>pcp-2</t>
  </si>
  <si>
    <t>WBGene00008110</t>
  </si>
  <si>
    <t>C46C2.2</t>
  </si>
  <si>
    <t>WBGene00010148</t>
  </si>
  <si>
    <t>F56D5.3</t>
  </si>
  <si>
    <t>WBGene00010317</t>
  </si>
  <si>
    <t>idh-1</t>
  </si>
  <si>
    <t>WBGene00044107</t>
  </si>
  <si>
    <t>F58G6.9</t>
  </si>
  <si>
    <t>WBGene00010274</t>
  </si>
  <si>
    <t>F58G6.3</t>
  </si>
  <si>
    <t>WBGene00010277</t>
  </si>
  <si>
    <t>F58G6.7</t>
  </si>
  <si>
    <t>WBGene00002090</t>
  </si>
  <si>
    <t>ins-7</t>
  </si>
  <si>
    <t>WBGene00003629</t>
  </si>
  <si>
    <t>nhr-38</t>
  </si>
  <si>
    <t>WBGene00011744</t>
  </si>
  <si>
    <t>T13F2.4</t>
  </si>
  <si>
    <t>WBGene00001188</t>
  </si>
  <si>
    <t>egl-20</t>
  </si>
  <si>
    <t>WBGene00008152</t>
  </si>
  <si>
    <t>C47E12.9</t>
  </si>
  <si>
    <t>WBGene00009678</t>
  </si>
  <si>
    <t>magu-4</t>
  </si>
  <si>
    <t>WBGene00012170</t>
  </si>
  <si>
    <t>W01B6.3</t>
  </si>
  <si>
    <t>WBGene00001204</t>
  </si>
  <si>
    <t>egl-38</t>
  </si>
  <si>
    <t>WBGene00255426</t>
  </si>
  <si>
    <t>C04G2.14</t>
  </si>
  <si>
    <t>WBGene00007696</t>
  </si>
  <si>
    <t>tram-1</t>
  </si>
  <si>
    <t>WBGene00008511</t>
  </si>
  <si>
    <t>F01G10.9</t>
  </si>
  <si>
    <t>WBGene00012782</t>
  </si>
  <si>
    <t>Y43C5A.2</t>
  </si>
  <si>
    <t>WBGene00012783</t>
  </si>
  <si>
    <t>Y43C5A.3</t>
  </si>
  <si>
    <t>WBGene00004140</t>
  </si>
  <si>
    <t>ebax-1</t>
  </si>
  <si>
    <t>WBGene00011238</t>
  </si>
  <si>
    <t>ugt-59</t>
  </si>
  <si>
    <t>WBGene00008485</t>
  </si>
  <si>
    <t>ugt-43</t>
  </si>
  <si>
    <t>WBGene00008486</t>
  </si>
  <si>
    <t>ugt-44</t>
  </si>
  <si>
    <t>WBGene00012007</t>
  </si>
  <si>
    <t>T25B9.1</t>
  </si>
  <si>
    <t>WBGene00044797</t>
  </si>
  <si>
    <t>F13E9.13</t>
  </si>
  <si>
    <t>WBGene00045208</t>
  </si>
  <si>
    <t>F13E9.15</t>
  </si>
  <si>
    <t>WBGene00014003</t>
  </si>
  <si>
    <t>ZK593.3</t>
  </si>
  <si>
    <t>WBGene00000109</t>
  </si>
  <si>
    <t>alh-3</t>
  </si>
  <si>
    <t>WBGene00009495</t>
  </si>
  <si>
    <t>hrg-6</t>
  </si>
  <si>
    <t>WBGene00012384</t>
  </si>
  <si>
    <t>Y5F2A.3</t>
  </si>
  <si>
    <t>WBGene00000246</t>
  </si>
  <si>
    <t>bcc-1</t>
  </si>
  <si>
    <t>WBGene00010887</t>
  </si>
  <si>
    <t>M7.12</t>
  </si>
  <si>
    <t>WBGene00011480</t>
  </si>
  <si>
    <t>enpl-1</t>
  </si>
  <si>
    <t>WBGene00011128</t>
  </si>
  <si>
    <t>R07H5.8</t>
  </si>
  <si>
    <t>WBGene00011130</t>
  </si>
  <si>
    <t>zip-6</t>
  </si>
  <si>
    <t>WBGene00007808</t>
  </si>
  <si>
    <t>best-7</t>
  </si>
  <si>
    <t>WBGene00001795</t>
  </si>
  <si>
    <t>gtl-1</t>
  </si>
  <si>
    <t>WBGene00007112</t>
  </si>
  <si>
    <t>B0035.13</t>
  </si>
  <si>
    <t>WBGene00000702</t>
  </si>
  <si>
    <t>col-128</t>
  </si>
  <si>
    <t>WBGene00001107</t>
  </si>
  <si>
    <t>dsl-5</t>
  </si>
  <si>
    <t>WBGene00003094</t>
  </si>
  <si>
    <t>lys-5</t>
  </si>
  <si>
    <t>WBGene00002827</t>
  </si>
  <si>
    <t>let-653</t>
  </si>
  <si>
    <t>WBGene00014095</t>
  </si>
  <si>
    <t>gdh-1</t>
  </si>
  <si>
    <t>WBGene00012705</t>
  </si>
  <si>
    <t>sre-18</t>
  </si>
  <si>
    <t>WBGene00019580</t>
  </si>
  <si>
    <t>oac-58</t>
  </si>
  <si>
    <t>WBGene00008583</t>
  </si>
  <si>
    <t>ugt-65</t>
  </si>
  <si>
    <t>WBGene00023502</t>
  </si>
  <si>
    <t>clec-184</t>
  </si>
  <si>
    <t>WBGene00008584</t>
  </si>
  <si>
    <t>irg-4</t>
  </si>
  <si>
    <t>WBGene00001820</t>
  </si>
  <si>
    <t>ham-1</t>
  </si>
  <si>
    <t>WBGene00194644</t>
  </si>
  <si>
    <t>ZK795.6</t>
  </si>
  <si>
    <t>WBGene00011952</t>
  </si>
  <si>
    <t>T23F6.5</t>
  </si>
  <si>
    <t>WBGene00008553</t>
  </si>
  <si>
    <t>F07C6.2</t>
  </si>
  <si>
    <t>WBGene00014138</t>
  </si>
  <si>
    <t>clec-186</t>
  </si>
  <si>
    <t>WBGene00014137</t>
  </si>
  <si>
    <t>clec-187</t>
  </si>
  <si>
    <t>WBGene00014132</t>
  </si>
  <si>
    <t>ZK896.1</t>
  </si>
  <si>
    <t>WBGene00014136</t>
  </si>
  <si>
    <t>ZK896.5</t>
  </si>
  <si>
    <t>WBGene00010660</t>
  </si>
  <si>
    <t>K08D8.6</t>
  </si>
  <si>
    <t>WBGene00194926</t>
  </si>
  <si>
    <t>K08D8.12</t>
  </si>
  <si>
    <t>WBGene00010657</t>
  </si>
  <si>
    <t>K08D8.3</t>
  </si>
  <si>
    <t>WBGene00010658</t>
  </si>
  <si>
    <t>K08D8.4</t>
  </si>
  <si>
    <t>WBGene00010659</t>
  </si>
  <si>
    <t>K08D8.5</t>
  </si>
  <si>
    <t>WBGene00007864</t>
  </si>
  <si>
    <t>irg-6</t>
  </si>
  <si>
    <t>WBGene00007866</t>
  </si>
  <si>
    <t>C32H11.3</t>
  </si>
  <si>
    <t>WBGene00007867</t>
  </si>
  <si>
    <t>C32H11.4</t>
  </si>
  <si>
    <t>WBGene00007872</t>
  </si>
  <si>
    <t>C32H11.9</t>
  </si>
  <si>
    <t>WBGene00007873</t>
  </si>
  <si>
    <t>dod-21</t>
  </si>
  <si>
    <t>WBGene00007875</t>
  </si>
  <si>
    <t>dod-24</t>
  </si>
  <si>
    <t>WBGene00010128</t>
  </si>
  <si>
    <t>F55G11.8</t>
  </si>
  <si>
    <t>WBGene00010125</t>
  </si>
  <si>
    <t>dod-22</t>
  </si>
  <si>
    <t>WBGene00010123</t>
  </si>
  <si>
    <t>F55G11.2</t>
  </si>
  <si>
    <t>WBGene00010745</t>
  </si>
  <si>
    <t>dod-17</t>
  </si>
  <si>
    <t>WBGene00010746</t>
  </si>
  <si>
    <t>K10D11.2</t>
  </si>
  <si>
    <t>WBGene00010749</t>
  </si>
  <si>
    <t>K10D11.5</t>
  </si>
  <si>
    <t>WBGene00008033</t>
  </si>
  <si>
    <t>spin-2</t>
  </si>
  <si>
    <t>WBGene00012635</t>
  </si>
  <si>
    <t>Y38H8A.1</t>
  </si>
  <si>
    <t>WBGene00003755</t>
  </si>
  <si>
    <t>nlp-17</t>
  </si>
  <si>
    <t>WBGene00047726</t>
  </si>
  <si>
    <t>21ur-4428</t>
  </si>
  <si>
    <t>WBGene00007450</t>
  </si>
  <si>
    <t>C08F11.1</t>
  </si>
  <si>
    <t>WBGene00008123</t>
  </si>
  <si>
    <t>ent-4</t>
  </si>
  <si>
    <t>WBGene00012540</t>
  </si>
  <si>
    <t>Y37A1B.7</t>
  </si>
  <si>
    <t>WBGene00009925</t>
  </si>
  <si>
    <t>F52B11.2</t>
  </si>
  <si>
    <t>WBGene00009926</t>
  </si>
  <si>
    <t>noah-2</t>
  </si>
  <si>
    <t>WBGene00010391</t>
  </si>
  <si>
    <t>oac-37</t>
  </si>
  <si>
    <t>WBGene00011025</t>
  </si>
  <si>
    <t>R05A10.8</t>
  </si>
  <si>
    <t>WBGene00011024</t>
  </si>
  <si>
    <t>R05A10.7</t>
  </si>
  <si>
    <t>WBGene00011023</t>
  </si>
  <si>
    <t>R05A10.6</t>
  </si>
  <si>
    <t>WBGene00170334</t>
  </si>
  <si>
    <t>21ur-11305</t>
  </si>
  <si>
    <t>WBGene00011022</t>
  </si>
  <si>
    <t>R05A10.5</t>
  </si>
  <si>
    <t>WBGene00011020</t>
  </si>
  <si>
    <t>R05A10.3</t>
  </si>
  <si>
    <t>WBGene00013458</t>
  </si>
  <si>
    <t>Y67A10A.9</t>
  </si>
  <si>
    <t>WBGene00010083</t>
  </si>
  <si>
    <t>xdh-1</t>
  </si>
  <si>
    <t>WBGene00013321</t>
  </si>
  <si>
    <t>Y57G11C.31</t>
  </si>
  <si>
    <t>WBGene00013312</t>
  </si>
  <si>
    <t>hhat-2</t>
  </si>
  <si>
    <t>WBGene00006441</t>
  </si>
  <si>
    <t>cpna-4</t>
  </si>
  <si>
    <t>WBGene00194667</t>
  </si>
  <si>
    <t>Y105C5A.1271</t>
  </si>
  <si>
    <t>WBGene00013639</t>
  </si>
  <si>
    <t>Y105C5A.15</t>
  </si>
  <si>
    <t>WBGene00013650</t>
  </si>
  <si>
    <t>Y105C5B.9</t>
  </si>
  <si>
    <t>WBGene00220260</t>
  </si>
  <si>
    <t>Y105C5B.1420</t>
  </si>
  <si>
    <t>WBGene00012418</t>
  </si>
  <si>
    <t>Y7A9C.1</t>
  </si>
  <si>
    <t>WBGene00012420</t>
  </si>
  <si>
    <t>Y7A9D.1</t>
  </si>
  <si>
    <t>WBGene00220129</t>
  </si>
  <si>
    <t>Y10G11A.91</t>
  </si>
  <si>
    <t>WBGene00013103</t>
  </si>
  <si>
    <t>Y51H4A.7</t>
  </si>
  <si>
    <t>WBGene00013104</t>
  </si>
  <si>
    <t>Y51H4A.8</t>
  </si>
  <si>
    <t>WBGene00013119</t>
  </si>
  <si>
    <t>Y51H4A.25</t>
  </si>
  <si>
    <t>WBGene00008199</t>
  </si>
  <si>
    <t>C49C3.9</t>
  </si>
  <si>
    <t>WBGene00008203</t>
  </si>
  <si>
    <t>clec-198</t>
  </si>
  <si>
    <t>WBGene00007820</t>
  </si>
  <si>
    <t>clec-199</t>
  </si>
  <si>
    <t>WBGene00008709</t>
  </si>
  <si>
    <t>F11E6.6</t>
  </si>
  <si>
    <t>WBGene00008712</t>
  </si>
  <si>
    <t>F11E6.9</t>
  </si>
  <si>
    <t>WBGene00015285</t>
  </si>
  <si>
    <t>gmeb-1</t>
  </si>
  <si>
    <t>WBGene00016018</t>
  </si>
  <si>
    <t>C23H3.2</t>
  </si>
  <si>
    <t>WBGene00019614</t>
  </si>
  <si>
    <t>srt-54</t>
  </si>
  <si>
    <t>WBGene00019613</t>
  </si>
  <si>
    <t>K10B4.1</t>
  </si>
  <si>
    <t>WBGene00044428</t>
  </si>
  <si>
    <t>T01D1.7</t>
  </si>
  <si>
    <t>WBGene00019279</t>
  </si>
  <si>
    <t>K01A2.4</t>
  </si>
  <si>
    <t>WBGene00019285</t>
  </si>
  <si>
    <t>cbn-1</t>
  </si>
  <si>
    <t>WBGene00015403</t>
  </si>
  <si>
    <t>clec-10</t>
  </si>
  <si>
    <t>WBGene00003106</t>
  </si>
  <si>
    <t>mab-9</t>
  </si>
  <si>
    <t>WBGene00020837</t>
  </si>
  <si>
    <t>slc-36.2</t>
  </si>
  <si>
    <t>WBGene00017874</t>
  </si>
  <si>
    <t>acdh-9</t>
  </si>
  <si>
    <t>WBGene00020311</t>
  </si>
  <si>
    <t>T07D3.9</t>
  </si>
  <si>
    <t>WBGene00019924</t>
  </si>
  <si>
    <t>fbxc-33</t>
  </si>
  <si>
    <t>WBGene00019919</t>
  </si>
  <si>
    <t>R07C3.3</t>
  </si>
  <si>
    <t>WBGene00019917</t>
  </si>
  <si>
    <t>clec-43</t>
  </si>
  <si>
    <t>WBGene00019311</t>
  </si>
  <si>
    <t>K02E7.6</t>
  </si>
  <si>
    <t>WBGene00004076</t>
  </si>
  <si>
    <t>pod-2</t>
  </si>
  <si>
    <t>WBGene00020740</t>
  </si>
  <si>
    <t>T23F4.2</t>
  </si>
  <si>
    <t>WBGene00015728</t>
  </si>
  <si>
    <t>C13A10.1</t>
  </si>
  <si>
    <t>WBGene00000008</t>
  </si>
  <si>
    <t>aat-7</t>
  </si>
  <si>
    <t>WBGene00019208</t>
  </si>
  <si>
    <t>lips-14</t>
  </si>
  <si>
    <t>WBGene00044697</t>
  </si>
  <si>
    <t>poml-4</t>
  </si>
  <si>
    <t>WBGene00020326</t>
  </si>
  <si>
    <t>math-38</t>
  </si>
  <si>
    <t>WBGene00006464</t>
  </si>
  <si>
    <t>bath-47</t>
  </si>
  <si>
    <t>WBGene00015601</t>
  </si>
  <si>
    <t>fbxa-166</t>
  </si>
  <si>
    <t>WBGene00003734</t>
  </si>
  <si>
    <t>nhx-6</t>
  </si>
  <si>
    <t>WBGene00018101</t>
  </si>
  <si>
    <t>math-27</t>
  </si>
  <si>
    <t>WBGene00219271</t>
  </si>
  <si>
    <t>F36H5.14</t>
  </si>
  <si>
    <t>WBGene00015609</t>
  </si>
  <si>
    <t>math-4</t>
  </si>
  <si>
    <t>WBGene00020360</t>
  </si>
  <si>
    <t>math-41</t>
  </si>
  <si>
    <t>WBGene00020359</t>
  </si>
  <si>
    <t>math-40</t>
  </si>
  <si>
    <t>WBGene00020358</t>
  </si>
  <si>
    <t>math-39</t>
  </si>
  <si>
    <t>WBGene00016883</t>
  </si>
  <si>
    <t>C52E2.4</t>
  </si>
  <si>
    <t>WBGene00015829</t>
  </si>
  <si>
    <t>math-15</t>
  </si>
  <si>
    <t>WBGene00015828</t>
  </si>
  <si>
    <t>math-14</t>
  </si>
  <si>
    <t>WBGene00015839</t>
  </si>
  <si>
    <t>math-10</t>
  </si>
  <si>
    <t>WBGene00018662</t>
  </si>
  <si>
    <t>math-30</t>
  </si>
  <si>
    <t>WBGene00235352</t>
  </si>
  <si>
    <t>ZK250.13</t>
  </si>
  <si>
    <t>WBGene00016335</t>
  </si>
  <si>
    <t>gba-1</t>
  </si>
  <si>
    <t>WBGene00016340</t>
  </si>
  <si>
    <t>gba-2</t>
  </si>
  <si>
    <t>WBGene00019589</t>
  </si>
  <si>
    <t>K09F6.6</t>
  </si>
  <si>
    <t>WBGene00022867</t>
  </si>
  <si>
    <t>ZK1240.2</t>
  </si>
  <si>
    <t>WBGene00022866</t>
  </si>
  <si>
    <t>ZK1240.1</t>
  </si>
  <si>
    <t>WBGene00017703</t>
  </si>
  <si>
    <t>F22E5.1</t>
  </si>
  <si>
    <t>WBGene00005345</t>
  </si>
  <si>
    <t>srh-128</t>
  </si>
  <si>
    <t>WBGene00003709</t>
  </si>
  <si>
    <t>nhr-119</t>
  </si>
  <si>
    <t>WBGene00022715</t>
  </si>
  <si>
    <t>irld-65</t>
  </si>
  <si>
    <t>WBGene00020430</t>
  </si>
  <si>
    <t>irld-49</t>
  </si>
  <si>
    <t>WBGene00016572</t>
  </si>
  <si>
    <t>C41H7.2</t>
  </si>
  <si>
    <t>WBGene00016571</t>
  </si>
  <si>
    <t>C41H7.1</t>
  </si>
  <si>
    <t>WBGene00016577</t>
  </si>
  <si>
    <t>clec-3</t>
  </si>
  <si>
    <t>WBGene00015196</t>
  </si>
  <si>
    <t>B0454.5</t>
  </si>
  <si>
    <t>WBGene00005541</t>
  </si>
  <si>
    <t>sri-29</t>
  </si>
  <si>
    <t>WBGene00021296</t>
  </si>
  <si>
    <t>Y25C1A.13</t>
  </si>
  <si>
    <t>WBGene00005292</t>
  </si>
  <si>
    <t>srh-71</t>
  </si>
  <si>
    <t>WBGene00077522</t>
  </si>
  <si>
    <t>T10D4.15</t>
  </si>
  <si>
    <t>WBGene00022570</t>
  </si>
  <si>
    <t>sdz-35</t>
  </si>
  <si>
    <t>WBGene00022567</t>
  </si>
  <si>
    <t>ZC239.4</t>
  </si>
  <si>
    <t>WBGene00194717</t>
  </si>
  <si>
    <t>ZC239.22</t>
  </si>
  <si>
    <t>WBGene00022572</t>
  </si>
  <si>
    <t>ZC239.14</t>
  </si>
  <si>
    <t>WBGene00022573</t>
  </si>
  <si>
    <t>ZC239.15</t>
  </si>
  <si>
    <t>WBGene00022575</t>
  </si>
  <si>
    <t>ZC239.17</t>
  </si>
  <si>
    <t>WBGene00015913</t>
  </si>
  <si>
    <t>C17F4.7</t>
  </si>
  <si>
    <t>WBGene00018198</t>
  </si>
  <si>
    <t>F39E9.6</t>
  </si>
  <si>
    <t>WBGene00018194</t>
  </si>
  <si>
    <t>F39E9.1</t>
  </si>
  <si>
    <t>WBGene00021590</t>
  </si>
  <si>
    <t>Y46D2A.2</t>
  </si>
  <si>
    <t>WBGene00021589</t>
  </si>
  <si>
    <t>Y46D2A.1</t>
  </si>
  <si>
    <t>WBGene00077751</t>
  </si>
  <si>
    <t>irld-27</t>
  </si>
  <si>
    <t>WBGene00206522</t>
  </si>
  <si>
    <t>F14D2.19</t>
  </si>
  <si>
    <t>WBGene00021118</t>
  </si>
  <si>
    <t>clec-125</t>
  </si>
  <si>
    <t>WBGene00194713</t>
  </si>
  <si>
    <t>F19B10.13</t>
  </si>
  <si>
    <t>WBGene00016710</t>
  </si>
  <si>
    <t>fbxc-52</t>
  </si>
  <si>
    <t>WBGene00020774</t>
  </si>
  <si>
    <t>T24E12.5</t>
  </si>
  <si>
    <t>WBGene00018809</t>
  </si>
  <si>
    <t>F54D10.8</t>
  </si>
  <si>
    <t>WBGene00044381</t>
  </si>
  <si>
    <t>K10G6.5</t>
  </si>
  <si>
    <t>WBGene00044382</t>
  </si>
  <si>
    <t>Y14H12A.2</t>
  </si>
  <si>
    <t>WBGene00021190</t>
  </si>
  <si>
    <t>Y14H12A.1</t>
  </si>
  <si>
    <t>WBGene00019486</t>
  </si>
  <si>
    <t>K07D4.6</t>
  </si>
  <si>
    <t>WBGene00006476</t>
  </si>
  <si>
    <t>rhgf-2</t>
  </si>
  <si>
    <t>WBGene00019855</t>
  </si>
  <si>
    <t>R03H10.2</t>
  </si>
  <si>
    <t>WBGene00017947</t>
  </si>
  <si>
    <t>mth-2</t>
  </si>
  <si>
    <t>WBGene00017948</t>
  </si>
  <si>
    <t>mth-1</t>
  </si>
  <si>
    <t>WBGene00015298</t>
  </si>
  <si>
    <t>C01F1.3</t>
  </si>
  <si>
    <t>WBGene00020250</t>
  </si>
  <si>
    <t>T05C1.3</t>
  </si>
  <si>
    <t>WBGene00015135</t>
  </si>
  <si>
    <t>cyp-23A1</t>
  </si>
  <si>
    <t>WBGene00000928</t>
  </si>
  <si>
    <t>dao-2</t>
  </si>
  <si>
    <t>WBGene00017369</t>
  </si>
  <si>
    <t>F10G7.5</t>
  </si>
  <si>
    <t>WBGene00018275</t>
  </si>
  <si>
    <t>F41C3.11</t>
  </si>
  <si>
    <t>WBGene00197302</t>
  </si>
  <si>
    <t>C33F10.18</t>
  </si>
  <si>
    <t>WBGene00016355</t>
  </si>
  <si>
    <t>lact-5</t>
  </si>
  <si>
    <t>WBGene00001754</t>
  </si>
  <si>
    <t>gst-6</t>
  </si>
  <si>
    <t>WBGene00017291</t>
  </si>
  <si>
    <t>F09E5.14</t>
  </si>
  <si>
    <t>WBGene00017283</t>
  </si>
  <si>
    <t>F09E5.3</t>
  </si>
  <si>
    <t>WBGene00000969</t>
  </si>
  <si>
    <t>dhs-5</t>
  </si>
  <si>
    <t>WBGene00022671</t>
  </si>
  <si>
    <t>ZK177.3</t>
  </si>
  <si>
    <t>WBGene00019122</t>
  </si>
  <si>
    <t>F59E12.6</t>
  </si>
  <si>
    <t>WBGene00044296</t>
  </si>
  <si>
    <t>F10C1.9</t>
  </si>
  <si>
    <t>WBGene00019268</t>
  </si>
  <si>
    <t>H41C03.1</t>
  </si>
  <si>
    <t>WBGene00001373</t>
  </si>
  <si>
    <t>exp-1</t>
  </si>
  <si>
    <t>WBGene00019426</t>
  </si>
  <si>
    <t>cutl-16</t>
  </si>
  <si>
    <t>WBGene00206514</t>
  </si>
  <si>
    <t>R05G9.5</t>
  </si>
  <si>
    <t>WBGene00016973</t>
  </si>
  <si>
    <t>abch-1</t>
  </si>
  <si>
    <t>WBGene00006522</t>
  </si>
  <si>
    <t>abcx-1</t>
  </si>
  <si>
    <t>WBGene00020579</t>
  </si>
  <si>
    <t>T19D12.4</t>
  </si>
  <si>
    <t>WBGene00020584</t>
  </si>
  <si>
    <t>T19D12.10</t>
  </si>
  <si>
    <t>WBGene00019273</t>
  </si>
  <si>
    <t>H43E16.1</t>
  </si>
  <si>
    <t>WBGene00016005</t>
  </si>
  <si>
    <t>ift-74</t>
  </si>
  <si>
    <t>WBGene00016004</t>
  </si>
  <si>
    <t>C18H9.6</t>
  </si>
  <si>
    <t>WBGene00001072</t>
  </si>
  <si>
    <t>dpy-10</t>
  </si>
  <si>
    <t>WBGene00001064</t>
  </si>
  <si>
    <t>dpy-2</t>
  </si>
  <si>
    <t>WBGene00020501</t>
  </si>
  <si>
    <t>T14B4.5</t>
  </si>
  <si>
    <t>WBGene00006636</t>
  </si>
  <si>
    <t>tsp-10</t>
  </si>
  <si>
    <t>WBGene00206529</t>
  </si>
  <si>
    <t>C04A2.15</t>
  </si>
  <si>
    <t>WBGene00016625</t>
  </si>
  <si>
    <t>aff-1</t>
  </si>
  <si>
    <t>WBGene00015795</t>
  </si>
  <si>
    <t>C15F1.2</t>
  </si>
  <si>
    <t>WBGene00006831</t>
  </si>
  <si>
    <t>unc-104</t>
  </si>
  <si>
    <t>WBGene00016174</t>
  </si>
  <si>
    <t>C27H5.4</t>
  </si>
  <si>
    <t>WBGene00001129</t>
  </si>
  <si>
    <t>dyf-13</t>
  </si>
  <si>
    <t>WBGene00017126</t>
  </si>
  <si>
    <t>E04F6.6</t>
  </si>
  <si>
    <t>WBGene00017122</t>
  </si>
  <si>
    <t>pcrg-1</t>
  </si>
  <si>
    <t>WBGene00017969</t>
  </si>
  <si>
    <t>ctsa-3.1</t>
  </si>
  <si>
    <t>WBGene00219655</t>
  </si>
  <si>
    <t>linc-107</t>
  </si>
  <si>
    <t>WBGene00006947</t>
  </si>
  <si>
    <t>wrt-1</t>
  </si>
  <si>
    <t>WBGene00006956</t>
  </si>
  <si>
    <t>wrt-10</t>
  </si>
  <si>
    <t>WBGene00022893</t>
  </si>
  <si>
    <t>ZK1290.13</t>
  </si>
  <si>
    <t>WBGene00018041</t>
  </si>
  <si>
    <t>F35D2.3</t>
  </si>
  <si>
    <t>WBGene00018042</t>
  </si>
  <si>
    <t>mks-3</t>
  </si>
  <si>
    <t>WBGene00043050</t>
  </si>
  <si>
    <t>oig-4</t>
  </si>
  <si>
    <t>WBGene00003730</t>
  </si>
  <si>
    <t>nhx-2</t>
  </si>
  <si>
    <t>WBGene00000046</t>
  </si>
  <si>
    <t>acr-7</t>
  </si>
  <si>
    <t>WBGene00014052</t>
  </si>
  <si>
    <t>ZK669.2</t>
  </si>
  <si>
    <t>WBGene00014054</t>
  </si>
  <si>
    <t>dbt-1</t>
  </si>
  <si>
    <t>WBGene00008640</t>
  </si>
  <si>
    <t>F10B5.3</t>
  </si>
  <si>
    <t>WBGene00011468</t>
  </si>
  <si>
    <t>T05C12.4</t>
  </si>
  <si>
    <t>WBGene00006658</t>
  </si>
  <si>
    <t>twk-3</t>
  </si>
  <si>
    <t>WBGene00010456</t>
  </si>
  <si>
    <t>K01C8.1</t>
  </si>
  <si>
    <t>WBGene00001159</t>
  </si>
  <si>
    <t>eff-1</t>
  </si>
  <si>
    <t>WBGene00001523</t>
  </si>
  <si>
    <t>gbh-2</t>
  </si>
  <si>
    <t>WBGene00011924</t>
  </si>
  <si>
    <t>T22C8.3</t>
  </si>
  <si>
    <t>WBGene00011926</t>
  </si>
  <si>
    <t>sptf-2</t>
  </si>
  <si>
    <t>WBGene00206355</t>
  </si>
  <si>
    <t>C34C6.10</t>
  </si>
  <si>
    <t>WBGene00000220</t>
  </si>
  <si>
    <t>atf-2</t>
  </si>
  <si>
    <t>WBGene00000240</t>
  </si>
  <si>
    <t>pah-1</t>
  </si>
  <si>
    <t>WBGene00011578</t>
  </si>
  <si>
    <t>npr-20</t>
  </si>
  <si>
    <t>WBGene00007685</t>
  </si>
  <si>
    <t>C18E9.5</t>
  </si>
  <si>
    <t>WBGene00009715</t>
  </si>
  <si>
    <t>F44G4.6</t>
  </si>
  <si>
    <t>WBGene00011977</t>
  </si>
  <si>
    <t>T24B8.3</t>
  </si>
  <si>
    <t>WBGene00011979</t>
  </si>
  <si>
    <t>T24B8.5</t>
  </si>
  <si>
    <t>WBGene00195144</t>
  </si>
  <si>
    <t>C16D2.3</t>
  </si>
  <si>
    <t>WBGene00006367</t>
  </si>
  <si>
    <t>sym-2</t>
  </si>
  <si>
    <t>WBGene00006659</t>
  </si>
  <si>
    <t>twk-4</t>
  </si>
  <si>
    <t>WBGene00001761</t>
  </si>
  <si>
    <t>gst-13</t>
  </si>
  <si>
    <t>WBGene00012032</t>
  </si>
  <si>
    <t>T26C5.2</t>
  </si>
  <si>
    <t>WBGene00005271</t>
  </si>
  <si>
    <t>srh-48</t>
  </si>
  <si>
    <t>WBGene00006429</t>
  </si>
  <si>
    <t>arrd-3</t>
  </si>
  <si>
    <t>WBGene00002199</t>
  </si>
  <si>
    <t>kin-15</t>
  </si>
  <si>
    <t>WBGene00011165</t>
  </si>
  <si>
    <t>R09D1.9</t>
  </si>
  <si>
    <t>WBGene00011167</t>
  </si>
  <si>
    <t>chil-23</t>
  </si>
  <si>
    <t>WBGene00009450</t>
  </si>
  <si>
    <t>ugt-58</t>
  </si>
  <si>
    <t>WBGene00014254</t>
  </si>
  <si>
    <t>cyp-13A10</t>
  </si>
  <si>
    <t>WBGene00003100</t>
  </si>
  <si>
    <t>mab-3</t>
  </si>
  <si>
    <t>WBGene00011676</t>
  </si>
  <si>
    <t>cyp-13A2</t>
  </si>
  <si>
    <t>WBGene00007471</t>
  </si>
  <si>
    <t>chil-6</t>
  </si>
  <si>
    <t>WBGene00007465</t>
  </si>
  <si>
    <t>chil-1</t>
  </si>
  <si>
    <t>WBGene00003862</t>
  </si>
  <si>
    <t>old-1</t>
  </si>
  <si>
    <t>WBGene00009146</t>
  </si>
  <si>
    <t>F26C11.1</t>
  </si>
  <si>
    <t>WBGene00007328</t>
  </si>
  <si>
    <t>pho-10</t>
  </si>
  <si>
    <t>WBGene00009947</t>
  </si>
  <si>
    <t>ttc-36</t>
  </si>
  <si>
    <t>WBGene00206354</t>
  </si>
  <si>
    <t>F27E5.9</t>
  </si>
  <si>
    <t>WBGene00008483</t>
  </si>
  <si>
    <t>E04D5.4</t>
  </si>
  <si>
    <t>WBGene00014065</t>
  </si>
  <si>
    <t>ZK673.11</t>
  </si>
  <si>
    <t>WBGene00014063</t>
  </si>
  <si>
    <t>clec-143</t>
  </si>
  <si>
    <t>WBGene00004134</t>
  </si>
  <si>
    <t>myrf-1</t>
  </si>
  <si>
    <t>WBGene00010321</t>
  </si>
  <si>
    <t>F59B10.5</t>
  </si>
  <si>
    <t>WBGene00003107</t>
  </si>
  <si>
    <t>mab-10</t>
  </si>
  <si>
    <t>WBGene00010893</t>
  </si>
  <si>
    <t>cutl-9</t>
  </si>
  <si>
    <t>WBGene00001522</t>
  </si>
  <si>
    <t>gbh-1</t>
  </si>
  <si>
    <t>WBGene00007490</t>
  </si>
  <si>
    <t>mks-5</t>
  </si>
  <si>
    <t>WBGene00001753</t>
  </si>
  <si>
    <t>gst-5</t>
  </si>
  <si>
    <t>WBGene00009579</t>
  </si>
  <si>
    <t>arrd-6</t>
  </si>
  <si>
    <t>WBGene00011522</t>
  </si>
  <si>
    <t>srap-1</t>
  </si>
  <si>
    <t>WBGene00007891</t>
  </si>
  <si>
    <t>C33B4.2</t>
  </si>
  <si>
    <t>WBGene00014666</t>
  </si>
  <si>
    <t>C05D12.3</t>
  </si>
  <si>
    <t>WBGene00007341</t>
  </si>
  <si>
    <t>C05D12.4</t>
  </si>
  <si>
    <t>WBGene00006915</t>
  </si>
  <si>
    <t>vha-6</t>
  </si>
  <si>
    <t>WBGene00012201</t>
  </si>
  <si>
    <t>W02B12.1</t>
  </si>
  <si>
    <t>WBGene00012202</t>
  </si>
  <si>
    <t>W02B12.4</t>
  </si>
  <si>
    <t>WBGene00007142</t>
  </si>
  <si>
    <t>ttr-18</t>
  </si>
  <si>
    <t>WBGene00009691</t>
  </si>
  <si>
    <t>F44E5.4</t>
  </si>
  <si>
    <t>WBGene00009692</t>
  </si>
  <si>
    <t>F44E5.5</t>
  </si>
  <si>
    <t>WBGene00012396</t>
  </si>
  <si>
    <t>Y6D1A.2</t>
  </si>
  <si>
    <t>WBGene00219641</t>
  </si>
  <si>
    <t>linc-47</t>
  </si>
  <si>
    <t>WBGene00003015</t>
  </si>
  <si>
    <t>lin-29</t>
  </si>
  <si>
    <t>WBGene00012462</t>
  </si>
  <si>
    <t>Y17G7B.8</t>
  </si>
  <si>
    <t>WBGene00012464</t>
  </si>
  <si>
    <t>arrd-7</t>
  </si>
  <si>
    <t>WBGene00198206</t>
  </si>
  <si>
    <t>Y57A10A.41</t>
  </si>
  <si>
    <t>WBGene00013264</t>
  </si>
  <si>
    <t>Y57A10A.24</t>
  </si>
  <si>
    <t>WBGene00011878</t>
  </si>
  <si>
    <t>ador-1</t>
  </si>
  <si>
    <t>WBGene00005291</t>
  </si>
  <si>
    <t>srh-70</t>
  </si>
  <si>
    <t>WBGene00044163</t>
  </si>
  <si>
    <t>F49C5.11</t>
  </si>
  <si>
    <t>WBGene00184956</t>
  </si>
  <si>
    <t>F49C5.12</t>
  </si>
  <si>
    <t>WBGene00012583</t>
  </si>
  <si>
    <t>clec-4</t>
  </si>
  <si>
    <t>WBGene00012604</t>
  </si>
  <si>
    <t>nspe-2</t>
  </si>
  <si>
    <t>WBGene00012591</t>
  </si>
  <si>
    <t>nspe-1</t>
  </si>
  <si>
    <t>WBGene00012593</t>
  </si>
  <si>
    <t>nspe-7</t>
  </si>
  <si>
    <t>WBGene00012594</t>
  </si>
  <si>
    <t>nspe-5</t>
  </si>
  <si>
    <t>WBGene00012596</t>
  </si>
  <si>
    <t>nhr-234</t>
  </si>
  <si>
    <t>WBGene00012597</t>
  </si>
  <si>
    <t>nhr-235</t>
  </si>
  <si>
    <t>WBGene00044164</t>
  </si>
  <si>
    <t>Y46G5A.39</t>
  </si>
  <si>
    <t>WBGene00012909</t>
  </si>
  <si>
    <t>spds-1</t>
  </si>
  <si>
    <t>WBGene00012911</t>
  </si>
  <si>
    <t>acl-7</t>
  </si>
  <si>
    <t>WBGene00044043</t>
  </si>
  <si>
    <t>Y46G5A.38</t>
  </si>
  <si>
    <t>WBGene00009395</t>
  </si>
  <si>
    <t>clec-64</t>
  </si>
  <si>
    <t>WBGene00009397</t>
  </si>
  <si>
    <t>clec-66</t>
  </si>
  <si>
    <t>WBGene00010266</t>
  </si>
  <si>
    <t>dct-18</t>
  </si>
  <si>
    <t>WBGene00000870</t>
  </si>
  <si>
    <t>cyd-1</t>
  </si>
  <si>
    <t>WBGene00009642</t>
  </si>
  <si>
    <t>F42G4.5</t>
  </si>
  <si>
    <t>WBGene00009311</t>
  </si>
  <si>
    <t>mltn-1</t>
  </si>
  <si>
    <t>WBGene00012989</t>
  </si>
  <si>
    <t>Y48C3A.5</t>
  </si>
  <si>
    <t>WBGene00010070</t>
  </si>
  <si>
    <t>nep-17</t>
  </si>
  <si>
    <t>WBGene00013007</t>
  </si>
  <si>
    <t>Y48E1B.8</t>
  </si>
  <si>
    <t>WBGene00013009</t>
  </si>
  <si>
    <t>fbxc-23</t>
  </si>
  <si>
    <t>WBGene00001768</t>
  </si>
  <si>
    <t>gst-20</t>
  </si>
  <si>
    <t>WBGene00001772</t>
  </si>
  <si>
    <t>gst-24</t>
  </si>
  <si>
    <t>WBGene00001762</t>
  </si>
  <si>
    <t>gst-14</t>
  </si>
  <si>
    <t>WBGene00001760</t>
  </si>
  <si>
    <t>gst-12</t>
  </si>
  <si>
    <t>WBGene00001767</t>
  </si>
  <si>
    <t>gst-19</t>
  </si>
  <si>
    <t>WBGene00045289</t>
  </si>
  <si>
    <t>fbxa-169</t>
  </si>
  <si>
    <t>WBGene00013207</t>
  </si>
  <si>
    <t>zipt-2.3</t>
  </si>
  <si>
    <t>WBGene00011055</t>
  </si>
  <si>
    <t>arrd-14</t>
  </si>
  <si>
    <t>WBGene00007220</t>
  </si>
  <si>
    <t>C01B9.1</t>
  </si>
  <si>
    <t>WBGene00001890</t>
  </si>
  <si>
    <t>his-16</t>
  </si>
  <si>
    <t>WBGene00001885</t>
  </si>
  <si>
    <t>his-11</t>
  </si>
  <si>
    <t>WBGene00001899</t>
  </si>
  <si>
    <t>his-25</t>
  </si>
  <si>
    <t>WBGene00008578</t>
  </si>
  <si>
    <t>F08G2.7</t>
  </si>
  <si>
    <t>WBGene00008579</t>
  </si>
  <si>
    <t>F08G2.8</t>
  </si>
  <si>
    <t>WBGene00044074</t>
  </si>
  <si>
    <t>mltn-5</t>
  </si>
  <si>
    <t>WBGene00012728</t>
  </si>
  <si>
    <t>Y39G8B.9</t>
  </si>
  <si>
    <t>WBGene00008494</t>
  </si>
  <si>
    <t>F01D5.3</t>
  </si>
  <si>
    <t>WBGene00001805</t>
  </si>
  <si>
    <t>gur-4</t>
  </si>
  <si>
    <t>WBGene00013216</t>
  </si>
  <si>
    <t>Y54G11A.7</t>
  </si>
  <si>
    <t>WBGene00010759</t>
  </si>
  <si>
    <t>cysl-2</t>
  </si>
  <si>
    <t>WBGene00000972</t>
  </si>
  <si>
    <t>dhs-8</t>
  </si>
  <si>
    <t>WBGene00007314</t>
  </si>
  <si>
    <t>gcy-29</t>
  </si>
  <si>
    <t>WBGene00007247</t>
  </si>
  <si>
    <t>C01G12.7</t>
  </si>
  <si>
    <t>WBGene00008963</t>
  </si>
  <si>
    <t>F19H8.2</t>
  </si>
  <si>
    <t>WBGene00008964</t>
  </si>
  <si>
    <t>mltn-9</t>
  </si>
  <si>
    <t>WBGene00000225</t>
  </si>
  <si>
    <t>atgp-2</t>
  </si>
  <si>
    <t>WBGene00007479</t>
  </si>
  <si>
    <t>C09F9.2</t>
  </si>
  <si>
    <t>WBGene00000399</t>
  </si>
  <si>
    <t>cdh-7</t>
  </si>
  <si>
    <t>WBGene00001774</t>
  </si>
  <si>
    <t>gst-26</t>
  </si>
  <si>
    <t>WBGene00001775</t>
  </si>
  <si>
    <t>gst-27</t>
  </si>
  <si>
    <t>WBGene00016906</t>
  </si>
  <si>
    <t>C53D5.5</t>
  </si>
  <si>
    <t>WBGene00001814</t>
  </si>
  <si>
    <t>haf-4</t>
  </si>
  <si>
    <t>WBGene00022033</t>
  </si>
  <si>
    <t>Y65B4BL.1</t>
  </si>
  <si>
    <t>WBGene00002393</t>
  </si>
  <si>
    <t>lpr-1</t>
  </si>
  <si>
    <t>WBGene00000434</t>
  </si>
  <si>
    <t>ceh-9</t>
  </si>
  <si>
    <t>WBGene00018921</t>
  </si>
  <si>
    <t>sago-2</t>
  </si>
  <si>
    <t>WBGene00022028</t>
  </si>
  <si>
    <t>Y65B4A.4</t>
  </si>
  <si>
    <t>WBGene00000623</t>
  </si>
  <si>
    <t>col-46</t>
  </si>
  <si>
    <t>WBGene00000624</t>
  </si>
  <si>
    <t>col-47</t>
  </si>
  <si>
    <t>WBGene00022518</t>
  </si>
  <si>
    <t>zfh-2</t>
  </si>
  <si>
    <t>WBGene00018787</t>
  </si>
  <si>
    <t>cutl-20</t>
  </si>
  <si>
    <t>WBGene00001707</t>
  </si>
  <si>
    <t>grh-1</t>
  </si>
  <si>
    <t>WBGene00021693</t>
  </si>
  <si>
    <t>Y48G8AR.2</t>
  </si>
  <si>
    <t>WBGene00022270</t>
  </si>
  <si>
    <t>Y73E7A.3</t>
  </si>
  <si>
    <t>WBGene00022274</t>
  </si>
  <si>
    <t>Y73E7A.8</t>
  </si>
  <si>
    <t>WBGene00022154</t>
  </si>
  <si>
    <t>drag-1</t>
  </si>
  <si>
    <t>WBGene00022146</t>
  </si>
  <si>
    <t>Y71G12B.6</t>
  </si>
  <si>
    <t>WBGene00003750</t>
  </si>
  <si>
    <t>nlp-12</t>
  </si>
  <si>
    <t>WBGene00235158</t>
  </si>
  <si>
    <t>Y37E3.30</t>
  </si>
  <si>
    <t>WBGene00000020</t>
  </si>
  <si>
    <t>abt-2</t>
  </si>
  <si>
    <t>WBGene00021274</t>
  </si>
  <si>
    <t>Y23H5B.3</t>
  </si>
  <si>
    <t>WBGene00020989</t>
  </si>
  <si>
    <t>W03D8.8</t>
  </si>
  <si>
    <t>WBGene00044796</t>
  </si>
  <si>
    <t>W03D8.11</t>
  </si>
  <si>
    <t>WBGene00003387</t>
  </si>
  <si>
    <t>mod-5</t>
  </si>
  <si>
    <t>WBGene00195056</t>
  </si>
  <si>
    <t>C45E1.5</t>
  </si>
  <si>
    <t>WBGene00016663</t>
  </si>
  <si>
    <t>C45E1.4</t>
  </si>
  <si>
    <t>WBGene00021039</t>
  </si>
  <si>
    <t>W05F2.7</t>
  </si>
  <si>
    <t>WBGene00002135</t>
  </si>
  <si>
    <t>inx-13</t>
  </si>
  <si>
    <t>WBGene00002134</t>
  </si>
  <si>
    <t>inx-12</t>
  </si>
  <si>
    <t>WBGene00016325</t>
  </si>
  <si>
    <t>C32E8.9</t>
  </si>
  <si>
    <t>WBGene00001430</t>
  </si>
  <si>
    <t>fkb-5</t>
  </si>
  <si>
    <t>WBGene00020626</t>
  </si>
  <si>
    <t>T20F5.4</t>
  </si>
  <si>
    <t>WBGene00016064</t>
  </si>
  <si>
    <t>acd-1</t>
  </si>
  <si>
    <t>WBGene00016063</t>
  </si>
  <si>
    <t>delm-2</t>
  </si>
  <si>
    <t>WBGene00003029</t>
  </si>
  <si>
    <t>lin-44</t>
  </si>
  <si>
    <t>WBGene00015695</t>
  </si>
  <si>
    <t>ugt-26</t>
  </si>
  <si>
    <t>WBGene00022454</t>
  </si>
  <si>
    <t>trf-2</t>
  </si>
  <si>
    <t>WBGene00000272</t>
  </si>
  <si>
    <t>bro-1</t>
  </si>
  <si>
    <t>WBGene00018594</t>
  </si>
  <si>
    <t>aman-3</t>
  </si>
  <si>
    <t>WBGene00017858</t>
  </si>
  <si>
    <t>F27C1.11</t>
  </si>
  <si>
    <t>WBGene00019074</t>
  </si>
  <si>
    <t>cpd-1</t>
  </si>
  <si>
    <t>WBGene00004224</t>
  </si>
  <si>
    <t>ptr-10</t>
  </si>
  <si>
    <t>WBGene00020556</t>
  </si>
  <si>
    <t>pamn-1</t>
  </si>
  <si>
    <t>WBGene00004393</t>
  </si>
  <si>
    <t>rnt-1</t>
  </si>
  <si>
    <t>WBGene00016422</t>
  </si>
  <si>
    <t>noah-1</t>
  </si>
  <si>
    <t>WBGene00001819</t>
  </si>
  <si>
    <t>haf-9</t>
  </si>
  <si>
    <t>WBGene00020382</t>
  </si>
  <si>
    <t>T09B4.8</t>
  </si>
  <si>
    <t>WBGene00020258</t>
  </si>
  <si>
    <t>T05E7.1</t>
  </si>
  <si>
    <t>WBGene00022592</t>
  </si>
  <si>
    <t>klu-2</t>
  </si>
  <si>
    <t>WBGene00022591</t>
  </si>
  <si>
    <t>cuti-1</t>
  </si>
  <si>
    <t>WBGene00022593</t>
  </si>
  <si>
    <t>ZC328.3</t>
  </si>
  <si>
    <t>WBGene00016943</t>
  </si>
  <si>
    <t>acdh-1</t>
  </si>
  <si>
    <t>WBGene00219733</t>
  </si>
  <si>
    <t>linc-53</t>
  </si>
  <si>
    <t>WBGene00010370</t>
  </si>
  <si>
    <t>ctg-1</t>
  </si>
  <si>
    <t>WBGene00044764</t>
  </si>
  <si>
    <t>W01A8.7</t>
  </si>
  <si>
    <t>WBGene00012165</t>
  </si>
  <si>
    <t>cutl-6</t>
  </si>
  <si>
    <t>WBGene00009056</t>
  </si>
  <si>
    <t>F22D6.15</t>
  </si>
  <si>
    <t>WBGene00010738</t>
  </si>
  <si>
    <t>K10D3.4</t>
  </si>
  <si>
    <t>WBGene00007253</t>
  </si>
  <si>
    <t>C01H6.3</t>
  </si>
  <si>
    <t>WBGene00003622</t>
  </si>
  <si>
    <t>nhr-23</t>
  </si>
  <si>
    <t>WBGene00008762</t>
  </si>
  <si>
    <t>ztf-2</t>
  </si>
  <si>
    <t>WBGene00005131</t>
  </si>
  <si>
    <t>srd-53</t>
  </si>
  <si>
    <t>WBGene00008763</t>
  </si>
  <si>
    <t>F13G3.3</t>
  </si>
  <si>
    <t>WBGene00010854</t>
  </si>
  <si>
    <t>M04C7.3</t>
  </si>
  <si>
    <t>WBGene00011353</t>
  </si>
  <si>
    <t>T01H8.2</t>
  </si>
  <si>
    <t>WBGene00000904</t>
  </si>
  <si>
    <t>daf-8</t>
  </si>
  <si>
    <t>WBGene00044120</t>
  </si>
  <si>
    <t>C36B1.13</t>
  </si>
  <si>
    <t>WBGene00009453</t>
  </si>
  <si>
    <t>F36A2.3</t>
  </si>
  <si>
    <t>WBGene00043049</t>
  </si>
  <si>
    <t>F32H2.11</t>
  </si>
  <si>
    <t>WBGene00009342</t>
  </si>
  <si>
    <t>fasn-1</t>
  </si>
  <si>
    <t>WBGene00009343</t>
  </si>
  <si>
    <t>F32H2.6</t>
  </si>
  <si>
    <t>WBGene00007533</t>
  </si>
  <si>
    <t>cbl-1</t>
  </si>
  <si>
    <t>WBGene00010859</t>
  </si>
  <si>
    <t>M04C9.4</t>
  </si>
  <si>
    <t>WBGene00219313</t>
  </si>
  <si>
    <t>C17E4.20</t>
  </si>
  <si>
    <t>WBGene00000177</t>
  </si>
  <si>
    <t>aqp-9</t>
  </si>
  <si>
    <t>WBGene00011494</t>
  </si>
  <si>
    <t>T05F1.9</t>
  </si>
  <si>
    <t>WBGene00000968</t>
  </si>
  <si>
    <t>dhs-4</t>
  </si>
  <si>
    <t>WBGene00007275</t>
  </si>
  <si>
    <t>C03D6.1</t>
  </si>
  <si>
    <t>WBGene00023415</t>
  </si>
  <si>
    <t>F16C3.3</t>
  </si>
  <si>
    <t>WBGene00013715</t>
  </si>
  <si>
    <t>WBGene00077521</t>
  </si>
  <si>
    <t>maf-1</t>
  </si>
  <si>
    <t>WBGene00003233</t>
  </si>
  <si>
    <t>mgl-2</t>
  </si>
  <si>
    <t>WBGene00003847</t>
  </si>
  <si>
    <t>blmp-1</t>
  </si>
  <si>
    <t>WBGene00010328</t>
  </si>
  <si>
    <t>F59C6.11</t>
  </si>
  <si>
    <t>WBGene00044070</t>
  </si>
  <si>
    <t>set-18</t>
  </si>
  <si>
    <t>WBGene00002248</t>
  </si>
  <si>
    <t>lam-3</t>
  </si>
  <si>
    <t>WBGene00001432</t>
  </si>
  <si>
    <t>fkb-7</t>
  </si>
  <si>
    <t>WBGene00015018</t>
  </si>
  <si>
    <t>srz-85</t>
  </si>
  <si>
    <t>WBGene00044646</t>
  </si>
  <si>
    <t>B0205.14</t>
  </si>
  <si>
    <t>WBGene00044644</t>
  </si>
  <si>
    <t>B0205.13</t>
  </si>
  <si>
    <t>WBGene00015019</t>
  </si>
  <si>
    <t>B0205.4</t>
  </si>
  <si>
    <t>WBGene00016454</t>
  </si>
  <si>
    <t>C35E7.2</t>
  </si>
  <si>
    <t>WBGene00016463</t>
  </si>
  <si>
    <t>C35E7.11</t>
  </si>
  <si>
    <t>WBGene00013125</t>
  </si>
  <si>
    <t>clec-92</t>
  </si>
  <si>
    <t>WBGene00012317</t>
  </si>
  <si>
    <t>ztf-6</t>
  </si>
  <si>
    <t>WBGene00014759</t>
  </si>
  <si>
    <t>F46A8.1</t>
  </si>
  <si>
    <t>WBGene00003664</t>
  </si>
  <si>
    <t>nhr-74</t>
  </si>
  <si>
    <t>WBGene00003663</t>
  </si>
  <si>
    <t>nhr-73</t>
  </si>
  <si>
    <t>WBGene00014184</t>
  </si>
  <si>
    <t>ZK1025.4</t>
  </si>
  <si>
    <t>WBGene00014183</t>
  </si>
  <si>
    <t>ZK1025.3</t>
  </si>
  <si>
    <t>WBGene00050875</t>
  </si>
  <si>
    <t>bah-1</t>
  </si>
  <si>
    <t>WBGene00003703</t>
  </si>
  <si>
    <t>nhr-113</t>
  </si>
  <si>
    <t>WBGene00010652</t>
  </si>
  <si>
    <t>K08C9.5</t>
  </si>
  <si>
    <t>WBGene00009318</t>
  </si>
  <si>
    <t>F32B4.8</t>
  </si>
  <si>
    <t>WBGene00001131</t>
  </si>
  <si>
    <t>dys-1</t>
  </si>
  <si>
    <t>WBGene00008858</t>
  </si>
  <si>
    <t>pals-1</t>
  </si>
  <si>
    <t>WBGene00006807</t>
  </si>
  <si>
    <t>unc-75</t>
  </si>
  <si>
    <t>WBGene00011936</t>
  </si>
  <si>
    <t>pgrn-1</t>
  </si>
  <si>
    <t>WBGene00011933</t>
  </si>
  <si>
    <t>oac-47</t>
  </si>
  <si>
    <t>WBGene00011385</t>
  </si>
  <si>
    <t>T02G6.2</t>
  </si>
  <si>
    <t>WBGene00077772</t>
  </si>
  <si>
    <t>T02G6.10</t>
  </si>
  <si>
    <t>WBGene00001045</t>
  </si>
  <si>
    <t>dnj-27</t>
  </si>
  <si>
    <t>WBGene00010822</t>
  </si>
  <si>
    <t>M01G12.9</t>
  </si>
  <si>
    <t>WBGene00077535</t>
  </si>
  <si>
    <t>F15H9.7</t>
  </si>
  <si>
    <t>WBGene00008787</t>
  </si>
  <si>
    <t>F14B6.6</t>
  </si>
  <si>
    <t>WBGene00008476</t>
  </si>
  <si>
    <t>E03H4.8</t>
  </si>
  <si>
    <t>WBGene00008292</t>
  </si>
  <si>
    <t>C54C8.4</t>
  </si>
  <si>
    <t>WBGene00009360</t>
  </si>
  <si>
    <t>F33E2.4</t>
  </si>
  <si>
    <t>WBGene00045254</t>
  </si>
  <si>
    <t>F33E2.8</t>
  </si>
  <si>
    <t>WBGene00008564</t>
  </si>
  <si>
    <t>acox-1.1</t>
  </si>
  <si>
    <t>WBGene00008565</t>
  </si>
  <si>
    <t>acox-1.2</t>
  </si>
  <si>
    <t>WBGene00008132</t>
  </si>
  <si>
    <t>gale-1</t>
  </si>
  <si>
    <t>WBGene00012501</t>
  </si>
  <si>
    <t>Y26D4A.3</t>
  </si>
  <si>
    <t>WBGene00014235</t>
  </si>
  <si>
    <t>ZK1225.1</t>
  </si>
  <si>
    <t>WBGene00014236</t>
  </si>
  <si>
    <t>ZK1225.2</t>
  </si>
  <si>
    <t>WBGene00014196</t>
  </si>
  <si>
    <t>ZK1053.1</t>
  </si>
  <si>
    <t>WBGene00001555</t>
  </si>
  <si>
    <t>gcy-35</t>
  </si>
  <si>
    <t>WBGene00012391</t>
  </si>
  <si>
    <t>Y6B3B.7</t>
  </si>
  <si>
    <t>WBGene00009824</t>
  </si>
  <si>
    <t>gpdh-1</t>
  </si>
  <si>
    <t>WBGene00013410</t>
  </si>
  <si>
    <t>fbxb-94</t>
  </si>
  <si>
    <t>WBGene00013404</t>
  </si>
  <si>
    <t>fbxb-101</t>
  </si>
  <si>
    <t>WBGene00008184</t>
  </si>
  <si>
    <t>C49A1.1</t>
  </si>
  <si>
    <t>WBGene00086555</t>
  </si>
  <si>
    <t>F49B2.7</t>
  </si>
  <si>
    <t>WBGene00005078</t>
  </si>
  <si>
    <t>src-2</t>
  </si>
  <si>
    <t>WBGene00013673</t>
  </si>
  <si>
    <t>Y105E8A.13</t>
  </si>
  <si>
    <t>WBGene00013693</t>
  </si>
  <si>
    <t>Y105E8B.9</t>
  </si>
  <si>
    <t>WBGene00005839</t>
  </si>
  <si>
    <t>srw-92</t>
  </si>
  <si>
    <t>WBGene00003471</t>
  </si>
  <si>
    <t>mtd-1</t>
  </si>
  <si>
    <t>WBGene00009371</t>
  </si>
  <si>
    <t>F33H2.8</t>
  </si>
  <si>
    <t>WBGene00021043</t>
  </si>
  <si>
    <t>pck-1</t>
  </si>
  <si>
    <t>WBGene00044401</t>
  </si>
  <si>
    <t>Y55B1BR.6</t>
  </si>
  <si>
    <t>WBGene00020702</t>
  </si>
  <si>
    <t>T22F7.3</t>
  </si>
  <si>
    <t>WBGene00020559</t>
  </si>
  <si>
    <t>best-17</t>
  </si>
  <si>
    <t>WBGene00020561</t>
  </si>
  <si>
    <t>T19C3.3</t>
  </si>
  <si>
    <t>WBGene00015647</t>
  </si>
  <si>
    <t>C09F5.1</t>
  </si>
  <si>
    <t>WBGene00000882</t>
  </si>
  <si>
    <t>cyn-6</t>
  </si>
  <si>
    <t>WBGene00019329</t>
  </si>
  <si>
    <t>ceeh-1</t>
  </si>
  <si>
    <t>WBGene00020760</t>
  </si>
  <si>
    <t>T24C4.4</t>
  </si>
  <si>
    <t>WBGene00044681</t>
  </si>
  <si>
    <t>T24C4.8</t>
  </si>
  <si>
    <t>WBGene00020450</t>
  </si>
  <si>
    <t>fbxa-10</t>
  </si>
  <si>
    <t>WBGene00020448</t>
  </si>
  <si>
    <t>fbxa-51</t>
  </si>
  <si>
    <t>WBGene00015268</t>
  </si>
  <si>
    <t>BE0003N10.3</t>
  </si>
  <si>
    <t>WBGene00255598</t>
  </si>
  <si>
    <t>BE0003N10.6</t>
  </si>
  <si>
    <t>WBGene00220215</t>
  </si>
  <si>
    <t>Y92C3B.4</t>
  </si>
  <si>
    <t>WBGene00019029</t>
  </si>
  <si>
    <t>F58B6.1</t>
  </si>
  <si>
    <t>WBGene00022104</t>
  </si>
  <si>
    <t>acsd-1</t>
  </si>
  <si>
    <t>WBGene00022106</t>
  </si>
  <si>
    <t>lgc-46</t>
  </si>
  <si>
    <t>WBGene00022103</t>
  </si>
  <si>
    <t>cdh-12</t>
  </si>
  <si>
    <t>WBGene00014978</t>
  </si>
  <si>
    <t>ZC47.8</t>
  </si>
  <si>
    <t>WBGene00013841</t>
  </si>
  <si>
    <t>fbxa-33</t>
  </si>
  <si>
    <t>WBGene00022327</t>
  </si>
  <si>
    <t>fbxa-15</t>
  </si>
  <si>
    <t>WBGene00022326</t>
  </si>
  <si>
    <t>fbxa-14</t>
  </si>
  <si>
    <t>WBGene00219770</t>
  </si>
  <si>
    <t>linc-40</t>
  </si>
  <si>
    <t>WBGene00044402</t>
  </si>
  <si>
    <t>Y82E9BL.18</t>
  </si>
  <si>
    <t>WBGene00023395</t>
  </si>
  <si>
    <t>Y82E9BL.9</t>
  </si>
  <si>
    <t>WBGene00022321</t>
  </si>
  <si>
    <t>fbxa-25</t>
  </si>
  <si>
    <t>WBGene00021245</t>
  </si>
  <si>
    <t>Y22D7AL.6</t>
  </si>
  <si>
    <t>WBGene00021247</t>
  </si>
  <si>
    <t>Y22D7AL.9</t>
  </si>
  <si>
    <t>WBGene00005141</t>
  </si>
  <si>
    <t>srd-64</t>
  </si>
  <si>
    <t>WBGene00021262</t>
  </si>
  <si>
    <t>fbxa-74</t>
  </si>
  <si>
    <t>WBGene00004779</t>
  </si>
  <si>
    <t>ser-4</t>
  </si>
  <si>
    <t>WBGene00021434</t>
  </si>
  <si>
    <t>Y39A3A.3</t>
  </si>
  <si>
    <t>WBGene00021435</t>
  </si>
  <si>
    <t>Y39A3A.4</t>
  </si>
  <si>
    <t>WBGene00016526</t>
  </si>
  <si>
    <t>fbxa-8</t>
  </si>
  <si>
    <t>WBGene00016525</t>
  </si>
  <si>
    <t>fbxa-12</t>
  </si>
  <si>
    <t>WBGene00019198</t>
  </si>
  <si>
    <t>strm-1</t>
  </si>
  <si>
    <t>WBGene00017101</t>
  </si>
  <si>
    <t>E02H9.3</t>
  </si>
  <si>
    <t>WBGene00021850</t>
  </si>
  <si>
    <t>Y54F10AM.6</t>
  </si>
  <si>
    <t>WBGene00022196</t>
  </si>
  <si>
    <t>gpa-17</t>
  </si>
  <si>
    <t>WBGene00019212</t>
  </si>
  <si>
    <t>zmp-2</t>
  </si>
  <si>
    <t>WBGene00003941</t>
  </si>
  <si>
    <t>pbo-1</t>
  </si>
  <si>
    <t>WBGene00019994</t>
  </si>
  <si>
    <t>cdh-1</t>
  </si>
  <si>
    <t>WBGene00219718</t>
  </si>
  <si>
    <t>linc-42</t>
  </si>
  <si>
    <t>WBGene00021919</t>
  </si>
  <si>
    <t>cutl-25</t>
  </si>
  <si>
    <t>WBGene00003175</t>
  </si>
  <si>
    <t>mec-12</t>
  </si>
  <si>
    <t>WBGene00020104</t>
  </si>
  <si>
    <t>R148.5</t>
  </si>
  <si>
    <t>WBGene00021805</t>
  </si>
  <si>
    <t>Y53G8AM.5</t>
  </si>
  <si>
    <t>WBGene00007928</t>
  </si>
  <si>
    <t>C34C12.9</t>
  </si>
  <si>
    <t>WBGene00007925</t>
  </si>
  <si>
    <t>C34C12.6</t>
  </si>
  <si>
    <t>WBGene00008091</t>
  </si>
  <si>
    <t>C44F1.1</t>
  </si>
  <si>
    <t>WBGene00002267</t>
  </si>
  <si>
    <t>lec-4</t>
  </si>
  <si>
    <t>WBGene00000070</t>
  </si>
  <si>
    <t>acy-3</t>
  </si>
  <si>
    <t>WBGene00014206</t>
  </si>
  <si>
    <t>nit-1</t>
  </si>
  <si>
    <t>WBGene00006811</t>
  </si>
  <si>
    <t>unc-79</t>
  </si>
  <si>
    <t>WBGene00000512</t>
  </si>
  <si>
    <t>ckb-2</t>
  </si>
  <si>
    <t>WBGene00003915</t>
  </si>
  <si>
    <t>pan-1</t>
  </si>
  <si>
    <t>WBGene00003112</t>
  </si>
  <si>
    <t>mab-21</t>
  </si>
  <si>
    <t>WBGene00011956</t>
  </si>
  <si>
    <t>T23F11.4</t>
  </si>
  <si>
    <t>WBGene00011407</t>
  </si>
  <si>
    <t>ppat-1</t>
  </si>
  <si>
    <t>WBGene00185014</t>
  </si>
  <si>
    <t>F17C8.9</t>
  </si>
  <si>
    <t>WBGene00044224</t>
  </si>
  <si>
    <t>F17C8.8</t>
  </si>
  <si>
    <t>WBGene00016450</t>
  </si>
  <si>
    <t>clec-5</t>
  </si>
  <si>
    <t>WBGene00016683</t>
  </si>
  <si>
    <t>C45G9.12</t>
  </si>
  <si>
    <t>WBGene00022664</t>
  </si>
  <si>
    <t>ZK121.2</t>
  </si>
  <si>
    <t>WBGene00018968</t>
  </si>
  <si>
    <t>F56D2.8</t>
  </si>
  <si>
    <t>WBGene00000239</t>
  </si>
  <si>
    <t>bas-1</t>
  </si>
  <si>
    <t>WBGene00000518</t>
  </si>
  <si>
    <t>ckk-1</t>
  </si>
  <si>
    <t>WBGene00015082</t>
  </si>
  <si>
    <t>B0244.7</t>
  </si>
  <si>
    <t>WBGene00271577</t>
  </si>
  <si>
    <t>B0244.16</t>
  </si>
  <si>
    <t>WBGene00000115</t>
  </si>
  <si>
    <t>alh-9</t>
  </si>
  <si>
    <t>WBGene00017163</t>
  </si>
  <si>
    <t>dnpp-1</t>
  </si>
  <si>
    <t>WBGene00199937</t>
  </si>
  <si>
    <t>T04C9.10</t>
  </si>
  <si>
    <t>WBGene00006544</t>
  </si>
  <si>
    <t>tbx-7</t>
  </si>
  <si>
    <t>WBGene00021532</t>
  </si>
  <si>
    <t>Y42G9A.2</t>
  </si>
  <si>
    <t>WBGene00023489</t>
  </si>
  <si>
    <t>F42A10.9</t>
  </si>
  <si>
    <t>WBGene00018342</t>
  </si>
  <si>
    <t>F42A10.6</t>
  </si>
  <si>
    <t>WBGene00271647</t>
  </si>
  <si>
    <t>C23G10.14</t>
  </si>
  <si>
    <t>WBGene00016012</t>
  </si>
  <si>
    <t>C23G10.5</t>
  </si>
  <si>
    <t>WBGene00017751</t>
  </si>
  <si>
    <t>F23F12.3</t>
  </si>
  <si>
    <t>WBGene00019908</t>
  </si>
  <si>
    <t>R05H11.2</t>
  </si>
  <si>
    <t>WBGene00044674</t>
  </si>
  <si>
    <t>B0280.17</t>
  </si>
  <si>
    <t>WBGene00003890</t>
  </si>
  <si>
    <t>osm-10</t>
  </si>
  <si>
    <t>WBGene00018951</t>
  </si>
  <si>
    <t>F56C9.7</t>
  </si>
  <si>
    <t>WBGene00020605</t>
  </si>
  <si>
    <t>lgc-50</t>
  </si>
  <si>
    <t>WBGene00022816</t>
  </si>
  <si>
    <t>fbn-1</t>
  </si>
  <si>
    <t>WBGene00000395</t>
  </si>
  <si>
    <t>cdh-3</t>
  </si>
  <si>
    <t>WBGene00001174</t>
  </si>
  <si>
    <t>egl-5</t>
  </si>
  <si>
    <t>WBGene00015333</t>
  </si>
  <si>
    <t>slc-17.3</t>
  </si>
  <si>
    <t>WBGene00015332</t>
  </si>
  <si>
    <t>tyr-1</t>
  </si>
  <si>
    <t>WBGene00045246</t>
  </si>
  <si>
    <t>C29E4.15</t>
  </si>
  <si>
    <t>WBGene00018842</t>
  </si>
  <si>
    <t>F54H12.2</t>
  </si>
  <si>
    <t>WBGene00019455</t>
  </si>
  <si>
    <t>K06H7.1</t>
  </si>
  <si>
    <t>WBGene00015752</t>
  </si>
  <si>
    <t>C14B9.2</t>
  </si>
  <si>
    <t>WBGene00017041</t>
  </si>
  <si>
    <t>D2007.1</t>
  </si>
  <si>
    <t>WBGene00006628</t>
  </si>
  <si>
    <t>tsp-2</t>
  </si>
  <si>
    <t>WBGene00017322</t>
  </si>
  <si>
    <t>clec-160</t>
  </si>
  <si>
    <t>WBGene00019882</t>
  </si>
  <si>
    <t>R05D3.9</t>
  </si>
  <si>
    <t>WBGene00015523</t>
  </si>
  <si>
    <t>ztf-30</t>
  </si>
  <si>
    <t>WBGene00001078</t>
  </si>
  <si>
    <t>dpy-19</t>
  </si>
  <si>
    <t>WBGene00018418</t>
  </si>
  <si>
    <t>F44E2.4</t>
  </si>
  <si>
    <t>WBGene00004041</t>
  </si>
  <si>
    <t>plg-1</t>
  </si>
  <si>
    <t>WBGene00011147</t>
  </si>
  <si>
    <t>R08D7.7</t>
  </si>
  <si>
    <t>WBGene00004223</t>
  </si>
  <si>
    <t>ptr-9</t>
  </si>
  <si>
    <t>WBGene00010453</t>
  </si>
  <si>
    <t>fozi-1</t>
  </si>
  <si>
    <t>WBGene00008043</t>
  </si>
  <si>
    <t>C40H1.8</t>
  </si>
  <si>
    <t>WBGene00008042</t>
  </si>
  <si>
    <t>C40H1.7</t>
  </si>
  <si>
    <t>WBGene00010036</t>
  </si>
  <si>
    <t>cpar-1</t>
  </si>
  <si>
    <t>WBGene00010226</t>
  </si>
  <si>
    <t>F58A4.1</t>
  </si>
  <si>
    <t>WBGene00001570</t>
  </si>
  <si>
    <t>gei-13</t>
  </si>
  <si>
    <t>WBGene00007402</t>
  </si>
  <si>
    <t>ugt-60</t>
  </si>
  <si>
    <t>WBGene00003571</t>
  </si>
  <si>
    <t>ncx-6</t>
  </si>
  <si>
    <t>WBGene00010545</t>
  </si>
  <si>
    <t>cbp-2</t>
  </si>
  <si>
    <t>WBGene00044903</t>
  </si>
  <si>
    <t>K03H1.13</t>
  </si>
  <si>
    <t>WBGene00007321</t>
  </si>
  <si>
    <t>C05B5.4</t>
  </si>
  <si>
    <t>WBGene00003482</t>
  </si>
  <si>
    <t>mua-3</t>
  </si>
  <si>
    <t>WBGene00009653</t>
  </si>
  <si>
    <t>F43D9.1</t>
  </si>
  <si>
    <t>WBGene00001993</t>
  </si>
  <si>
    <t>hpd-1</t>
  </si>
  <si>
    <t>WBGene00012861</t>
  </si>
  <si>
    <t>Y45F3A.4</t>
  </si>
  <si>
    <t>WBGene00012648</t>
  </si>
  <si>
    <t>Y39A1A.9</t>
  </si>
  <si>
    <t>WBGene00012661</t>
  </si>
  <si>
    <t>clec-163</t>
  </si>
  <si>
    <t>WBGene00006873</t>
  </si>
  <si>
    <t>vab-7</t>
  </si>
  <si>
    <t>WBGene00012968</t>
  </si>
  <si>
    <t>Y48A6B.7</t>
  </si>
  <si>
    <t>WBGene00004010</t>
  </si>
  <si>
    <t>pha-1</t>
  </si>
  <si>
    <t>WBGene00012127</t>
  </si>
  <si>
    <t>T28D6.7</t>
  </si>
  <si>
    <t>WBGene00012123</t>
  </si>
  <si>
    <t>T28D6.3</t>
  </si>
  <si>
    <t>WBGene00006533</t>
  </si>
  <si>
    <t>tba-7</t>
  </si>
  <si>
    <t>WBGene00012939</t>
  </si>
  <si>
    <t>subs-4</t>
  </si>
  <si>
    <t>WBGene00012941</t>
  </si>
  <si>
    <t>Y47D3B.4</t>
  </si>
  <si>
    <t>WBGene00004735</t>
  </si>
  <si>
    <t>sbp-1</t>
  </si>
  <si>
    <t>WBGene00023404</t>
  </si>
  <si>
    <t>plr-1</t>
  </si>
  <si>
    <t>WBGene00012943</t>
  </si>
  <si>
    <t>bed-2</t>
  </si>
  <si>
    <t>WBGene00012757</t>
  </si>
  <si>
    <t>Y41C4A.11</t>
  </si>
  <si>
    <t>WBGene00270321</t>
  </si>
  <si>
    <t>Y41C4A.32</t>
  </si>
  <si>
    <t>WBGene00013581</t>
  </si>
  <si>
    <t>Y79H2A.4</t>
  </si>
  <si>
    <t>WBGene00004024</t>
  </si>
  <si>
    <t>php-3</t>
  </si>
  <si>
    <t>WBGene00013543</t>
  </si>
  <si>
    <t>Y75B8A.6</t>
  </si>
  <si>
    <t>WBGene00001636</t>
  </si>
  <si>
    <t>gly-11</t>
  </si>
  <si>
    <t>WBGene00013037</t>
  </si>
  <si>
    <t>Y49E10.18</t>
  </si>
  <si>
    <t>WBGene00013043</t>
  </si>
  <si>
    <t>arrd-16</t>
  </si>
  <si>
    <t>WBGene00012545</t>
  </si>
  <si>
    <t>Y37D8A.3</t>
  </si>
  <si>
    <t>WBGene00008810</t>
  </si>
  <si>
    <t>cyp-13A12</t>
  </si>
  <si>
    <t>WBGene00008812</t>
  </si>
  <si>
    <t>F14F7.5</t>
  </si>
  <si>
    <t>WBGene00012796</t>
  </si>
  <si>
    <t>Y43F4A.1</t>
  </si>
  <si>
    <t>WBGene00185001</t>
  </si>
  <si>
    <t>F56A8.9</t>
  </si>
  <si>
    <t>WBGene00012803</t>
  </si>
  <si>
    <t>Y43F4B.5</t>
  </si>
  <si>
    <t>WBGene00009953</t>
  </si>
  <si>
    <t>F53A2.9</t>
  </si>
  <si>
    <t>WBGene00011398</t>
  </si>
  <si>
    <t>qdpr-1</t>
  </si>
  <si>
    <t>WBGene00000067</t>
  </si>
  <si>
    <t>act-5</t>
  </si>
  <si>
    <t>gene name</t>
  </si>
  <si>
    <t>WBGene00235163</t>
  </si>
  <si>
    <t>Y108G3AL.10</t>
  </si>
  <si>
    <t>WBGene00005299</t>
  </si>
  <si>
    <t>srh-78</t>
  </si>
  <si>
    <t>WBGene00005258</t>
  </si>
  <si>
    <t>srh-35</t>
  </si>
  <si>
    <t>WBGene00003713</t>
  </si>
  <si>
    <t>nhr-123</t>
  </si>
  <si>
    <t>WBGene00003648</t>
  </si>
  <si>
    <t>nhr-58</t>
  </si>
  <si>
    <t>WBGene00021709</t>
  </si>
  <si>
    <t>ugt-29</t>
  </si>
  <si>
    <t>WBGene00235315</t>
  </si>
  <si>
    <t>Y50D4A.10</t>
  </si>
  <si>
    <t>WBGene00001578</t>
  </si>
  <si>
    <t>ges-1</t>
  </si>
  <si>
    <t>WBGene00017505</t>
  </si>
  <si>
    <t>F16B4.3</t>
  </si>
  <si>
    <t>WBGene00016696</t>
  </si>
  <si>
    <t>srbc-19</t>
  </si>
  <si>
    <t>WBGene00021236</t>
  </si>
  <si>
    <t>pud-1.2</t>
  </si>
  <si>
    <t>WBGene00001758</t>
  </si>
  <si>
    <t>gst-10</t>
  </si>
  <si>
    <t>WBGene00019676</t>
  </si>
  <si>
    <t>irld-46</t>
  </si>
  <si>
    <t>WBGene00019105</t>
  </si>
  <si>
    <t>asp-8</t>
  </si>
  <si>
    <t>WBGene00016855</t>
  </si>
  <si>
    <t>C50H11.8</t>
  </si>
  <si>
    <t>WBGene00018055</t>
  </si>
  <si>
    <t>F35F10.5</t>
  </si>
  <si>
    <t>WBGene00018057</t>
  </si>
  <si>
    <t>F35F10.7</t>
  </si>
  <si>
    <t>WBGene00015884</t>
  </si>
  <si>
    <t>C17B7.10</t>
  </si>
  <si>
    <t>WBGene00020613</t>
  </si>
  <si>
    <t>T20D4.7</t>
  </si>
  <si>
    <t>WBGene00015574</t>
  </si>
  <si>
    <t>irg-1</t>
  </si>
  <si>
    <t>WBGene00020747</t>
  </si>
  <si>
    <t>T24A6.7</t>
  </si>
  <si>
    <t>WBGene00019967</t>
  </si>
  <si>
    <t>cyp-33C8</t>
  </si>
  <si>
    <t>WBGene00019473</t>
  </si>
  <si>
    <t>cyp-35A5</t>
  </si>
  <si>
    <t>WBGene00003769</t>
  </si>
  <si>
    <t>nlp-31</t>
  </si>
  <si>
    <t>WBGene00016785</t>
  </si>
  <si>
    <t>C49G7.7</t>
  </si>
  <si>
    <t>WBGene00269425</t>
  </si>
  <si>
    <t>C49G7.13</t>
  </si>
  <si>
    <t>WBGene00016788</t>
  </si>
  <si>
    <t>C49G7.10</t>
  </si>
  <si>
    <t>WBGene00021556</t>
  </si>
  <si>
    <t>Y45G5AM.3</t>
  </si>
  <si>
    <t>WBGene00235310</t>
  </si>
  <si>
    <t>R02D1.2</t>
  </si>
  <si>
    <t>WBGene00017060</t>
  </si>
  <si>
    <t>D2063.1</t>
  </si>
  <si>
    <t>WBGene00016506</t>
  </si>
  <si>
    <t>abhd-5.1</t>
  </si>
  <si>
    <t>WBGene00005248</t>
  </si>
  <si>
    <t>srh-23</t>
  </si>
  <si>
    <t>WBGene00015342</t>
  </si>
  <si>
    <t>C02E7.10</t>
  </si>
  <si>
    <t>WBGene00021978</t>
  </si>
  <si>
    <t>Y58A7A.4</t>
  </si>
  <si>
    <t>WBGene00021979</t>
  </si>
  <si>
    <t>Y58A7A.5</t>
  </si>
  <si>
    <t>WBGene00017467</t>
  </si>
  <si>
    <t>F14F9.4</t>
  </si>
  <si>
    <t>WBGene00015067</t>
  </si>
  <si>
    <t>B0238.1</t>
  </si>
  <si>
    <t>WBGene00021731</t>
  </si>
  <si>
    <t>Y49G5A.1</t>
  </si>
  <si>
    <t>WBGene00000373</t>
  </si>
  <si>
    <t>cyp-14A5</t>
  </si>
  <si>
    <t>WBGene00016061</t>
  </si>
  <si>
    <t>hpo-15</t>
  </si>
  <si>
    <t>WBGene00015769</t>
  </si>
  <si>
    <t>C14C11.7</t>
  </si>
  <si>
    <t>WBGene00045305</t>
  </si>
  <si>
    <t>ZC250.4</t>
  </si>
  <si>
    <t>WBGene00000979</t>
  </si>
  <si>
    <t>dhs-16</t>
  </si>
  <si>
    <t>WBGene00005236</t>
  </si>
  <si>
    <t>srh-10</t>
  </si>
  <si>
    <t>WBGene00199016</t>
  </si>
  <si>
    <t>W06H8.12</t>
  </si>
  <si>
    <t>NA</t>
  </si>
  <si>
    <t>WBGene00017965</t>
  </si>
  <si>
    <t>F31F7.2</t>
  </si>
  <si>
    <t>WBGene00017432</t>
  </si>
  <si>
    <t>F13H6.4</t>
  </si>
  <si>
    <t>WBGene00000784</t>
  </si>
  <si>
    <t>cpr-4</t>
  </si>
  <si>
    <t>WBGene00004092</t>
  </si>
  <si>
    <t>ppt-1</t>
  </si>
  <si>
    <t>WBGene00019655</t>
  </si>
  <si>
    <t>K11G9.5</t>
  </si>
  <si>
    <t>WBGene00020522</t>
  </si>
  <si>
    <t>T15B7.10</t>
  </si>
  <si>
    <t>WBGene00016367</t>
  </si>
  <si>
    <t>nhr-162</t>
  </si>
  <si>
    <t>WBGene00006237</t>
  </si>
  <si>
    <t>str-204</t>
  </si>
  <si>
    <t>WBGene00044547</t>
  </si>
  <si>
    <t>C13A2.12</t>
  </si>
  <si>
    <t>WBGene00015400</t>
  </si>
  <si>
    <t>cyp-35A2</t>
  </si>
  <si>
    <t>WBGene00015362</t>
  </si>
  <si>
    <t>fbxa-105</t>
  </si>
  <si>
    <t>WBGene00017790</t>
  </si>
  <si>
    <t>F25E5.9</t>
  </si>
  <si>
    <t>WBGene00017200</t>
  </si>
  <si>
    <t>F07C4.6</t>
  </si>
  <si>
    <t>WBGene00219659</t>
  </si>
  <si>
    <t>anr-36</t>
  </si>
  <si>
    <t>WBGene00019477</t>
  </si>
  <si>
    <t>K07C11.4</t>
  </si>
  <si>
    <t>WBGene00044696</t>
  </si>
  <si>
    <t>F52E1.14</t>
  </si>
  <si>
    <t>WBGene00001879</t>
  </si>
  <si>
    <t>his-5</t>
  </si>
  <si>
    <t>WBGene00017796</t>
  </si>
  <si>
    <t>F25G6.1</t>
  </si>
  <si>
    <t>WBGene00007055</t>
  </si>
  <si>
    <t>tag-196</t>
  </si>
  <si>
    <t>WBGene00015276</t>
  </si>
  <si>
    <t>WBGene00023417</t>
  </si>
  <si>
    <t>swm-1</t>
  </si>
  <si>
    <t>WBGene00017654</t>
  </si>
  <si>
    <t>F21C10.4</t>
  </si>
  <si>
    <t>WBGene00018406</t>
  </si>
  <si>
    <t>F44A2.7</t>
  </si>
  <si>
    <t>WBGene00019464</t>
  </si>
  <si>
    <t>K07B1.4</t>
  </si>
  <si>
    <t>WBGene00023485</t>
  </si>
  <si>
    <t>ttr-49</t>
  </si>
  <si>
    <t>WBGene00077497</t>
  </si>
  <si>
    <t>K06A4.10</t>
  </si>
  <si>
    <t>WBGene00008234</t>
  </si>
  <si>
    <t>C50F4.9</t>
  </si>
  <si>
    <t>WBGene00001915</t>
  </si>
  <si>
    <t>his-41</t>
  </si>
  <si>
    <t>WBGene00010253</t>
  </si>
  <si>
    <t>F58E6.4</t>
  </si>
  <si>
    <t>WBGene00010258</t>
  </si>
  <si>
    <t>F58E6.11</t>
  </si>
  <si>
    <t>WBGene00005701</t>
  </si>
  <si>
    <t>sru-38</t>
  </si>
  <si>
    <t>WBGene00001646</t>
  </si>
  <si>
    <t>gna-1</t>
  </si>
  <si>
    <t>WBGene00007072</t>
  </si>
  <si>
    <t>ugt-1</t>
  </si>
  <si>
    <t>WBGene00007073</t>
  </si>
  <si>
    <t>ugt-2</t>
  </si>
  <si>
    <t>WBGene00007946</t>
  </si>
  <si>
    <t>ugt-33</t>
  </si>
  <si>
    <t>WBGene00009110</t>
  </si>
  <si>
    <t>F25D1.5</t>
  </si>
  <si>
    <t>WBGene00044286</t>
  </si>
  <si>
    <t>ugt-35</t>
  </si>
  <si>
    <t>WBGene00008375</t>
  </si>
  <si>
    <t>D1054.8</t>
  </si>
  <si>
    <t>WBGene00008923</t>
  </si>
  <si>
    <t>F17C11.12</t>
  </si>
  <si>
    <t>WBGene00023503</t>
  </si>
  <si>
    <t>F17C11.13</t>
  </si>
  <si>
    <t>WBGene00050945</t>
  </si>
  <si>
    <t>C45B11.7</t>
  </si>
  <si>
    <t>WBGene00008335</t>
  </si>
  <si>
    <t>C55A6.6</t>
  </si>
  <si>
    <t>WBGene00077536</t>
  </si>
  <si>
    <t>F38B7.10</t>
  </si>
  <si>
    <t>WBGene00012101</t>
  </si>
  <si>
    <t>zip-10</t>
  </si>
  <si>
    <t>WBGene00011263</t>
  </si>
  <si>
    <t>R13H4.5</t>
  </si>
  <si>
    <t>WBGene00011264</t>
  </si>
  <si>
    <t>R13H4.6</t>
  </si>
  <si>
    <t>WBGene00007547</t>
  </si>
  <si>
    <t>nhr-154</t>
  </si>
  <si>
    <t>WBGene00219416</t>
  </si>
  <si>
    <t>F23H12.21</t>
  </si>
  <si>
    <t>WBGene00010470</t>
  </si>
  <si>
    <t>cdr-4</t>
  </si>
  <si>
    <t>WBGene00008296</t>
  </si>
  <si>
    <t>cdr-2</t>
  </si>
  <si>
    <t>WBGene00001670</t>
  </si>
  <si>
    <t>gpa-8</t>
  </si>
  <si>
    <t>WBGene00013903</t>
  </si>
  <si>
    <t>ugt-3</t>
  </si>
  <si>
    <t>WBGene00008100</t>
  </si>
  <si>
    <t>C44H9.5</t>
  </si>
  <si>
    <t>WBGene00011799</t>
  </si>
  <si>
    <t>T16G1.5</t>
  </si>
  <si>
    <t>WBGene00198403</t>
  </si>
  <si>
    <t>F15B9.12</t>
  </si>
  <si>
    <t>WBGene00012381</t>
  </si>
  <si>
    <t>Y2H9A.4</t>
  </si>
  <si>
    <t>WBGene00008342</t>
  </si>
  <si>
    <t>frpr-5</t>
  </si>
  <si>
    <t>WBGene00009426</t>
  </si>
  <si>
    <t>F35E12.2</t>
  </si>
  <si>
    <t>WBGene00009428</t>
  </si>
  <si>
    <t>F35E12.4</t>
  </si>
  <si>
    <t>WBGene00009432</t>
  </si>
  <si>
    <t>cld-9</t>
  </si>
  <si>
    <t>WBGene00008985</t>
  </si>
  <si>
    <t>F20G2.1</t>
  </si>
  <si>
    <t>WBGene00003543</t>
  </si>
  <si>
    <t>nas-24</t>
  </si>
  <si>
    <t>WBGene00002260</t>
  </si>
  <si>
    <t>lbp-8</t>
  </si>
  <si>
    <t>WBGene00007362</t>
  </si>
  <si>
    <t>cyp-35C1</t>
  </si>
  <si>
    <t>WBGene00008390</t>
  </si>
  <si>
    <t>D1086.3</t>
  </si>
  <si>
    <t>WBGene00044082</t>
  </si>
  <si>
    <t>D1086.12</t>
  </si>
  <si>
    <t>WBGene00023515</t>
  </si>
  <si>
    <t>srz-97</t>
  </si>
  <si>
    <t>WBGene00008319</t>
  </si>
  <si>
    <t>C54G10.1</t>
  </si>
  <si>
    <t>WBGene00014836</t>
  </si>
  <si>
    <t>T09F5.12</t>
  </si>
  <si>
    <t>WBGene00001150</t>
  </si>
  <si>
    <t>ech-1.1</t>
  </si>
  <si>
    <t>WBGene00000986</t>
  </si>
  <si>
    <t>dhs-23</t>
  </si>
  <si>
    <t>WBGene00194708</t>
  </si>
  <si>
    <t>Y36E3A.2</t>
  </si>
  <si>
    <t>WBGene00005446</t>
  </si>
  <si>
    <t>srh-239</t>
  </si>
  <si>
    <t>WBGene00005616</t>
  </si>
  <si>
    <t>srj-29</t>
  </si>
  <si>
    <t>WBGene00044660</t>
  </si>
  <si>
    <t>fbxa-87</t>
  </si>
  <si>
    <t>WBGene00009709</t>
  </si>
  <si>
    <t>fbxa-144</t>
  </si>
  <si>
    <t>WBGene00008633</t>
  </si>
  <si>
    <t>fbxa-18</t>
  </si>
  <si>
    <t>WBGene00077622</t>
  </si>
  <si>
    <t>T25E12.14</t>
  </si>
  <si>
    <t>WBGene00001706</t>
  </si>
  <si>
    <t>grd-17</t>
  </si>
  <si>
    <t>WBGene00009910</t>
  </si>
  <si>
    <t>srz-92</t>
  </si>
  <si>
    <t>WBGene00005444</t>
  </si>
  <si>
    <t>srh-237</t>
  </si>
  <si>
    <t>WBGene00014944</t>
  </si>
  <si>
    <t>Y68A4A.12</t>
  </si>
  <si>
    <t>WBGene00006137</t>
  </si>
  <si>
    <t>str-77</t>
  </si>
  <si>
    <t>WBGene00007565</t>
  </si>
  <si>
    <t>clec-48</t>
  </si>
  <si>
    <t>WBGene00011210</t>
  </si>
  <si>
    <t>R10E8.4</t>
  </si>
  <si>
    <t>WBGene00194695</t>
  </si>
  <si>
    <t>B0462.5</t>
  </si>
  <si>
    <t>WBGene00013073</t>
  </si>
  <si>
    <t>hmit-1.1</t>
  </si>
  <si>
    <t>WBGene00013078</t>
  </si>
  <si>
    <t>ttr-25</t>
  </si>
  <si>
    <t>WBGene00013587</t>
  </si>
  <si>
    <t>Y80D3A.9</t>
  </si>
  <si>
    <t>WBGene00005832</t>
  </si>
  <si>
    <t>srw-85</t>
  </si>
  <si>
    <t>WBGene00194803</t>
  </si>
  <si>
    <t>C25F9.16</t>
  </si>
  <si>
    <t>WBGene00010851</t>
  </si>
  <si>
    <t>M04C3.2</t>
  </si>
  <si>
    <t>WBGene00194699</t>
  </si>
  <si>
    <t>Y43F8B.22</t>
  </si>
  <si>
    <t>WBGene00012837</t>
  </si>
  <si>
    <t>Y43F8C.16</t>
  </si>
  <si>
    <t>WBGene00004810</t>
  </si>
  <si>
    <t>skr-4</t>
  </si>
  <si>
    <t>WBGene00013748</t>
  </si>
  <si>
    <t>ssu-1</t>
  </si>
  <si>
    <t>WBGene00008945</t>
  </si>
  <si>
    <t>F19B2.6</t>
  </si>
  <si>
    <t>WBGene00012856</t>
  </si>
  <si>
    <t>Y44A6D.6</t>
  </si>
  <si>
    <t>WBGene00018941</t>
  </si>
  <si>
    <t>F56C3.4</t>
  </si>
  <si>
    <t>WBGene00016995</t>
  </si>
  <si>
    <t>acly-1</t>
  </si>
  <si>
    <t>WBGene00014998</t>
  </si>
  <si>
    <t>AH9.1</t>
  </si>
  <si>
    <t>WBGene00020426</t>
  </si>
  <si>
    <t>T10H10.2</t>
  </si>
  <si>
    <t>WBGene00206381</t>
  </si>
  <si>
    <t>F52H2.15</t>
  </si>
  <si>
    <t>WBGene00018741</t>
  </si>
  <si>
    <t>comt-1</t>
  </si>
  <si>
    <t>WBGene00018702</t>
  </si>
  <si>
    <t>F52E4.5</t>
  </si>
  <si>
    <t>WBGene00003124</t>
  </si>
  <si>
    <t>mai-1</t>
  </si>
  <si>
    <t>WBGene00015957</t>
  </si>
  <si>
    <t>del-9</t>
  </si>
  <si>
    <t>WBGene00006454</t>
  </si>
  <si>
    <t>aex-4</t>
  </si>
  <si>
    <t>WBGene00023313</t>
  </si>
  <si>
    <t>H28G03.5</t>
  </si>
  <si>
    <t>WBGene00021050</t>
  </si>
  <si>
    <t>W05H9.3</t>
  </si>
  <si>
    <t>WBGene00195820</t>
  </si>
  <si>
    <t>T22E5.10</t>
  </si>
  <si>
    <t>WBGene00020690</t>
  </si>
  <si>
    <t>T22E5.1</t>
  </si>
  <si>
    <t>WBGene00000043</t>
  </si>
  <si>
    <t>acr-3</t>
  </si>
  <si>
    <t>WBGene00015167</t>
  </si>
  <si>
    <t>B0403.3</t>
  </si>
  <si>
    <t>WBGene00270320</t>
  </si>
  <si>
    <t>F27D9.13</t>
  </si>
  <si>
    <t>WBGene00019846</t>
  </si>
  <si>
    <t>gpx-7</t>
  </si>
  <si>
    <t>WBGene00006981</t>
  </si>
  <si>
    <t>zig-4</t>
  </si>
  <si>
    <t>WBGene00018885</t>
  </si>
  <si>
    <t>drd-5</t>
  </si>
  <si>
    <t>WBGene00000422</t>
  </si>
  <si>
    <t>ced-8</t>
  </si>
  <si>
    <t>WBGene00017149</t>
  </si>
  <si>
    <t>EGAP4.1</t>
  </si>
  <si>
    <t>WBGene00019730</t>
  </si>
  <si>
    <t>asns-2</t>
  </si>
  <si>
    <t>WBGene00016187</t>
  </si>
  <si>
    <t>C28G1.2</t>
  </si>
  <si>
    <t>WBGene00219699</t>
  </si>
  <si>
    <t>linc-22</t>
  </si>
  <si>
    <t>WBGene00003828</t>
  </si>
  <si>
    <t>nuc-1</t>
  </si>
  <si>
    <t>WBGene00002271</t>
  </si>
  <si>
    <t>lec-8</t>
  </si>
  <si>
    <t>WBGene00011105</t>
  </si>
  <si>
    <t>R07E3.4</t>
  </si>
  <si>
    <t>WBGene00011104</t>
  </si>
  <si>
    <t>cut-5</t>
  </si>
  <si>
    <t>WBGene00001252</t>
  </si>
  <si>
    <t>elt-4</t>
  </si>
  <si>
    <t>WBGene00199935</t>
  </si>
  <si>
    <t>F13E6.10</t>
  </si>
  <si>
    <t>WBGene00011074</t>
  </si>
  <si>
    <t>R07A4.3</t>
  </si>
  <si>
    <t>WBGene00004000</t>
  </si>
  <si>
    <t>pgp-6</t>
  </si>
  <si>
    <t>WBGene00009816</t>
  </si>
  <si>
    <t>F47B10.5</t>
  </si>
  <si>
    <t>WBGene00009815</t>
  </si>
  <si>
    <t>F47B10.4</t>
  </si>
  <si>
    <t>WBGene00012217</t>
  </si>
  <si>
    <t>W02H3.1</t>
  </si>
  <si>
    <t>WBGene00006965</t>
  </si>
  <si>
    <t>xtr-1</t>
  </si>
  <si>
    <t>WBGene00268215</t>
  </si>
  <si>
    <t>C49F5.13</t>
  </si>
  <si>
    <t>WBGene00009635</t>
  </si>
  <si>
    <t>F42F12.3</t>
  </si>
  <si>
    <t>WBGene00006175</t>
  </si>
  <si>
    <t>str-124</t>
  </si>
  <si>
    <t>WBGene00011772</t>
  </si>
  <si>
    <t>T14G8.4</t>
  </si>
  <si>
    <t>WBGene00219579</t>
  </si>
  <si>
    <t>linc-43</t>
  </si>
  <si>
    <t>WBGene00010705</t>
  </si>
  <si>
    <t>cyp-14A1</t>
  </si>
  <si>
    <t>WBGene00011009</t>
  </si>
  <si>
    <t>cyp-14A4</t>
  </si>
  <si>
    <t>WBGene00007848</t>
  </si>
  <si>
    <t>cytb-5.1</t>
  </si>
  <si>
    <t>WBGene00219574</t>
  </si>
  <si>
    <t>linc-54</t>
  </si>
  <si>
    <t>WBGene00008355</t>
  </si>
  <si>
    <t>fbxa-141</t>
  </si>
  <si>
    <t>WBGene00007667</t>
  </si>
  <si>
    <t>fbxa-97</t>
  </si>
  <si>
    <t>WBGene00000618</t>
  </si>
  <si>
    <t>col-41</t>
  </si>
  <si>
    <t>WBGene00044143</t>
  </si>
  <si>
    <t>K09E9.4</t>
  </si>
  <si>
    <t>WBGene00219639</t>
  </si>
  <si>
    <t>linc-115</t>
  </si>
  <si>
    <t>WBGene00012378</t>
  </si>
  <si>
    <t>W10G6.1</t>
  </si>
  <si>
    <t>WBGene00219676</t>
  </si>
  <si>
    <t>linc-48</t>
  </si>
  <si>
    <t>WBGene00017938</t>
  </si>
  <si>
    <t>F31A3.3</t>
  </si>
  <si>
    <t>WBGene00235260</t>
  </si>
  <si>
    <t>T05C7.7</t>
  </si>
  <si>
    <t>WBGene00219750</t>
  </si>
  <si>
    <t>Y38C1AA.19</t>
  </si>
  <si>
    <t>WBGene00020650</t>
  </si>
  <si>
    <t>T21D12.11</t>
  </si>
  <si>
    <t>WBGene00018924</t>
  </si>
  <si>
    <t>F56A11.4</t>
  </si>
  <si>
    <t>WBGene00019659</t>
  </si>
  <si>
    <t>K11H12.3</t>
  </si>
  <si>
    <t>WBGene00016797</t>
  </si>
  <si>
    <t>C50A2.3</t>
  </si>
  <si>
    <t>WBGene00021519</t>
  </si>
  <si>
    <t>Y41D4B.17</t>
  </si>
  <si>
    <t>WBGene00021873</t>
  </si>
  <si>
    <t>clec-82</t>
  </si>
  <si>
    <t>WBGene00219410</t>
  </si>
  <si>
    <t>C04C3.14</t>
  </si>
  <si>
    <t>WBGene00001699</t>
  </si>
  <si>
    <t>grd-10</t>
  </si>
  <si>
    <t>WBGene00044642</t>
  </si>
  <si>
    <t>clec-69</t>
  </si>
  <si>
    <t>WBGene00021583</t>
  </si>
  <si>
    <t>clec-72</t>
  </si>
  <si>
    <t>WBGene00195011</t>
  </si>
  <si>
    <t>ZK180.8</t>
  </si>
  <si>
    <t>WBGene00022682</t>
  </si>
  <si>
    <t>ZK185.2</t>
  </si>
  <si>
    <t>WBGene00017596</t>
  </si>
  <si>
    <t>WBGene00017120</t>
  </si>
  <si>
    <t>tctn-1</t>
  </si>
  <si>
    <t>WBGene00001244</t>
  </si>
  <si>
    <t>elo-6</t>
  </si>
  <si>
    <t>WBGene00173920</t>
  </si>
  <si>
    <t>21ur-8696</t>
  </si>
  <si>
    <t>WBGene00050070</t>
  </si>
  <si>
    <t>21ur-2191</t>
  </si>
  <si>
    <t>WBGene00016762</t>
  </si>
  <si>
    <t>ugt-24</t>
  </si>
  <si>
    <t>WBGene00019055</t>
  </si>
  <si>
    <t>F58F9.1</t>
  </si>
  <si>
    <t>WBGene00017481</t>
  </si>
  <si>
    <t>F15B10.3</t>
  </si>
  <si>
    <t>WBGene00235295</t>
  </si>
  <si>
    <t>C42D4.19</t>
  </si>
  <si>
    <t>WBGene00006276</t>
  </si>
  <si>
    <t>str-249</t>
  </si>
  <si>
    <t>WBGene00016594</t>
  </si>
  <si>
    <t>C42D4.1</t>
  </si>
  <si>
    <t>WBGene00015535</t>
  </si>
  <si>
    <t>C06E4.6</t>
  </si>
  <si>
    <t>WBGene00015532</t>
  </si>
  <si>
    <t>C06E4.3</t>
  </si>
  <si>
    <t>WBGene00003841</t>
  </si>
  <si>
    <t>ocr-4</t>
  </si>
  <si>
    <t>WBGene00016370</t>
  </si>
  <si>
    <t>C33H5.1</t>
  </si>
  <si>
    <t>WBGene00019021</t>
  </si>
  <si>
    <t>F57H12.6</t>
  </si>
  <si>
    <t>WBGene00235296</t>
  </si>
  <si>
    <t>C07G1.15</t>
  </si>
  <si>
    <t>WBGene00219729</t>
  </si>
  <si>
    <t>anr-44</t>
  </si>
  <si>
    <t>WBGene00044510</t>
  </si>
  <si>
    <t>K07H8.11</t>
  </si>
  <si>
    <t>WBGene00003099</t>
  </si>
  <si>
    <t>lys-10</t>
  </si>
  <si>
    <t>WBGene00018334</t>
  </si>
  <si>
    <t>cyp-33E2</t>
  </si>
  <si>
    <t>WBGene00007899</t>
  </si>
  <si>
    <t>C33D9.5</t>
  </si>
  <si>
    <t>WBGene00194651</t>
  </si>
  <si>
    <t>C33D9.13</t>
  </si>
  <si>
    <t>WBGene00007901</t>
  </si>
  <si>
    <t>C33D9.8</t>
  </si>
  <si>
    <t>WBGene00219207</t>
  </si>
  <si>
    <t>C01F6.14</t>
  </si>
  <si>
    <t>WBGene00000120</t>
  </si>
  <si>
    <t>aly-1</t>
  </si>
  <si>
    <t>WBGene00235302</t>
  </si>
  <si>
    <t>C07C7.3</t>
  </si>
  <si>
    <t>WBGene00009872</t>
  </si>
  <si>
    <t>F49C12.2</t>
  </si>
  <si>
    <t>WBGene00009874</t>
  </si>
  <si>
    <t>F49C12.4</t>
  </si>
  <si>
    <t>WBGene00007506</t>
  </si>
  <si>
    <t>C10C5.2</t>
  </si>
  <si>
    <t>WBGene00009543</t>
  </si>
  <si>
    <t>F38E11.6</t>
  </si>
  <si>
    <t>WBGene00006949</t>
  </si>
  <si>
    <t>wrt-3</t>
  </si>
  <si>
    <t>WBGene00000002</t>
  </si>
  <si>
    <t>aat-1</t>
  </si>
  <si>
    <t>WBGene00001157</t>
  </si>
  <si>
    <t>ech-8</t>
  </si>
  <si>
    <t>WBGene00008490</t>
  </si>
  <si>
    <t>F01D4.8</t>
  </si>
  <si>
    <t>WBGene00011180</t>
  </si>
  <si>
    <t>R09H10.2</t>
  </si>
  <si>
    <t>WBGene00009494</t>
  </si>
  <si>
    <t>hrg-5</t>
  </si>
  <si>
    <t>WBGene00219941</t>
  </si>
  <si>
    <t>F40F11.6</t>
  </si>
  <si>
    <t>WBGene00003095</t>
  </si>
  <si>
    <t>lys-6</t>
  </si>
  <si>
    <t>WBGene00011724</t>
  </si>
  <si>
    <t>scl-18</t>
  </si>
  <si>
    <t>WBGene00009215</t>
  </si>
  <si>
    <t>thn-2</t>
  </si>
  <si>
    <t>WBGene00009957</t>
  </si>
  <si>
    <t>F53B2.8</t>
  </si>
  <si>
    <t>WBGene00003995</t>
  </si>
  <si>
    <t>pgp-1</t>
  </si>
  <si>
    <t>WBGene00045067</t>
  </si>
  <si>
    <t>F07C6.6</t>
  </si>
  <si>
    <t>WBGene00010655</t>
  </si>
  <si>
    <t>K08D8.1</t>
  </si>
  <si>
    <t>WBGene00009895</t>
  </si>
  <si>
    <t>scl-2</t>
  </si>
  <si>
    <t>WBGene00007203</t>
  </si>
  <si>
    <t>best-1</t>
  </si>
  <si>
    <t>WBGene00014941</t>
  </si>
  <si>
    <t>Y67H2A.9</t>
  </si>
  <si>
    <t>WBGene00001394</t>
  </si>
  <si>
    <t>fat-2</t>
  </si>
  <si>
    <t>WBGene00007460</t>
  </si>
  <si>
    <t>C08F11.13</t>
  </si>
  <si>
    <t>WBGene00007453</t>
  </si>
  <si>
    <t>fbxa-98</t>
  </si>
  <si>
    <t>WBGene00009927</t>
  </si>
  <si>
    <t>F52B11.5</t>
  </si>
  <si>
    <t>WBGene00185076</t>
  </si>
  <si>
    <t>Y7A9A.79</t>
  </si>
  <si>
    <t>WBGene00010529</t>
  </si>
  <si>
    <t>srz-21</t>
  </si>
  <si>
    <t>WBGene00013118</t>
  </si>
  <si>
    <t>Y51H4A.24</t>
  </si>
  <si>
    <t>WBGene00235304</t>
  </si>
  <si>
    <t>Y116A8C.468</t>
  </si>
  <si>
    <t>WBGene00013789</t>
  </si>
  <si>
    <t>Y116A8C.9</t>
  </si>
  <si>
    <t>WBGene00013806</t>
  </si>
  <si>
    <t>Y116A8C.29</t>
  </si>
  <si>
    <t>WBGene00023259</t>
  </si>
  <si>
    <t>C52D10.10</t>
  </si>
  <si>
    <t>WBGene00009156</t>
  </si>
  <si>
    <t>clec-196</t>
  </si>
  <si>
    <t>WBGene00200963</t>
  </si>
  <si>
    <t>C01B12.10</t>
  </si>
  <si>
    <t>WBGene00268210</t>
  </si>
  <si>
    <t>K07E8.15</t>
  </si>
  <si>
    <t>WBGene00021452</t>
  </si>
  <si>
    <t>Y39F10A.1</t>
  </si>
  <si>
    <t>WBGene00019928</t>
  </si>
  <si>
    <t>clec-44</t>
  </si>
  <si>
    <t>WBGene00019309</t>
  </si>
  <si>
    <t>K02E7.4</t>
  </si>
  <si>
    <t>WBGene00044645</t>
  </si>
  <si>
    <t>Y51H7BR.8</t>
  </si>
  <si>
    <t>WBGene00020329</t>
  </si>
  <si>
    <t>bath-26</t>
  </si>
  <si>
    <t>WBGene00015597</t>
  </si>
  <si>
    <t>fbxa-162</t>
  </si>
  <si>
    <t>WBGene00015598</t>
  </si>
  <si>
    <t>fbxa-163</t>
  </si>
  <si>
    <t>WBGene00022561</t>
  </si>
  <si>
    <t>btb-13</t>
  </si>
  <si>
    <t>WBGene00022555</t>
  </si>
  <si>
    <t>btb-12</t>
  </si>
  <si>
    <t>WBGene00018435</t>
  </si>
  <si>
    <t>btb-9</t>
  </si>
  <si>
    <t>WBGene00020363</t>
  </si>
  <si>
    <t>fbxa-3</t>
  </si>
  <si>
    <t>WBGene00016717</t>
  </si>
  <si>
    <t>math-22</t>
  </si>
  <si>
    <t>WBGene00016556</t>
  </si>
  <si>
    <t>math-21</t>
  </si>
  <si>
    <t>WBGene00023266</t>
  </si>
  <si>
    <t>F07E5.10</t>
  </si>
  <si>
    <t>WBGene00016544</t>
  </si>
  <si>
    <t>math-18</t>
  </si>
  <si>
    <t>WBGene00220002</t>
  </si>
  <si>
    <t>K02F6.11</t>
  </si>
  <si>
    <t>WBGene00017705</t>
  </si>
  <si>
    <t>F22E5.6</t>
  </si>
  <si>
    <t>WBGene00021291</t>
  </si>
  <si>
    <t>clec-121</t>
  </si>
  <si>
    <t>WBGene00018200</t>
  </si>
  <si>
    <t>btb-17</t>
  </si>
  <si>
    <t>WBGene00044811</t>
  </si>
  <si>
    <t>F12E12.11</t>
  </si>
  <si>
    <t>WBGene00018755</t>
  </si>
  <si>
    <t>bcmo-2</t>
  </si>
  <si>
    <t>WBGene00019485</t>
  </si>
  <si>
    <t>K07D4.5</t>
  </si>
  <si>
    <t>WBGene00019858</t>
  </si>
  <si>
    <t>R03H10.6</t>
  </si>
  <si>
    <t>WBGene00077490</t>
  </si>
  <si>
    <t>M03A1.8</t>
  </si>
  <si>
    <t>WBGene00020222</t>
  </si>
  <si>
    <t>fut-6</t>
  </si>
  <si>
    <t>WBGene00017840</t>
  </si>
  <si>
    <t>ttm-2</t>
  </si>
  <si>
    <t>WBGene00017388</t>
  </si>
  <si>
    <t>F11G11.13</t>
  </si>
  <si>
    <t>WBGene00016909</t>
  </si>
  <si>
    <t>frpr-4</t>
  </si>
  <si>
    <t>WBGene00022674</t>
  </si>
  <si>
    <t>ZK177.9</t>
  </si>
  <si>
    <t>WBGene00020804</t>
  </si>
  <si>
    <t>T25E4.2</t>
  </si>
  <si>
    <t>WBGene00016120</t>
  </si>
  <si>
    <t>C25H3.11</t>
  </si>
  <si>
    <t>WBGene00219674</t>
  </si>
  <si>
    <t>linc-122</t>
  </si>
  <si>
    <t>WBGene00017443</t>
  </si>
  <si>
    <t>F13H8.11</t>
  </si>
  <si>
    <t>WBGene00020799</t>
  </si>
  <si>
    <t>T25D10.1</t>
  </si>
  <si>
    <t>WBGene00016970</t>
  </si>
  <si>
    <t>C56E6.2</t>
  </si>
  <si>
    <t>WBGene00197502</t>
  </si>
  <si>
    <t>T14B4.13</t>
  </si>
  <si>
    <t>WBGene00020318</t>
  </si>
  <si>
    <t>T07F8.1</t>
  </si>
  <si>
    <t>WBGene00017127</t>
  </si>
  <si>
    <t>E04F6.8</t>
  </si>
  <si>
    <t>WBGene00017128</t>
  </si>
  <si>
    <t>E04F6.9</t>
  </si>
  <si>
    <t>WBGene00018393</t>
  </si>
  <si>
    <t>msra-1</t>
  </si>
  <si>
    <t>WBGene00023416</t>
  </si>
  <si>
    <t>spi-1</t>
  </si>
  <si>
    <t>WBGene00022889</t>
  </si>
  <si>
    <t>ZK1290.7</t>
  </si>
  <si>
    <t>WBGene00000652</t>
  </si>
  <si>
    <t>col-76</t>
  </si>
  <si>
    <t>WBGene00199166</t>
  </si>
  <si>
    <t>K08F8.11</t>
  </si>
  <si>
    <t>WBGene00198312</t>
  </si>
  <si>
    <t>T21B10.10</t>
  </si>
  <si>
    <t>WBGene00014668</t>
  </si>
  <si>
    <t>C06C3.9</t>
  </si>
  <si>
    <t>WBGene00011673</t>
  </si>
  <si>
    <t>cyp-13A6</t>
  </si>
  <si>
    <t>WBGene00011674</t>
  </si>
  <si>
    <t>cyp-13A8</t>
  </si>
  <si>
    <t>WBGene00007331</t>
  </si>
  <si>
    <t>pho-11</t>
  </si>
  <si>
    <t>WBGene00197902</t>
  </si>
  <si>
    <t>R53.10</t>
  </si>
  <si>
    <t>WBGene00044037</t>
  </si>
  <si>
    <t>ZK892.8</t>
  </si>
  <si>
    <t>WBGene00014046</t>
  </si>
  <si>
    <t>clec-60</t>
  </si>
  <si>
    <t>WBGene00045074</t>
  </si>
  <si>
    <t>R166.7</t>
  </si>
  <si>
    <t>WBGene00044162</t>
  </si>
  <si>
    <t>F49C5.10</t>
  </si>
  <si>
    <t>WBGene00012592</t>
  </si>
  <si>
    <t>Y38E10A.14</t>
  </si>
  <si>
    <t>WBGene00044034</t>
  </si>
  <si>
    <t>Y38E10A.28</t>
  </si>
  <si>
    <t>WBGene00009393</t>
  </si>
  <si>
    <t>clec-62</t>
  </si>
  <si>
    <t>WBGene00009741</t>
  </si>
  <si>
    <t>drr-1</t>
  </si>
  <si>
    <t>WBGene00001764</t>
  </si>
  <si>
    <t>gst-16</t>
  </si>
  <si>
    <t>WBGene00271654</t>
  </si>
  <si>
    <t>Y54G9A.17</t>
  </si>
  <si>
    <t>WBGene00008577</t>
  </si>
  <si>
    <t>F08G2.5</t>
  </si>
  <si>
    <t>WBGene00271643</t>
  </si>
  <si>
    <t>W07G1.25</t>
  </si>
  <si>
    <t>WBGene00014730</t>
  </si>
  <si>
    <t>F01D5.4</t>
  </si>
  <si>
    <t>WBGene00013215</t>
  </si>
  <si>
    <t>Y54G11A.4</t>
  </si>
  <si>
    <t>WBGene00000831</t>
  </si>
  <si>
    <t>ctl-2</t>
  </si>
  <si>
    <t>WBGene00001787</t>
  </si>
  <si>
    <t>gst-39</t>
  </si>
  <si>
    <t>WBGene00001779</t>
  </si>
  <si>
    <t>gst-31</t>
  </si>
  <si>
    <t>WBGene00001780</t>
  </si>
  <si>
    <t>gst-32</t>
  </si>
  <si>
    <t>WBGene00202494</t>
  </si>
  <si>
    <t>F53G12.17</t>
  </si>
  <si>
    <t>WBGene00044461</t>
  </si>
  <si>
    <t>Y18H1A.14</t>
  </si>
  <si>
    <t>WBGene00044897</t>
  </si>
  <si>
    <t>M01D7.9</t>
  </si>
  <si>
    <t>WBGene00021768</t>
  </si>
  <si>
    <t>Y51F10.7</t>
  </si>
  <si>
    <t>WBGene00021008</t>
  </si>
  <si>
    <t>W03F11.5</t>
  </si>
  <si>
    <t>WBGene00021464</t>
  </si>
  <si>
    <t>ugt-31</t>
  </si>
  <si>
    <t>WBGene00019597</t>
  </si>
  <si>
    <t>K09H9.5</t>
  </si>
  <si>
    <t>WBGene00016320</t>
  </si>
  <si>
    <t>C32E8.1</t>
  </si>
  <si>
    <t>WBGene00015973</t>
  </si>
  <si>
    <t>C18E3.4</t>
  </si>
  <si>
    <t>WBGene00195179</t>
  </si>
  <si>
    <t>F48C1.11</t>
  </si>
  <si>
    <t>WBGene00017854</t>
  </si>
  <si>
    <t>F27C1.4</t>
  </si>
  <si>
    <t>WBGene00000631</t>
  </si>
  <si>
    <t>col-54</t>
  </si>
  <si>
    <t>WBGene00004068</t>
  </si>
  <si>
    <t>pnk-1</t>
  </si>
  <si>
    <t>WBGene00220000</t>
  </si>
  <si>
    <t>K02F2.11</t>
  </si>
  <si>
    <t>WBGene00020397</t>
  </si>
  <si>
    <t>pcbd-1</t>
  </si>
  <si>
    <t>WBGene00008382</t>
  </si>
  <si>
    <t>D1081.4</t>
  </si>
  <si>
    <t>WBGene00195394</t>
  </si>
  <si>
    <t>F32H2.13</t>
  </si>
  <si>
    <t>WBGene00077773</t>
  </si>
  <si>
    <t>F25H5.10</t>
  </si>
  <si>
    <t>WBGene00219811</t>
  </si>
  <si>
    <t>C12C8.8</t>
  </si>
  <si>
    <t>WBGene00219581</t>
  </si>
  <si>
    <t>anr-20</t>
  </si>
  <si>
    <t>WBGene00197303</t>
  </si>
  <si>
    <t>F26E4.16</t>
  </si>
  <si>
    <t>WBGene00001483</t>
  </si>
  <si>
    <t>fog-3</t>
  </si>
  <si>
    <t>WBGene00045162</t>
  </si>
  <si>
    <t>F25H2.15</t>
  </si>
  <si>
    <t>WBGene00077539</t>
  </si>
  <si>
    <t>Y52B11A.12</t>
  </si>
  <si>
    <t>WBGene00206530</t>
  </si>
  <si>
    <t>Y52B11A.19</t>
  </si>
  <si>
    <t>WBGene00045375</t>
  </si>
  <si>
    <t>C17D12.8</t>
  </si>
  <si>
    <t>WBGene00012268</t>
  </si>
  <si>
    <t>W04G5.8</t>
  </si>
  <si>
    <t>WBGene00005523</t>
  </si>
  <si>
    <t>sri-11</t>
  </si>
  <si>
    <t>WBGene00009414</t>
  </si>
  <si>
    <t>F35E2.7</t>
  </si>
  <si>
    <t>WBGene00012947</t>
  </si>
  <si>
    <t>Y47H9C.1</t>
  </si>
  <si>
    <t>WBGene00045238</t>
  </si>
  <si>
    <t>rpr-1</t>
  </si>
  <si>
    <t>WBGene00013602</t>
  </si>
  <si>
    <t>Y87G2A.16</t>
  </si>
  <si>
    <t>WBGene00012239</t>
  </si>
  <si>
    <t>W04A8.4</t>
  </si>
  <si>
    <t>WBGene00009823</t>
  </si>
  <si>
    <t>gadr-6</t>
  </si>
  <si>
    <t>WBGene00013408</t>
  </si>
  <si>
    <t>fbxb-93</t>
  </si>
  <si>
    <t>WBGene00007992</t>
  </si>
  <si>
    <t>fipr-24</t>
  </si>
  <si>
    <t>WBGene00001156</t>
  </si>
  <si>
    <t>ech-7</t>
  </si>
  <si>
    <t>WBGene00006272</t>
  </si>
  <si>
    <t>str-245</t>
  </si>
  <si>
    <t>WBGene00023020</t>
  </si>
  <si>
    <t>F30H5.4</t>
  </si>
  <si>
    <t>WBGene00020703</t>
  </si>
  <si>
    <t>T22F7.4</t>
  </si>
  <si>
    <t>WBGene00020701</t>
  </si>
  <si>
    <t>T22F7.1</t>
  </si>
  <si>
    <t>WBGene00020564</t>
  </si>
  <si>
    <t>T19C3.6</t>
  </si>
  <si>
    <t>WBGene00020455</t>
  </si>
  <si>
    <t>fbxa-59</t>
  </si>
  <si>
    <t>WBGene00023345</t>
  </si>
  <si>
    <t>T12B5.9</t>
  </si>
  <si>
    <t>WBGene00021339</t>
  </si>
  <si>
    <t>Y34F4.4</t>
  </si>
  <si>
    <t>WBGene00022486</t>
  </si>
  <si>
    <t>fbxa-61</t>
  </si>
  <si>
    <t>WBGene00022485</t>
  </si>
  <si>
    <t>fbxa-63</t>
  </si>
  <si>
    <t>WBGene00022484</t>
  </si>
  <si>
    <t>fbxa-77</t>
  </si>
  <si>
    <t>WBGene00022494</t>
  </si>
  <si>
    <t>fbxa-91</t>
  </si>
  <si>
    <t>WBGene00022495</t>
  </si>
  <si>
    <t>fbxa-78</t>
  </si>
  <si>
    <t>WBGene00013840</t>
  </si>
  <si>
    <t>fbxa-151</t>
  </si>
  <si>
    <t>WBGene00013837</t>
  </si>
  <si>
    <t>fbxa-30</t>
  </si>
  <si>
    <t>WBGene00013842</t>
  </si>
  <si>
    <t>fbxa-34</t>
  </si>
  <si>
    <t>WBGene00013845</t>
  </si>
  <si>
    <t>fbxa-37</t>
  </si>
  <si>
    <t>WBGene00022479</t>
  </si>
  <si>
    <t>fbxa-36</t>
  </si>
  <si>
    <t>WBGene00022329</t>
  </si>
  <si>
    <t>fbxa-79</t>
  </si>
  <si>
    <t>WBGene00022330</t>
  </si>
  <si>
    <t>fbxa-80</t>
  </si>
  <si>
    <t>WBGene00022331</t>
  </si>
  <si>
    <t>fbxa-19</t>
  </si>
  <si>
    <t>WBGene00022346</t>
  </si>
  <si>
    <t>pals-17</t>
  </si>
  <si>
    <t>WBGene00022337</t>
  </si>
  <si>
    <t>pals-16</t>
  </si>
  <si>
    <t>WBGene00018720</t>
  </si>
  <si>
    <t>F53A3.1</t>
  </si>
  <si>
    <t>WBGene00002099</t>
  </si>
  <si>
    <t>ins-16</t>
  </si>
  <si>
    <t>WBGene00021703</t>
  </si>
  <si>
    <t>cpt-3</t>
  </si>
  <si>
    <t>WBGene00044403</t>
  </si>
  <si>
    <t>fbxa-219</t>
  </si>
  <si>
    <t>WBGene00021864</t>
  </si>
  <si>
    <t>fbxa-1</t>
  </si>
  <si>
    <t>WBGene00017104</t>
  </si>
  <si>
    <t>E02H9.6</t>
  </si>
  <si>
    <t>WBGene00219661</t>
  </si>
  <si>
    <t>linc-45</t>
  </si>
  <si>
    <t>WBGene00016635</t>
  </si>
  <si>
    <t>C44B11.6</t>
  </si>
  <si>
    <t>WBGene00044166</t>
  </si>
  <si>
    <t>C54C6.7</t>
  </si>
  <si>
    <t>WBGene00007964</t>
  </si>
  <si>
    <t>cyp-25A2</t>
  </si>
  <si>
    <t>WBGene00023423</t>
  </si>
  <si>
    <t>F43C1.7</t>
  </si>
  <si>
    <t>WBGene00010904</t>
  </si>
  <si>
    <t>ugt-62</t>
  </si>
  <si>
    <t>WBGene00000193</t>
  </si>
  <si>
    <t>arl-6</t>
  </si>
  <si>
    <t>WBGene00050920</t>
  </si>
  <si>
    <t>Y54H5A.5</t>
  </si>
  <si>
    <t>WBGene00045089</t>
  </si>
  <si>
    <t>C05H8.3</t>
  </si>
  <si>
    <t>WBGene00020020</t>
  </si>
  <si>
    <t>R12B2.6</t>
  </si>
  <si>
    <t>WBGene00003252</t>
  </si>
  <si>
    <t>mig-21</t>
  </si>
  <si>
    <t>WBGene00022736</t>
  </si>
  <si>
    <t>ZK418.7</t>
  </si>
  <si>
    <t>WBGene00194742</t>
  </si>
  <si>
    <t>F37C12.21</t>
  </si>
  <si>
    <t>WBGene00044943</t>
  </si>
  <si>
    <t>R151.12</t>
  </si>
  <si>
    <t>WBGene00044443</t>
  </si>
  <si>
    <t>ZC21.10</t>
  </si>
  <si>
    <t>WBGene00015522</t>
  </si>
  <si>
    <t>C06E1.7</t>
  </si>
  <si>
    <t>WBGene00015518</t>
  </si>
  <si>
    <t>C06E1.1</t>
  </si>
  <si>
    <t>WBGene00019302</t>
  </si>
  <si>
    <t>K02D10.2</t>
  </si>
  <si>
    <t>WBGene00019303</t>
  </si>
  <si>
    <t>K02D10.3</t>
  </si>
  <si>
    <t>WBGene00014031</t>
  </si>
  <si>
    <t>ZK637.14</t>
  </si>
  <si>
    <t>WBGene00006526</t>
  </si>
  <si>
    <t>tax-4</t>
  </si>
  <si>
    <t>WBGene00000235</t>
  </si>
  <si>
    <t>baf-1</t>
  </si>
  <si>
    <t>WBGene00043994</t>
  </si>
  <si>
    <t>C07A9.12</t>
  </si>
  <si>
    <t>WBGene00219314</t>
  </si>
  <si>
    <t>C05B5.17</t>
  </si>
  <si>
    <t>WBGene00011870</t>
  </si>
  <si>
    <t>T20G5.8</t>
  </si>
  <si>
    <t>WBGene00011873</t>
  </si>
  <si>
    <t>T20G5.12</t>
  </si>
  <si>
    <t>WBGene00194731</t>
  </si>
  <si>
    <t>Y39A1A.27</t>
  </si>
  <si>
    <t>WBGene00001478</t>
  </si>
  <si>
    <t>fmo-3</t>
  </si>
  <si>
    <t>WBGene00011267</t>
  </si>
  <si>
    <t>fbxb-85</t>
  </si>
  <si>
    <t>WBGene00014854</t>
  </si>
  <si>
    <t>W05B2.3</t>
  </si>
  <si>
    <t>WBGene00012923</t>
  </si>
  <si>
    <t>fbxa-128</t>
  </si>
  <si>
    <t>WBGene00012758</t>
  </si>
  <si>
    <t>Y41C4A.12</t>
  </si>
  <si>
    <t>WBGene00013548</t>
  </si>
  <si>
    <t>lury-1</t>
  </si>
  <si>
    <t>WBGene00004172</t>
  </si>
  <si>
    <t>pqn-92</t>
  </si>
  <si>
    <t>WBGene00014180</t>
  </si>
  <si>
    <t>ZK1010.6</t>
  </si>
  <si>
    <t>WBGene00014472</t>
  </si>
  <si>
    <t>MTCE.33</t>
  </si>
  <si>
    <t>WBGene00021003</t>
  </si>
  <si>
    <t>W03F9.9</t>
  </si>
  <si>
    <t>WBGene00020152</t>
  </si>
  <si>
    <t>nhr-211</t>
  </si>
  <si>
    <t>WBGene00006233</t>
  </si>
  <si>
    <t>str-196</t>
  </si>
  <si>
    <t>WBGene00017963</t>
  </si>
  <si>
    <t>F31F4.17</t>
  </si>
  <si>
    <t>WBGene00021748</t>
  </si>
  <si>
    <t>Y50D4C.3</t>
  </si>
  <si>
    <t>WBGene00021750</t>
  </si>
  <si>
    <t>Y50D4C.6</t>
  </si>
  <si>
    <t>WBGene00021743</t>
  </si>
  <si>
    <t>Y50D4B.4</t>
  </si>
  <si>
    <t>WBGene00020664</t>
  </si>
  <si>
    <t>T21H3.5</t>
  </si>
  <si>
    <t>WBGene00021735</t>
  </si>
  <si>
    <t>Y50D4A.1</t>
  </si>
  <si>
    <t>WBGene00020277</t>
  </si>
  <si>
    <t>T06A1.1</t>
  </si>
  <si>
    <t>WBGene00017722</t>
  </si>
  <si>
    <t>F22F7.4</t>
  </si>
  <si>
    <t>WBGene00003716</t>
  </si>
  <si>
    <t>nhr-126</t>
  </si>
  <si>
    <t>WBGene00044526</t>
  </si>
  <si>
    <t>T28A11.22</t>
  </si>
  <si>
    <t>WBGene00015906</t>
  </si>
  <si>
    <t>C17E7.13</t>
  </si>
  <si>
    <t>WBGene00019354</t>
  </si>
  <si>
    <t>K03B4.2</t>
  </si>
  <si>
    <t>WBGene00019353</t>
  </si>
  <si>
    <t>K03B4.1</t>
  </si>
  <si>
    <t>WBGene00045308</t>
  </si>
  <si>
    <t>C37H5.14</t>
  </si>
  <si>
    <t>WBGene00044538</t>
  </si>
  <si>
    <t>T09D3.8</t>
  </si>
  <si>
    <t>WBGene00018427</t>
  </si>
  <si>
    <t>F44E7.5</t>
  </si>
  <si>
    <t>WBGene00021391</t>
  </si>
  <si>
    <t>smut-1</t>
  </si>
  <si>
    <t>WBGene00195164</t>
  </si>
  <si>
    <t>K12B6.11</t>
  </si>
  <si>
    <t>WBGene00019672</t>
  </si>
  <si>
    <t>K12B6.8</t>
  </si>
  <si>
    <t>WBGene00003385</t>
  </si>
  <si>
    <t>moc-2</t>
  </si>
  <si>
    <t>WBGene00016368</t>
  </si>
  <si>
    <t>nhr-163</t>
  </si>
  <si>
    <t>WBGene00016365</t>
  </si>
  <si>
    <t>nhr-139</t>
  </si>
  <si>
    <t>WBGene00017784</t>
  </si>
  <si>
    <t>F25E5.3</t>
  </si>
  <si>
    <t>WBGene00023262</t>
  </si>
  <si>
    <t>C54F6.2</t>
  </si>
  <si>
    <t>WBGene00015705</t>
  </si>
  <si>
    <t>nhr-152</t>
  </si>
  <si>
    <t>WBGene00022654</t>
  </si>
  <si>
    <t>ZK105.3</t>
  </si>
  <si>
    <t>WBGene00020247</t>
  </si>
  <si>
    <t>T05B11.4</t>
  </si>
  <si>
    <t>WBGene00019064</t>
  </si>
  <si>
    <t>myo-5</t>
  </si>
  <si>
    <t>WBGene00022537</t>
  </si>
  <si>
    <t>ZC190.2</t>
  </si>
  <si>
    <t>WBGene00022548</t>
  </si>
  <si>
    <t>ZC196.4</t>
  </si>
  <si>
    <t>WBGene00016093</t>
  </si>
  <si>
    <t>srsx-34</t>
  </si>
  <si>
    <t>WBGene00017091</t>
  </si>
  <si>
    <t>ttr-40</t>
  </si>
  <si>
    <t>WBGene00008236</t>
  </si>
  <si>
    <t>C50F4.12</t>
  </si>
  <si>
    <t>WBGene00010256</t>
  </si>
  <si>
    <t>hrg-3</t>
  </si>
  <si>
    <t>WBGene00009776</t>
  </si>
  <si>
    <t>F46B6.12</t>
  </si>
  <si>
    <t>WBGene00008244</t>
  </si>
  <si>
    <t>fipr-11</t>
  </si>
  <si>
    <t>WBGene00007544</t>
  </si>
  <si>
    <t>fipr-6</t>
  </si>
  <si>
    <t>WBGene00011835</t>
  </si>
  <si>
    <t>pgap-1</t>
  </si>
  <si>
    <t>WBGene00010791</t>
  </si>
  <si>
    <t>sodh-2</t>
  </si>
  <si>
    <t>WBGene00000533</t>
  </si>
  <si>
    <t>clh-6</t>
  </si>
  <si>
    <t>WBGene00007550</t>
  </si>
  <si>
    <t>C13C4.6</t>
  </si>
  <si>
    <t>WBGene00013905</t>
  </si>
  <si>
    <t>ugt-4</t>
  </si>
  <si>
    <t>WBGene00008099</t>
  </si>
  <si>
    <t>C44H9.4</t>
  </si>
  <si>
    <t>WBGene00077564</t>
  </si>
  <si>
    <t>C44H9.9</t>
  </si>
  <si>
    <t>WBGene00044200</t>
  </si>
  <si>
    <t>H37A05.4</t>
  </si>
  <si>
    <t>WBGene00195065</t>
  </si>
  <si>
    <t>F20G2.9</t>
  </si>
  <si>
    <t>WBGene00007361</t>
  </si>
  <si>
    <t>oac-3</t>
  </si>
  <si>
    <t>WBGene00003474</t>
  </si>
  <si>
    <t>mtl-2</t>
  </si>
  <si>
    <t>WBGene00013873</t>
  </si>
  <si>
    <t>ZC376.1</t>
  </si>
  <si>
    <t>WBGene00013026</t>
  </si>
  <si>
    <t>Y49A3A.3</t>
  </si>
  <si>
    <t>WBGene00009081</t>
  </si>
  <si>
    <t>F23B12.4</t>
  </si>
  <si>
    <t>WBGene00050937</t>
  </si>
  <si>
    <t>R02D5.8</t>
  </si>
  <si>
    <t>WBGene00194707</t>
  </si>
  <si>
    <t>C53A5.17</t>
  </si>
  <si>
    <t>WBGene00003861</t>
  </si>
  <si>
    <t>oig-3</t>
  </si>
  <si>
    <t>WBGene00011318</t>
  </si>
  <si>
    <t>cdt-2</t>
  </si>
  <si>
    <t>WBGene00003155</t>
  </si>
  <si>
    <t>mcm-3</t>
  </si>
  <si>
    <t>WBGene00011340</t>
  </si>
  <si>
    <t>ugt-30</t>
  </si>
  <si>
    <t>WBGene00004153</t>
  </si>
  <si>
    <t>pqn-71</t>
  </si>
  <si>
    <t>WBGene00007829</t>
  </si>
  <si>
    <t>oac-5</t>
  </si>
  <si>
    <t>WBGene00010215</t>
  </si>
  <si>
    <t>nhr-193</t>
  </si>
  <si>
    <t>WBGene00012522</t>
  </si>
  <si>
    <t>Y32B12B.2</t>
  </si>
  <si>
    <t>WBGene00012524</t>
  </si>
  <si>
    <t>Y32B12B.4</t>
  </si>
  <si>
    <t>WBGene00005475</t>
  </si>
  <si>
    <t>srh-269</t>
  </si>
  <si>
    <t>WBGene00050904</t>
  </si>
  <si>
    <t>Y70C5A.3</t>
  </si>
  <si>
    <t>WBGene00012027</t>
  </si>
  <si>
    <t>fbxa-127</t>
  </si>
  <si>
    <t>WBGene00012028</t>
  </si>
  <si>
    <t>srz-99</t>
  </si>
  <si>
    <t>WBGene00011486</t>
  </si>
  <si>
    <t>T05E12.3</t>
  </si>
  <si>
    <t>WBGene00009295</t>
  </si>
  <si>
    <t>fbxa-180</t>
  </si>
  <si>
    <t>WBGene00007677</t>
  </si>
  <si>
    <t>C18D4.8</t>
  </si>
  <si>
    <t>WBGene00008017</t>
  </si>
  <si>
    <t>fbxa-176</t>
  </si>
  <si>
    <t>WBGene00194801</t>
  </si>
  <si>
    <t>Y6G8.16</t>
  </si>
  <si>
    <t>WBGene00013058</t>
  </si>
  <si>
    <t>clec-247</t>
  </si>
  <si>
    <t>WBGene00012815</t>
  </si>
  <si>
    <t>phy-4</t>
  </si>
  <si>
    <t>WBGene00003413</t>
  </si>
  <si>
    <t>mrp-7</t>
  </si>
  <si>
    <t>WBGene00012835</t>
  </si>
  <si>
    <t>ani-3</t>
  </si>
  <si>
    <t>WBGene00013367</t>
  </si>
  <si>
    <t>Y60A3A.23</t>
  </si>
  <si>
    <t>WBGene00013768</t>
  </si>
  <si>
    <t>sld-5</t>
  </si>
  <si>
    <t>WBGene00000139</t>
  </si>
  <si>
    <t>amx-3</t>
  </si>
  <si>
    <t>WBGene00008349</t>
  </si>
  <si>
    <t>CE7X_3.1</t>
  </si>
  <si>
    <t>WBGene00011608</t>
  </si>
  <si>
    <t>T08D2.3</t>
  </si>
  <si>
    <t>WBGene00002150</t>
  </si>
  <si>
    <t>irk-2</t>
  </si>
  <si>
    <t>WBGene00002988</t>
  </si>
  <si>
    <t>lim-6</t>
  </si>
  <si>
    <t>WBGene00021046</t>
  </si>
  <si>
    <t>sedl-1</t>
  </si>
  <si>
    <t>WBGene00019435</t>
  </si>
  <si>
    <t>K06A9.1</t>
  </si>
  <si>
    <t>WBGene00000444</t>
  </si>
  <si>
    <t>ceh-21</t>
  </si>
  <si>
    <t>WBGene00219451</t>
  </si>
  <si>
    <t>F52D2.12</t>
  </si>
  <si>
    <t>WBGene00021485</t>
  </si>
  <si>
    <t>Y40A1A.3</t>
  </si>
  <si>
    <t>WBGene00018716</t>
  </si>
  <si>
    <t>F52H2.4</t>
  </si>
  <si>
    <t>WBGene00015792</t>
  </si>
  <si>
    <t>C15C7.6</t>
  </si>
  <si>
    <t>WBGene00018937</t>
  </si>
  <si>
    <t>F56B6.6</t>
  </si>
  <si>
    <t>WBGene00006431</t>
  </si>
  <si>
    <t>tag-52</t>
  </si>
  <si>
    <t>WBGene00017632</t>
  </si>
  <si>
    <t>F20B6.9</t>
  </si>
  <si>
    <t>WBGene00020121</t>
  </si>
  <si>
    <t>R160.4</t>
  </si>
  <si>
    <t>WBGene00195189</t>
  </si>
  <si>
    <t>ZC449.8</t>
  </si>
  <si>
    <t>WBGene00002125</t>
  </si>
  <si>
    <t>inx-3</t>
  </si>
  <si>
    <t>WBGene00017690</t>
  </si>
  <si>
    <t>ceh-60</t>
  </si>
  <si>
    <t>WBGene00020338</t>
  </si>
  <si>
    <t>T08A9.6</t>
  </si>
  <si>
    <t>WBGene00206485</t>
  </si>
  <si>
    <t>C10A4.13</t>
  </si>
  <si>
    <t>WBGene00045456</t>
  </si>
  <si>
    <t>C10A4.9</t>
  </si>
  <si>
    <t>WBGene00206475</t>
  </si>
  <si>
    <t>F27D9.12</t>
  </si>
  <si>
    <t>WBGene00006310</t>
  </si>
  <si>
    <t>sul-3</t>
  </si>
  <si>
    <t>WBGene00019149</t>
  </si>
  <si>
    <t>H03E18.2</t>
  </si>
  <si>
    <t>WBGene00219376</t>
  </si>
  <si>
    <t>C28G1.10</t>
  </si>
  <si>
    <t>WBGene00016189</t>
  </si>
  <si>
    <t>C28G1.4</t>
  </si>
  <si>
    <t>WBGene00020595</t>
  </si>
  <si>
    <t>T20B5.2</t>
  </si>
  <si>
    <t>WBGene00009675</t>
  </si>
  <si>
    <t>F44A6.3</t>
  </si>
  <si>
    <t>WBGene00000525</t>
  </si>
  <si>
    <t>clc-4</t>
  </si>
  <si>
    <t>WBGene00006897</t>
  </si>
  <si>
    <t>ver-4</t>
  </si>
  <si>
    <t>WBGene00007327</t>
  </si>
  <si>
    <t>C05C9.3</t>
  </si>
  <si>
    <t>WBGene00013976</t>
  </si>
  <si>
    <t>hizr-1</t>
  </si>
  <si>
    <t>WBGene00011616</t>
  </si>
  <si>
    <t>T08D10.3</t>
  </si>
  <si>
    <t>WBGene00044149</t>
  </si>
  <si>
    <t>T24D5.6</t>
  </si>
  <si>
    <t>WBGene00164968</t>
  </si>
  <si>
    <t>K08H2.10</t>
  </si>
  <si>
    <t>WBGene00000048</t>
  </si>
  <si>
    <t>acr-9</t>
  </si>
  <si>
    <t>WBGene00014216</t>
  </si>
  <si>
    <t>ZK1086.2</t>
  </si>
  <si>
    <t>WBGene00010836</t>
  </si>
  <si>
    <t>M03B6.4</t>
  </si>
  <si>
    <t>WBGene00007295</t>
  </si>
  <si>
    <t>C04C11.1</t>
  </si>
  <si>
    <t>WBGene00045291</t>
  </si>
  <si>
    <t>F23D12.10</t>
  </si>
  <si>
    <t>WBGene00010701</t>
  </si>
  <si>
    <t>ent-2</t>
  </si>
  <si>
    <t>WBGene00023498</t>
  </si>
  <si>
    <t>lin-15A</t>
  </si>
  <si>
    <t>WBGene00006674</t>
  </si>
  <si>
    <t>twk-21</t>
  </si>
  <si>
    <t>WBGene00002280</t>
  </si>
  <si>
    <t>let-2</t>
  </si>
  <si>
    <t>WBGene00018184</t>
  </si>
  <si>
    <t>F38E9.1</t>
  </si>
  <si>
    <t>WBGene00015674</t>
  </si>
  <si>
    <t>C10E2.4</t>
  </si>
  <si>
    <t>WBGene00015589</t>
  </si>
  <si>
    <t>lido-4</t>
  </si>
  <si>
    <t>WBGene00016345</t>
  </si>
  <si>
    <t>C33E10.1</t>
  </si>
  <si>
    <t>WBGene00019189</t>
  </si>
  <si>
    <t>H11L12.1</t>
  </si>
  <si>
    <t>WBGene00044457</t>
  </si>
  <si>
    <t>C18H7.11</t>
  </si>
  <si>
    <t>WBGene00021517</t>
  </si>
  <si>
    <t>Y41D4B.15</t>
  </si>
  <si>
    <t>WBGene00021512</t>
  </si>
  <si>
    <t>Y41D4B.4</t>
  </si>
  <si>
    <t>WBGene00019540</t>
  </si>
  <si>
    <t>K08D12.6</t>
  </si>
  <si>
    <t>WBGene00018678</t>
  </si>
  <si>
    <t>F52C12.1</t>
  </si>
  <si>
    <t>WBGene00021655</t>
  </si>
  <si>
    <t>Y48A5A.1</t>
  </si>
  <si>
    <t>WBGene00022083</t>
  </si>
  <si>
    <t>Y69A2AR.12</t>
  </si>
  <si>
    <t>WBGene00003595</t>
  </si>
  <si>
    <t>ngn-1</t>
  </si>
  <si>
    <t>WBGene00235346</t>
  </si>
  <si>
    <t>Y94H6A.16</t>
  </si>
  <si>
    <t>WBGene00003129</t>
  </si>
  <si>
    <t>map-1</t>
  </si>
  <si>
    <t>WBGene00021365</t>
  </si>
  <si>
    <t>smgl-2</t>
  </si>
  <si>
    <t>WBGene00019931</t>
  </si>
  <si>
    <t>R07C12.1</t>
  </si>
  <si>
    <t>WBGene00019721</t>
  </si>
  <si>
    <t>M01H9.5</t>
  </si>
  <si>
    <t>WBGene00017593</t>
  </si>
  <si>
    <t>F19C7.3</t>
  </si>
  <si>
    <t>WBGene00001060</t>
  </si>
  <si>
    <t>dpf-7</t>
  </si>
  <si>
    <t>WBGene00019166</t>
  </si>
  <si>
    <t>tat-2</t>
  </si>
  <si>
    <t>WBGene00020352</t>
  </si>
  <si>
    <t>T08B6.2</t>
  </si>
  <si>
    <t>WBGene00018321</t>
  </si>
  <si>
    <t>sand-1</t>
  </si>
  <si>
    <t>WBGene00022772</t>
  </si>
  <si>
    <t>ZK616.2</t>
  </si>
  <si>
    <t>WBGene00019152</t>
  </si>
  <si>
    <t>nspb-6</t>
  </si>
  <si>
    <t>WBGene00015307</t>
  </si>
  <si>
    <t>C01G5.5</t>
  </si>
  <si>
    <t>WBGene00018170</t>
  </si>
  <si>
    <t>nspb-1</t>
  </si>
  <si>
    <t>WBGene00018169</t>
  </si>
  <si>
    <t>nspb-2</t>
  </si>
  <si>
    <t>WBGene00018162</t>
  </si>
  <si>
    <t>nspb-3</t>
  </si>
  <si>
    <t>WBGene00018167</t>
  </si>
  <si>
    <t>nspb-4</t>
  </si>
  <si>
    <t>WBGene00044504</t>
  </si>
  <si>
    <t>R13A1.10</t>
  </si>
  <si>
    <t>WBGene00017051</t>
  </si>
  <si>
    <t>afmd-1</t>
  </si>
  <si>
    <t>WBGene00021497</t>
  </si>
  <si>
    <t>Y40C5A.4</t>
  </si>
  <si>
    <t>WBGene00018901</t>
  </si>
  <si>
    <t>slc-25A18.2</t>
  </si>
  <si>
    <t>WBGene00006620</t>
  </si>
  <si>
    <t>svh-1</t>
  </si>
  <si>
    <t>WBGene00019503</t>
  </si>
  <si>
    <t>tbce-1</t>
  </si>
  <si>
    <t>WBGene00018072</t>
  </si>
  <si>
    <t>nprl-3</t>
  </si>
  <si>
    <t>WBGene00018070</t>
  </si>
  <si>
    <t>F35H10.5</t>
  </si>
  <si>
    <t>WBGene00017079</t>
  </si>
  <si>
    <t>D2096.12</t>
  </si>
  <si>
    <t>WBGene00007509</t>
  </si>
  <si>
    <t>C10C5.5</t>
  </si>
  <si>
    <t>WBGene00011424</t>
  </si>
  <si>
    <t>dhs-31</t>
  </si>
  <si>
    <t>WBGene00011224</t>
  </si>
  <si>
    <t>R10H10.6</t>
  </si>
  <si>
    <t>WBGene00012385</t>
  </si>
  <si>
    <t>Y5F2A.4</t>
  </si>
  <si>
    <t>WBGene00007202</t>
  </si>
  <si>
    <t>B0564.2</t>
  </si>
  <si>
    <t>WBGene00012890</t>
  </si>
  <si>
    <t>lact-9</t>
  </si>
  <si>
    <t>WBGene00165064</t>
  </si>
  <si>
    <t>21ur-12835</t>
  </si>
  <si>
    <t>WBGene00001575</t>
  </si>
  <si>
    <t>gei-18</t>
  </si>
  <si>
    <t>WBGene00006598</t>
  </si>
  <si>
    <t>tor-2</t>
  </si>
  <si>
    <t>WBGene00012537</t>
  </si>
  <si>
    <t>Y37A1B.4</t>
  </si>
  <si>
    <t>WBGene00012093</t>
  </si>
  <si>
    <t>T27E7.9</t>
  </si>
  <si>
    <t>WBGene00012767</t>
  </si>
  <si>
    <t>fcd-2</t>
  </si>
  <si>
    <t>WBGene00013520</t>
  </si>
  <si>
    <t>best-21</t>
  </si>
  <si>
    <t>WBGene00013647</t>
  </si>
  <si>
    <t>Y105C5B.5</t>
  </si>
  <si>
    <t>WBGene00007962</t>
  </si>
  <si>
    <t>C35D6.5</t>
  </si>
  <si>
    <t>WBGene00013792</t>
  </si>
  <si>
    <t>Y116A8C.13</t>
  </si>
  <si>
    <t>WBGene00013802</t>
  </si>
  <si>
    <t>Y116A8C.25</t>
  </si>
  <si>
    <t>WBGene00009155</t>
  </si>
  <si>
    <t>lhfp-4</t>
  </si>
  <si>
    <t>WBGene00023501</t>
  </si>
  <si>
    <t>F11E6.11</t>
  </si>
  <si>
    <t>WBGene00015189</t>
  </si>
  <si>
    <t>B0432.8</t>
  </si>
  <si>
    <t>WBGene00185079</t>
  </si>
  <si>
    <t>W10D9.6</t>
  </si>
  <si>
    <t>WBGene00019918</t>
  </si>
  <si>
    <t>fbxc-36</t>
  </si>
  <si>
    <t>WBGene00016884</t>
  </si>
  <si>
    <t>C52E2.5</t>
  </si>
  <si>
    <t>WBGene00015013</t>
  </si>
  <si>
    <t>btb-3</t>
  </si>
  <si>
    <t>WBGene00020532</t>
  </si>
  <si>
    <t>math-42</t>
  </si>
  <si>
    <t>WBGene00019587</t>
  </si>
  <si>
    <t>K09F6.4</t>
  </si>
  <si>
    <t>WBGene00022872</t>
  </si>
  <si>
    <t>ZK1240.8</t>
  </si>
  <si>
    <t>WBGene00018384</t>
  </si>
  <si>
    <t>F43C11.7</t>
  </si>
  <si>
    <t>WBGene00219696</t>
  </si>
  <si>
    <t>anr-39</t>
  </si>
  <si>
    <t>WBGene00017707</t>
  </si>
  <si>
    <t>F22E5.8</t>
  </si>
  <si>
    <t>WBGene00016575</t>
  </si>
  <si>
    <t>lido-10</t>
  </si>
  <si>
    <t>WBGene00016574</t>
  </si>
  <si>
    <t>lido-11</t>
  </si>
  <si>
    <t>WBGene00016573</t>
  </si>
  <si>
    <t>lido-12</t>
  </si>
  <si>
    <t>WBGene00017181</t>
  </si>
  <si>
    <t>F02E11.3</t>
  </si>
  <si>
    <t>WBGene00018201</t>
  </si>
  <si>
    <t>btb-18</t>
  </si>
  <si>
    <t>WBGene00017556</t>
  </si>
  <si>
    <t>F18A12.7</t>
  </si>
  <si>
    <t>WBGene00219757</t>
  </si>
  <si>
    <t>linc-71</t>
  </si>
  <si>
    <t>WBGene00017589</t>
  </si>
  <si>
    <t>F19B10.10</t>
  </si>
  <si>
    <t>WBGene00018810</t>
  </si>
  <si>
    <t>F54D10.9</t>
  </si>
  <si>
    <t>WBGene00021798</t>
  </si>
  <si>
    <t>Y52E8A.6</t>
  </si>
  <si>
    <t>WBGene00019217</t>
  </si>
  <si>
    <t>athp-2</t>
  </si>
  <si>
    <t>WBGene00044310</t>
  </si>
  <si>
    <t>H20J04.9</t>
  </si>
  <si>
    <t>WBGene00044663</t>
  </si>
  <si>
    <t>F26G1.10</t>
  </si>
  <si>
    <t>WBGene00045455</t>
  </si>
  <si>
    <t>F26G1.11</t>
  </si>
  <si>
    <t>WBGene00018015</t>
  </si>
  <si>
    <t>F33G12.3</t>
  </si>
  <si>
    <t>WBGene00019124</t>
  </si>
  <si>
    <t>F59E12.9</t>
  </si>
  <si>
    <t>WBGene00017327</t>
  </si>
  <si>
    <t>F10C1.8</t>
  </si>
  <si>
    <t>WBGene00019605</t>
  </si>
  <si>
    <t>ctsa-4.1</t>
  </si>
  <si>
    <t>WBGene00219902</t>
  </si>
  <si>
    <t>F18C5.15</t>
  </si>
  <si>
    <t>WBGene00006944</t>
  </si>
  <si>
    <t>wrn-1</t>
  </si>
  <si>
    <t>WBGene00015410</t>
  </si>
  <si>
    <t>tbc-6</t>
  </si>
  <si>
    <t>WBGene00003420</t>
  </si>
  <si>
    <t>msh-4</t>
  </si>
  <si>
    <t>WBGene00020168</t>
  </si>
  <si>
    <t>mct-5</t>
  </si>
  <si>
    <t>WBGene00001835</t>
  </si>
  <si>
    <t>hda-2</t>
  </si>
  <si>
    <t>WBGene00004723</t>
  </si>
  <si>
    <t>sap-49</t>
  </si>
  <si>
    <t>WBGene00007744</t>
  </si>
  <si>
    <t>C26D10.3</t>
  </si>
  <si>
    <t>WBGene00007745</t>
  </si>
  <si>
    <t>C26D10.4</t>
  </si>
  <si>
    <t>WBGene00008799</t>
  </si>
  <si>
    <t>F14E5.1</t>
  </si>
  <si>
    <t>WBGene00009202</t>
  </si>
  <si>
    <t>aptf-4</t>
  </si>
  <si>
    <t>WBGene00009204</t>
  </si>
  <si>
    <t>pigg-1</t>
  </si>
  <si>
    <t>WBGene00009209</t>
  </si>
  <si>
    <t>F28C6.10</t>
  </si>
  <si>
    <t>WBGene00010683</t>
  </si>
  <si>
    <t>K08F8.7</t>
  </si>
  <si>
    <t>WBGene00219590</t>
  </si>
  <si>
    <t>linc-72</t>
  </si>
  <si>
    <t>WBGene00012323</t>
  </si>
  <si>
    <t>oac-54</t>
  </si>
  <si>
    <t>WBGene00012325</t>
  </si>
  <si>
    <t>W07A12.8</t>
  </si>
  <si>
    <t>WBGene00014209</t>
  </si>
  <si>
    <t>ZK1067.3</t>
  </si>
  <si>
    <t>WBGene00011848</t>
  </si>
  <si>
    <t>chil-27</t>
  </si>
  <si>
    <t>WBGene00011677</t>
  </si>
  <si>
    <t>cyp-13A1</t>
  </si>
  <si>
    <t>WBGene00011675</t>
  </si>
  <si>
    <t>cyp-13A3</t>
  </si>
  <si>
    <t>WBGene00007469</t>
  </si>
  <si>
    <t>chil-4</t>
  </si>
  <si>
    <t>WBGene00007470</t>
  </si>
  <si>
    <t>chil-5</t>
  </si>
  <si>
    <t>WBGene00007556</t>
  </si>
  <si>
    <t>algn-9</t>
  </si>
  <si>
    <t>WBGene00000796</t>
  </si>
  <si>
    <t>crn-3</t>
  </si>
  <si>
    <t>WBGene00000798</t>
  </si>
  <si>
    <t>crn-5</t>
  </si>
  <si>
    <t>WBGene00000616</t>
  </si>
  <si>
    <t>col-39</t>
  </si>
  <si>
    <t>WBGene00010989</t>
  </si>
  <si>
    <t>R03D7.2</t>
  </si>
  <si>
    <t>WBGene00011994</t>
  </si>
  <si>
    <t>samp-1</t>
  </si>
  <si>
    <t>WBGene00014152</t>
  </si>
  <si>
    <t>ZK930.2</t>
  </si>
  <si>
    <t>WBGene00012460</t>
  </si>
  <si>
    <t>dhps-1</t>
  </si>
  <si>
    <t>WBGene00012467</t>
  </si>
  <si>
    <t>arrd-8</t>
  </si>
  <si>
    <t>WBGene00013261</t>
  </si>
  <si>
    <t>sinh-1</t>
  </si>
  <si>
    <t>WBGene00013265</t>
  </si>
  <si>
    <t>parn-2</t>
  </si>
  <si>
    <t>WBGene00011877</t>
  </si>
  <si>
    <t>T21B4.3</t>
  </si>
  <si>
    <t>WBGene00044032</t>
  </si>
  <si>
    <t>ceh-99</t>
  </si>
  <si>
    <t>WBGene00006009</t>
  </si>
  <si>
    <t>srx-118</t>
  </si>
  <si>
    <t>WBGene00012997</t>
  </si>
  <si>
    <t>Y48C3A.18</t>
  </si>
  <si>
    <t>WBGene00013014</t>
  </si>
  <si>
    <t>Y48E1C.1</t>
  </si>
  <si>
    <t>WBGene00013015</t>
  </si>
  <si>
    <t>Y48E1C.2</t>
  </si>
  <si>
    <t>WBGene00013011</t>
  </si>
  <si>
    <t>snx-14</t>
  </si>
  <si>
    <t>WBGene00001765</t>
  </si>
  <si>
    <t>gst-17</t>
  </si>
  <si>
    <t>WBGene00001766</t>
  </si>
  <si>
    <t>gst-18</t>
  </si>
  <si>
    <t>WBGene00001838</t>
  </si>
  <si>
    <t>hda-10</t>
  </si>
  <si>
    <t>WBGene00012198</t>
  </si>
  <si>
    <t>W02B8.2</t>
  </si>
  <si>
    <t>WBGene00044054</t>
  </si>
  <si>
    <t>C04H5.9</t>
  </si>
  <si>
    <t>WBGene00011044</t>
  </si>
  <si>
    <t>R05H10.3</t>
  </si>
  <si>
    <t>WBGene00013156</t>
  </si>
  <si>
    <t>Y53F4B.9</t>
  </si>
  <si>
    <t>WBGene00021594</t>
  </si>
  <si>
    <t>tig-3</t>
  </si>
  <si>
    <t>WBGene00021668</t>
  </si>
  <si>
    <t>Y48G1BM.2</t>
  </si>
  <si>
    <t>WBGene00021028</t>
  </si>
  <si>
    <t>W04C9.6</t>
  </si>
  <si>
    <t>WBGene00021689</t>
  </si>
  <si>
    <t>Y48G8AL.10</t>
  </si>
  <si>
    <t>WBGene00022371</t>
  </si>
  <si>
    <t>set-29</t>
  </si>
  <si>
    <t>WBGene00001773</t>
  </si>
  <si>
    <t>gst-25</t>
  </si>
  <si>
    <t>WBGene00022161</t>
  </si>
  <si>
    <t>Y71G12B.26</t>
  </si>
  <si>
    <t>WBGene00044349</t>
  </si>
  <si>
    <t>Y71G12B.32</t>
  </si>
  <si>
    <t>WBGene00006461</t>
  </si>
  <si>
    <t>tag-96</t>
  </si>
  <si>
    <t>WBGene00003156</t>
  </si>
  <si>
    <t>mcm-4</t>
  </si>
  <si>
    <t>WBGene00021269</t>
  </si>
  <si>
    <t>Y23H5A.2</t>
  </si>
  <si>
    <t>WBGene00044894</t>
  </si>
  <si>
    <t>Y71F9AR.4</t>
  </si>
  <si>
    <t>WBGene00045399</t>
  </si>
  <si>
    <t>Y47G6A.33</t>
  </si>
  <si>
    <t>WBGene00020030</t>
  </si>
  <si>
    <t>kel-20</t>
  </si>
  <si>
    <t>WBGene00016654</t>
  </si>
  <si>
    <t>C44E4.5</t>
  </si>
  <si>
    <t>WBGene00001050</t>
  </si>
  <si>
    <t>dom-3</t>
  </si>
  <si>
    <t>WBGene00018513</t>
  </si>
  <si>
    <t>F46F11.10</t>
  </si>
  <si>
    <t>WBGene00018006</t>
  </si>
  <si>
    <t>gpaa-1</t>
  </si>
  <si>
    <t>WBGene00015028</t>
  </si>
  <si>
    <t>B0207.5</t>
  </si>
  <si>
    <t>WBGene00020375</t>
  </si>
  <si>
    <t>pigv-1</t>
  </si>
  <si>
    <t>WBGene00020259</t>
  </si>
  <si>
    <t>T05E7.3</t>
  </si>
  <si>
    <t>WBGene00002073</t>
  </si>
  <si>
    <t>ima-2</t>
  </si>
  <si>
    <t>WBGene00007739</t>
  </si>
  <si>
    <t>C26C6.4</t>
  </si>
  <si>
    <t>WBGene00008991</t>
  </si>
  <si>
    <t>F20G4.2</t>
  </si>
  <si>
    <t>WBGene00009921</t>
  </si>
  <si>
    <t>F52B5.2</t>
  </si>
  <si>
    <t>WBGene00010498</t>
  </si>
  <si>
    <t>tnsl-1</t>
  </si>
  <si>
    <t>WBGene00007978</t>
  </si>
  <si>
    <t>C36B1.11</t>
  </si>
  <si>
    <t>WBGene00009252</t>
  </si>
  <si>
    <t>F29D10.3</t>
  </si>
  <si>
    <t>WBGene00220246</t>
  </si>
  <si>
    <t>ZK858.10</t>
  </si>
  <si>
    <t>WBGene00009163</t>
  </si>
  <si>
    <t>drsh-1</t>
  </si>
  <si>
    <t>WBGene00013698</t>
  </si>
  <si>
    <t>Y106G6D.1</t>
  </si>
  <si>
    <t>WBGene00009124</t>
  </si>
  <si>
    <t>rtel-1</t>
  </si>
  <si>
    <t>WBGene00000780</t>
  </si>
  <si>
    <t>cpn-4</t>
  </si>
  <si>
    <t>WBGene00043056</t>
  </si>
  <si>
    <t>nfya-2</t>
  </si>
  <si>
    <t>WBGene00077557</t>
  </si>
  <si>
    <t>F15D3.9</t>
  </si>
  <si>
    <t>WBGene00007603</t>
  </si>
  <si>
    <t>C15C6.4</t>
  </si>
  <si>
    <t>WBGene00008785</t>
  </si>
  <si>
    <t>F14B6.4</t>
  </si>
  <si>
    <t>WBGene00008472</t>
  </si>
  <si>
    <t>E03H4.4</t>
  </si>
  <si>
    <t>WBGene00000138</t>
  </si>
  <si>
    <t>amx-2</t>
  </si>
  <si>
    <t>WBGene00009065</t>
  </si>
  <si>
    <t>F22G12.5</t>
  </si>
  <si>
    <t>WBGene00010805</t>
  </si>
  <si>
    <t>M01E5.2</t>
  </si>
  <si>
    <t>WBGene00013599</t>
  </si>
  <si>
    <t>eipr-1</t>
  </si>
  <si>
    <t>WBGene00014947</t>
  </si>
  <si>
    <t>Y71A12B.14</t>
  </si>
  <si>
    <t>WBGene00009368</t>
  </si>
  <si>
    <t>pole-1</t>
  </si>
  <si>
    <t>WBGene00022332</t>
  </si>
  <si>
    <t>fbxa-20</t>
  </si>
  <si>
    <t>WBGene00022353</t>
  </si>
  <si>
    <t>pals-18</t>
  </si>
  <si>
    <t>WBGene00022056</t>
  </si>
  <si>
    <t>ddx-35</t>
  </si>
  <si>
    <t>WBGene00021261</t>
  </si>
  <si>
    <t>Y22D7AR.7</t>
  </si>
  <si>
    <t>WBGene00004886</t>
  </si>
  <si>
    <t>smi-1</t>
  </si>
  <si>
    <t>WBGene00017099</t>
  </si>
  <si>
    <t>E02H9.1</t>
  </si>
  <si>
    <t>WBGene00044609</t>
  </si>
  <si>
    <t>tbcc-1</t>
  </si>
  <si>
    <t>WBGene00018992</t>
  </si>
  <si>
    <t>trpl-1</t>
  </si>
  <si>
    <t>WBGene00010815</t>
  </si>
  <si>
    <t>M01F1.9</t>
  </si>
  <si>
    <t>WBGene00014203</t>
  </si>
  <si>
    <t>ZK1058.3</t>
  </si>
  <si>
    <t>WBGene00011368</t>
  </si>
  <si>
    <t>tftc-5</t>
  </si>
  <si>
    <t>WBGene00007622</t>
  </si>
  <si>
    <t>C16C10.1</t>
  </si>
  <si>
    <t>WBGene00011113</t>
  </si>
  <si>
    <t>R07E5.5</t>
  </si>
  <si>
    <t>WBGene00011109</t>
  </si>
  <si>
    <t>R07E5.1</t>
  </si>
  <si>
    <t>WBGene00011117</t>
  </si>
  <si>
    <t>R07E5.11</t>
  </si>
  <si>
    <t>WBGene00009444</t>
  </si>
  <si>
    <t>erh-2</t>
  </si>
  <si>
    <t>WBGene00001076</t>
  </si>
  <si>
    <t>dpy-17</t>
  </si>
  <si>
    <t>WBGene00018672</t>
  </si>
  <si>
    <t>sorf-2</t>
  </si>
  <si>
    <t>WBGene00021344</t>
  </si>
  <si>
    <t>rev-3</t>
  </si>
  <si>
    <t>WBGene00020820</t>
  </si>
  <si>
    <t>algn-1</t>
  </si>
  <si>
    <t>WBGene00044455</t>
  </si>
  <si>
    <t>F23F12.13</t>
  </si>
  <si>
    <t>WBGene00015733</t>
  </si>
  <si>
    <t>C13B9.2</t>
  </si>
  <si>
    <t>WBGene00022420</t>
  </si>
  <si>
    <t>wdr-4</t>
  </si>
  <si>
    <t>WBGene00020065</t>
  </si>
  <si>
    <t>clec-159</t>
  </si>
  <si>
    <t>WBGene00015100</t>
  </si>
  <si>
    <t>B0280.2</t>
  </si>
  <si>
    <t>WBGene00019677</t>
  </si>
  <si>
    <t>K12H4.2</t>
  </si>
  <si>
    <t>WBGene00002249</t>
  </si>
  <si>
    <t>lap-1</t>
  </si>
  <si>
    <t>WBGene00004856</t>
  </si>
  <si>
    <t>sma-2</t>
  </si>
  <si>
    <t>WBGene00014027</t>
  </si>
  <si>
    <t>tpk-1</t>
  </si>
  <si>
    <t>WBGene00014028</t>
  </si>
  <si>
    <t>trxr-2</t>
  </si>
  <si>
    <t>WBGene00010313</t>
  </si>
  <si>
    <t>F59B2.11</t>
  </si>
  <si>
    <t>WBGene00008171</t>
  </si>
  <si>
    <t>C48B4.8</t>
  </si>
  <si>
    <t>WBGene00011810</t>
  </si>
  <si>
    <t>T16G12.9</t>
  </si>
  <si>
    <t>WBGene00014233</t>
  </si>
  <si>
    <t>ZK1128.7</t>
  </si>
  <si>
    <t>WBGene00014801</t>
  </si>
  <si>
    <t>K08E5.1</t>
  </si>
  <si>
    <t>WBGene00013498</t>
  </si>
  <si>
    <t>Y70G10A.2</t>
  </si>
  <si>
    <t>WBGene00010973</t>
  </si>
  <si>
    <t>rip-1</t>
  </si>
  <si>
    <t>WBGene00010839</t>
  </si>
  <si>
    <t>chl-1</t>
  </si>
  <si>
    <t>WBGene00010843</t>
  </si>
  <si>
    <t>M03C11.6</t>
  </si>
  <si>
    <t>WBGene00012864</t>
  </si>
  <si>
    <t>Y45F3A.9</t>
  </si>
  <si>
    <t>WBGene00006596</t>
  </si>
  <si>
    <t>top-3</t>
  </si>
  <si>
    <t>WBGene00013041</t>
  </si>
  <si>
    <t>pstk-1</t>
  </si>
  <si>
    <t>WBGene00013741</t>
  </si>
  <si>
    <t>Y111B2A.21</t>
  </si>
  <si>
    <t>WBGene00012558</t>
  </si>
  <si>
    <t>rbm-7</t>
  </si>
  <si>
    <t>WBGene00011731</t>
  </si>
  <si>
    <t>acbp-5</t>
  </si>
  <si>
    <r>
      <t xml:space="preserve">DAF-16-dependent genes upregulated in </t>
    </r>
    <r>
      <rPr>
        <b/>
        <i/>
        <sz val="14"/>
        <color theme="1"/>
        <rFont val="Calibri"/>
        <family val="2"/>
        <scheme val="minor"/>
      </rPr>
      <t>daf-2</t>
    </r>
  </si>
  <si>
    <r>
      <t xml:space="preserve">DAF-16-dependent genes downregulated in </t>
    </r>
    <r>
      <rPr>
        <b/>
        <i/>
        <sz val="14"/>
        <color theme="1"/>
        <rFont val="Calibri"/>
        <family val="2"/>
        <scheme val="minor"/>
      </rPr>
      <t>daf-2</t>
    </r>
  </si>
  <si>
    <r>
      <t xml:space="preserve">Genes upregulated in </t>
    </r>
    <r>
      <rPr>
        <b/>
        <i/>
        <sz val="16"/>
        <color theme="1"/>
        <rFont val="Calibri"/>
        <family val="2"/>
        <scheme val="minor"/>
      </rPr>
      <t>daf-2</t>
    </r>
    <r>
      <rPr>
        <b/>
        <sz val="16"/>
        <color theme="1"/>
        <rFont val="Calibri"/>
        <family val="2"/>
        <scheme val="minor"/>
      </rPr>
      <t xml:space="preserve"> on </t>
    </r>
    <r>
      <rPr>
        <b/>
        <i/>
        <sz val="16"/>
        <color theme="1"/>
        <rFont val="Calibri"/>
        <family val="2"/>
        <scheme val="minor"/>
      </rPr>
      <t>cdk-12</t>
    </r>
    <r>
      <rPr>
        <b/>
        <sz val="16"/>
        <color theme="1"/>
        <rFont val="Calibri"/>
        <family val="2"/>
        <scheme val="minor"/>
      </rPr>
      <t xml:space="preserve"> RNAi</t>
    </r>
  </si>
  <si>
    <r>
      <t xml:space="preserve">Genes downregulated in </t>
    </r>
    <r>
      <rPr>
        <b/>
        <i/>
        <sz val="14"/>
        <color theme="1"/>
        <rFont val="Calibri"/>
        <family val="2"/>
        <scheme val="minor"/>
      </rPr>
      <t>daf-2</t>
    </r>
    <r>
      <rPr>
        <b/>
        <sz val="14"/>
        <color theme="1"/>
        <rFont val="Calibri"/>
        <family val="2"/>
        <scheme val="minor"/>
      </rPr>
      <t xml:space="preserve"> on </t>
    </r>
    <r>
      <rPr>
        <b/>
        <i/>
        <sz val="14"/>
        <color theme="1"/>
        <rFont val="Calibri"/>
        <family val="2"/>
        <scheme val="minor"/>
      </rPr>
      <t>cdk-12</t>
    </r>
    <r>
      <rPr>
        <b/>
        <sz val="14"/>
        <color theme="1"/>
        <rFont val="Calibri"/>
        <family val="2"/>
        <scheme val="minor"/>
      </rPr>
      <t xml:space="preserve"> RNAi</t>
    </r>
  </si>
  <si>
    <r>
      <t xml:space="preserve">common between DAF-16-dependent genes downregulated in </t>
    </r>
    <r>
      <rPr>
        <b/>
        <i/>
        <sz val="11"/>
        <color theme="1"/>
        <rFont val="Calibri"/>
        <family val="2"/>
        <scheme val="minor"/>
      </rPr>
      <t>daf-2</t>
    </r>
    <r>
      <rPr>
        <b/>
        <sz val="11"/>
        <color theme="1"/>
        <rFont val="Calibri"/>
        <family val="2"/>
        <scheme val="minor"/>
      </rPr>
      <t xml:space="preserve"> and Genes downregulated in </t>
    </r>
    <r>
      <rPr>
        <b/>
        <i/>
        <sz val="11"/>
        <color theme="1"/>
        <rFont val="Calibri"/>
        <family val="2"/>
        <scheme val="minor"/>
      </rPr>
      <t>daf-2</t>
    </r>
    <r>
      <rPr>
        <b/>
        <sz val="11"/>
        <color theme="1"/>
        <rFont val="Calibri"/>
        <family val="2"/>
        <scheme val="minor"/>
      </rPr>
      <t xml:space="preserve"> on </t>
    </r>
    <r>
      <rPr>
        <b/>
        <i/>
        <sz val="11"/>
        <color theme="1"/>
        <rFont val="Calibri"/>
        <family val="2"/>
        <scheme val="minor"/>
      </rPr>
      <t>cdk-12</t>
    </r>
    <r>
      <rPr>
        <b/>
        <sz val="11"/>
        <color theme="1"/>
        <rFont val="Calibri"/>
        <family val="2"/>
        <scheme val="minor"/>
      </rPr>
      <t xml:space="preserve"> RNAi</t>
    </r>
  </si>
  <si>
    <r>
      <t xml:space="preserve">common between DAF-16-dependent genes upregulated in </t>
    </r>
    <r>
      <rPr>
        <b/>
        <i/>
        <sz val="14"/>
        <color theme="1"/>
        <rFont val="Calibri"/>
        <family val="2"/>
        <scheme val="minor"/>
      </rPr>
      <t xml:space="preserve">daf-2 </t>
    </r>
    <r>
      <rPr>
        <b/>
        <sz val="14"/>
        <color theme="1"/>
        <rFont val="Calibri"/>
        <family val="2"/>
        <scheme val="minor"/>
      </rPr>
      <t xml:space="preserve">and Genes upregulated in </t>
    </r>
    <r>
      <rPr>
        <b/>
        <i/>
        <sz val="14"/>
        <color theme="1"/>
        <rFont val="Calibri"/>
        <family val="2"/>
        <scheme val="minor"/>
      </rPr>
      <t>daf-2</t>
    </r>
    <r>
      <rPr>
        <b/>
        <sz val="14"/>
        <color theme="1"/>
        <rFont val="Calibri"/>
        <family val="2"/>
        <scheme val="minor"/>
      </rPr>
      <t xml:space="preserve"> on </t>
    </r>
    <r>
      <rPr>
        <b/>
        <i/>
        <sz val="14"/>
        <color theme="1"/>
        <rFont val="Calibri"/>
        <family val="2"/>
        <scheme val="minor"/>
      </rPr>
      <t>cdk-12</t>
    </r>
    <r>
      <rPr>
        <b/>
        <sz val="14"/>
        <color theme="1"/>
        <rFont val="Calibri"/>
        <family val="2"/>
        <scheme val="minor"/>
      </rPr>
      <t xml:space="preserve"> RNAi</t>
    </r>
  </si>
  <si>
    <r>
      <t xml:space="preserve">Genes upregulated in </t>
    </r>
    <r>
      <rPr>
        <b/>
        <i/>
        <sz val="14"/>
        <color theme="1"/>
        <rFont val="Calibri"/>
        <family val="2"/>
        <scheme val="minor"/>
      </rPr>
      <t>daf-2</t>
    </r>
    <r>
      <rPr>
        <b/>
        <sz val="14"/>
        <color theme="1"/>
        <rFont val="Calibri"/>
        <family val="2"/>
        <scheme val="minor"/>
      </rPr>
      <t xml:space="preserve"> on </t>
    </r>
    <r>
      <rPr>
        <b/>
        <i/>
        <sz val="14"/>
        <color theme="1"/>
        <rFont val="Calibri"/>
        <family val="2"/>
        <scheme val="minor"/>
      </rPr>
      <t>cdk-12</t>
    </r>
    <r>
      <rPr>
        <b/>
        <sz val="14"/>
        <color theme="1"/>
        <rFont val="Calibri"/>
        <family val="2"/>
        <scheme val="minor"/>
      </rPr>
      <t xml:space="preserve"> RNAi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</si>
</sst>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4" fillId="0" borderId="0" xfId="0" applyFont="1"/>
    <xf numFmtId="0" fontId="6" fillId="0" borderId="0" xfId="0" applyFont="1"/>
    <xf numFmtId="0" fontId="1" fillId="0" borderId="0" xfId="0" applyFont="1" applyFill="1"/>
  </cellXfs>
  <cellStyles count="2">
    <cellStyle name="Normal" xfId="0" builtinId="0"/>
    <cellStyle name="Normal 2" xfId="1" xr:uid="{EFC08A00-B244-4593-8FF7-3C7C0435C6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1512795</xdr:colOff>
      <xdr:row>12</xdr:row>
      <xdr:rowOff>44824</xdr:rowOff>
    </xdr:from>
    <xdr:to>
      <xdr:col>17</xdr:col>
      <xdr:colOff>129171</xdr:colOff>
      <xdr:row>26</xdr:row>
      <xdr:rowOff>67235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D320F53-50B4-457F-8E44-9D91F82E56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51220"/>
        <a:stretch/>
      </xdr:blipFill>
      <xdr:spPr>
        <a:xfrm>
          <a:off x="16136471" y="2409265"/>
          <a:ext cx="8365494" cy="26894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2295525</xdr:colOff>
      <xdr:row>11</xdr:row>
      <xdr:rowOff>171451</xdr:rowOff>
    </xdr:from>
    <xdr:to>
      <xdr:col>20</xdr:col>
      <xdr:colOff>283071</xdr:colOff>
      <xdr:row>28</xdr:row>
      <xdr:rowOff>17145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7CB1C4-9F7B-48F1-B8C1-C8168F087D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9579"/>
        <a:stretch/>
      </xdr:blipFill>
      <xdr:spPr>
        <a:xfrm>
          <a:off x="18602325" y="2314576"/>
          <a:ext cx="9284196" cy="3084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78BF8-0B04-4F46-8014-88278DF76BD5}">
  <dimension ref="A2:M4130"/>
  <sheetViews>
    <sheetView tabSelected="1" zoomScale="38" zoomScaleNormal="38" workbookViewId="0">
      <selection activeCell="M38" sqref="M38"/>
    </sheetView>
  </sheetViews>
  <sheetFormatPr defaultRowHeight="14.5" x14ac:dyDescent="0.35"/>
  <cols>
    <col min="1" max="1" width="54.81640625" customWidth="1"/>
    <col min="2" max="2" width="62.54296875" customWidth="1"/>
    <col min="3" max="3" width="12.453125" customWidth="1"/>
    <col min="4" max="4" width="11.54296875" customWidth="1"/>
    <col min="5" max="5" width="14.453125" bestFit="1" customWidth="1"/>
    <col min="13" max="13" width="109.81640625" customWidth="1"/>
  </cols>
  <sheetData>
    <row r="2" spans="1:13" ht="21" x14ac:dyDescent="0.5">
      <c r="A2" s="3" t="s">
        <v>12788</v>
      </c>
      <c r="B2" s="4" t="s">
        <v>12790</v>
      </c>
      <c r="M2" s="3" t="s">
        <v>12793</v>
      </c>
    </row>
    <row r="3" spans="1:13" x14ac:dyDescent="0.35">
      <c r="A3" s="2"/>
      <c r="B3" s="2"/>
    </row>
    <row r="4" spans="1:13" s="2" customFormat="1" x14ac:dyDescent="0.3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M4" s="5"/>
    </row>
    <row r="5" spans="1:13" x14ac:dyDescent="0.35">
      <c r="A5" t="s">
        <v>8</v>
      </c>
      <c r="B5" t="e">
        <v>#N/A</v>
      </c>
      <c r="C5" t="s">
        <v>9</v>
      </c>
      <c r="D5">
        <v>52.290950418534798</v>
      </c>
      <c r="E5">
        <v>1.8685306695577599</v>
      </c>
      <c r="F5">
        <v>3.6516048846936644</v>
      </c>
      <c r="G5">
        <v>0.50057221324350898</v>
      </c>
      <c r="H5">
        <v>3.73278943601448</v>
      </c>
      <c r="I5">
        <v>1.89370896285486E-4</v>
      </c>
      <c r="J5">
        <v>7.5606063538901595E-4</v>
      </c>
      <c r="M5" t="s">
        <v>2652</v>
      </c>
    </row>
    <row r="6" spans="1:13" x14ac:dyDescent="0.35">
      <c r="A6" t="s">
        <v>10</v>
      </c>
      <c r="B6" t="e">
        <v>#N/A</v>
      </c>
      <c r="C6" t="s">
        <v>11</v>
      </c>
      <c r="D6">
        <v>33.060817700916502</v>
      </c>
      <c r="E6">
        <v>1.23917176823898</v>
      </c>
      <c r="F6">
        <v>2.3606297280999495</v>
      </c>
      <c r="G6">
        <v>0.55685067290962498</v>
      </c>
      <c r="H6">
        <v>2.22532148836981</v>
      </c>
      <c r="I6">
        <v>2.60596639102398E-2</v>
      </c>
      <c r="J6">
        <v>5.7387664203899E-2</v>
      </c>
      <c r="M6" t="s">
        <v>6051</v>
      </c>
    </row>
    <row r="7" spans="1:13" x14ac:dyDescent="0.35">
      <c r="A7" t="s">
        <v>12</v>
      </c>
      <c r="B7" t="e">
        <v>#N/A</v>
      </c>
      <c r="C7" t="s">
        <v>13</v>
      </c>
      <c r="D7">
        <v>72.303503845815698</v>
      </c>
      <c r="E7">
        <v>9.4936498145431099</v>
      </c>
      <c r="F7">
        <v>720.89723950867165</v>
      </c>
      <c r="G7">
        <v>1.5861020164302699</v>
      </c>
      <c r="H7">
        <v>5.9855228202217496</v>
      </c>
      <c r="I7" s="1">
        <v>2.1569587647570101E-9</v>
      </c>
      <c r="J7" s="1">
        <v>2.10286989053375E-8</v>
      </c>
      <c r="M7" t="s">
        <v>869</v>
      </c>
    </row>
    <row r="8" spans="1:13" x14ac:dyDescent="0.35">
      <c r="A8" t="s">
        <v>14</v>
      </c>
      <c r="B8" t="s">
        <v>14</v>
      </c>
      <c r="C8" t="s">
        <v>15</v>
      </c>
      <c r="D8">
        <v>194.80007141331799</v>
      </c>
      <c r="E8">
        <v>2.7651534147627199</v>
      </c>
      <c r="F8">
        <v>6.7982028688380289</v>
      </c>
      <c r="G8">
        <v>0.34521687313916699</v>
      </c>
      <c r="H8">
        <v>8.0099022669961197</v>
      </c>
      <c r="I8" s="1">
        <v>1.1479963683903301E-15</v>
      </c>
      <c r="J8" s="1">
        <v>2.50101076703534E-14</v>
      </c>
      <c r="M8" t="s">
        <v>386</v>
      </c>
    </row>
    <row r="9" spans="1:13" x14ac:dyDescent="0.35">
      <c r="A9" t="s">
        <v>16</v>
      </c>
      <c r="B9" t="e">
        <v>#N/A</v>
      </c>
      <c r="C9" t="s">
        <v>17</v>
      </c>
      <c r="D9">
        <v>385.496578024565</v>
      </c>
      <c r="E9">
        <v>2.4069173339585501</v>
      </c>
      <c r="F9">
        <v>5.3033991491300458</v>
      </c>
      <c r="G9">
        <v>0.41223694554685902</v>
      </c>
      <c r="H9">
        <v>5.83867448068154</v>
      </c>
      <c r="I9" s="1">
        <v>5.2617759860235899E-9</v>
      </c>
      <c r="J9" s="1">
        <v>4.8551495928923899E-8</v>
      </c>
      <c r="M9" t="s">
        <v>390</v>
      </c>
    </row>
    <row r="10" spans="1:13" x14ac:dyDescent="0.35">
      <c r="A10" t="s">
        <v>18</v>
      </c>
      <c r="B10" t="e">
        <v>#N/A</v>
      </c>
      <c r="C10" t="s">
        <v>19</v>
      </c>
      <c r="D10">
        <v>56.3870337744887</v>
      </c>
      <c r="E10">
        <v>1.1674991190529</v>
      </c>
      <c r="F10">
        <v>2.2462198186041462</v>
      </c>
      <c r="G10">
        <v>0.53095854985058299</v>
      </c>
      <c r="H10">
        <v>2.1988517171094601</v>
      </c>
      <c r="I10">
        <v>2.7888467737130902E-2</v>
      </c>
      <c r="J10">
        <v>6.0837730014124097E-2</v>
      </c>
      <c r="M10" t="s">
        <v>388</v>
      </c>
    </row>
    <row r="11" spans="1:13" x14ac:dyDescent="0.35">
      <c r="A11" t="s">
        <v>20</v>
      </c>
      <c r="B11" t="e">
        <v>#N/A</v>
      </c>
      <c r="C11" t="s">
        <v>21</v>
      </c>
      <c r="D11">
        <v>209.22427842428999</v>
      </c>
      <c r="E11">
        <v>3.8807981680463</v>
      </c>
      <c r="F11">
        <v>14.731150134266027</v>
      </c>
      <c r="G11">
        <v>0.43140057714386298</v>
      </c>
      <c r="H11">
        <v>8.9958112567664408</v>
      </c>
      <c r="I11" s="1">
        <v>2.3449390894194501E-19</v>
      </c>
      <c r="J11" s="1">
        <v>8.0527818496257307E-18</v>
      </c>
      <c r="M11" t="s">
        <v>1970</v>
      </c>
    </row>
    <row r="12" spans="1:13" x14ac:dyDescent="0.35">
      <c r="A12" t="s">
        <v>22</v>
      </c>
      <c r="B12" t="e">
        <v>#N/A</v>
      </c>
      <c r="C12" t="s">
        <v>23</v>
      </c>
      <c r="D12">
        <v>138.57501818411799</v>
      </c>
      <c r="E12">
        <v>6.3586933096068901</v>
      </c>
      <c r="F12">
        <v>82.064895237160215</v>
      </c>
      <c r="G12">
        <v>0.69033796692178395</v>
      </c>
      <c r="H12">
        <v>9.2109859435376205</v>
      </c>
      <c r="I12" s="1">
        <v>3.2314296618253602E-20</v>
      </c>
      <c r="J12" s="1">
        <v>1.24332230012251E-18</v>
      </c>
      <c r="M12" t="s">
        <v>4184</v>
      </c>
    </row>
    <row r="13" spans="1:13" x14ac:dyDescent="0.35">
      <c r="A13" t="s">
        <v>24</v>
      </c>
      <c r="B13" t="e">
        <v>#N/A</v>
      </c>
      <c r="C13" t="s">
        <v>25</v>
      </c>
      <c r="D13">
        <v>278.29709941310898</v>
      </c>
      <c r="E13">
        <v>8.4450295125412502</v>
      </c>
      <c r="F13">
        <v>348.50354292578584</v>
      </c>
      <c r="G13">
        <v>0.80467193772600198</v>
      </c>
      <c r="H13">
        <v>10.4949969255879</v>
      </c>
      <c r="I13" s="1">
        <v>9.1080680390823094E-26</v>
      </c>
      <c r="J13" s="1">
        <v>6.1344762482945902E-24</v>
      </c>
      <c r="M13" t="s">
        <v>5455</v>
      </c>
    </row>
    <row r="14" spans="1:13" x14ac:dyDescent="0.35">
      <c r="A14" t="s">
        <v>26</v>
      </c>
      <c r="B14" t="e">
        <v>#N/A</v>
      </c>
      <c r="C14" t="s">
        <v>27</v>
      </c>
      <c r="D14">
        <v>53.317742566272003</v>
      </c>
      <c r="E14">
        <v>8.1141342607771492</v>
      </c>
      <c r="F14">
        <v>277.07529311248317</v>
      </c>
      <c r="G14">
        <v>1.5150623108047501</v>
      </c>
      <c r="H14">
        <v>5.3556439249466798</v>
      </c>
      <c r="I14" s="1">
        <v>8.5252253705669997E-8</v>
      </c>
      <c r="J14" s="1">
        <v>6.4890772339118798E-7</v>
      </c>
      <c r="M14" t="s">
        <v>194</v>
      </c>
    </row>
    <row r="15" spans="1:13" x14ac:dyDescent="0.35">
      <c r="A15" t="s">
        <v>28</v>
      </c>
      <c r="B15" t="e">
        <v>#N/A</v>
      </c>
      <c r="C15" t="s">
        <v>29</v>
      </c>
      <c r="D15">
        <v>172.43105297777799</v>
      </c>
      <c r="E15">
        <v>6.6225017196182696</v>
      </c>
      <c r="F15">
        <v>98.530721722321829</v>
      </c>
      <c r="G15">
        <v>0.67122781147446697</v>
      </c>
      <c r="H15">
        <v>9.8662504836782698</v>
      </c>
      <c r="I15" s="1">
        <v>5.8303380958276298E-23</v>
      </c>
      <c r="J15" s="1">
        <v>3.0387658609534299E-21</v>
      </c>
      <c r="M15" t="s">
        <v>1161</v>
      </c>
    </row>
    <row r="16" spans="1:13" x14ac:dyDescent="0.35">
      <c r="A16" t="s">
        <v>30</v>
      </c>
      <c r="B16" t="e">
        <v>#N/A</v>
      </c>
      <c r="C16" t="s">
        <v>31</v>
      </c>
      <c r="D16">
        <v>63.707257497789797</v>
      </c>
      <c r="E16">
        <v>6.3601895561362296</v>
      </c>
      <c r="F16">
        <v>82.150050454849932</v>
      </c>
      <c r="G16">
        <v>0.81472285297079605</v>
      </c>
      <c r="H16">
        <v>7.8065682494906197</v>
      </c>
      <c r="I16" s="1">
        <v>5.8766153188618201E-15</v>
      </c>
      <c r="J16" s="1">
        <v>1.1770460504627101E-13</v>
      </c>
      <c r="M16" t="s">
        <v>7433</v>
      </c>
    </row>
    <row r="17" spans="1:13" x14ac:dyDescent="0.35">
      <c r="A17" t="s">
        <v>32</v>
      </c>
      <c r="B17" t="e">
        <v>#N/A</v>
      </c>
      <c r="C17" t="s">
        <v>33</v>
      </c>
      <c r="D17">
        <v>44.789121005379499</v>
      </c>
      <c r="E17">
        <v>9.2561667854296399</v>
      </c>
      <c r="F17">
        <v>611.48223923183457</v>
      </c>
      <c r="G17">
        <v>1.5441708579483899</v>
      </c>
      <c r="H17">
        <v>5.9942633535562901</v>
      </c>
      <c r="I17" s="1">
        <v>2.0440988765803001E-9</v>
      </c>
      <c r="J17" s="1">
        <v>2.0071623876400398E-8</v>
      </c>
      <c r="M17" t="s">
        <v>3404</v>
      </c>
    </row>
    <row r="18" spans="1:13" x14ac:dyDescent="0.35">
      <c r="A18" t="s">
        <v>34</v>
      </c>
      <c r="B18" t="e">
        <v>#N/A</v>
      </c>
      <c r="C18" t="s">
        <v>35</v>
      </c>
      <c r="D18">
        <v>14.746232513250501</v>
      </c>
      <c r="E18">
        <v>5.8714231260256096</v>
      </c>
      <c r="F18">
        <v>58.54293318595802</v>
      </c>
      <c r="G18">
        <v>1.60230565824433</v>
      </c>
      <c r="H18">
        <v>3.6643589790845699</v>
      </c>
      <c r="I18">
        <v>2.4795881172235697E-4</v>
      </c>
      <c r="J18">
        <v>9.5994167692706601E-4</v>
      </c>
      <c r="M18" t="s">
        <v>6365</v>
      </c>
    </row>
    <row r="19" spans="1:13" x14ac:dyDescent="0.35">
      <c r="A19" t="s">
        <v>36</v>
      </c>
      <c r="B19" t="e">
        <v>#N/A</v>
      </c>
      <c r="C19" t="s">
        <v>37</v>
      </c>
      <c r="D19">
        <v>796.97972705485302</v>
      </c>
      <c r="E19">
        <v>7.8739429678391497</v>
      </c>
      <c r="F19">
        <v>234.5810994682823</v>
      </c>
      <c r="G19">
        <v>0.536922914623714</v>
      </c>
      <c r="H19">
        <v>14.664941192456601</v>
      </c>
      <c r="I19" s="1">
        <v>1.08110787740527E-48</v>
      </c>
      <c r="J19" s="1">
        <v>3.5049883862725604E-46</v>
      </c>
      <c r="M19" t="s">
        <v>7863</v>
      </c>
    </row>
    <row r="20" spans="1:13" x14ac:dyDescent="0.35">
      <c r="A20" t="s">
        <v>38</v>
      </c>
      <c r="B20" t="e">
        <v>#N/A</v>
      </c>
      <c r="C20" t="s">
        <v>39</v>
      </c>
      <c r="D20">
        <v>369.60726457111798</v>
      </c>
      <c r="E20">
        <v>10.0255254392286</v>
      </c>
      <c r="F20">
        <v>1042.2787405154731</v>
      </c>
      <c r="G20">
        <v>1.0996643924452001</v>
      </c>
      <c r="H20">
        <v>9.1168955802378804</v>
      </c>
      <c r="I20" s="1">
        <v>7.73070133003165E-20</v>
      </c>
      <c r="J20" s="1">
        <v>2.8112710083810899E-18</v>
      </c>
      <c r="M20" t="s">
        <v>7941</v>
      </c>
    </row>
    <row r="21" spans="1:13" x14ac:dyDescent="0.35">
      <c r="A21" t="s">
        <v>40</v>
      </c>
      <c r="B21" t="e">
        <v>#N/A</v>
      </c>
      <c r="C21" t="s">
        <v>41</v>
      </c>
      <c r="D21">
        <v>118.64906684675</v>
      </c>
      <c r="E21">
        <v>7.0943554394695898</v>
      </c>
      <c r="F21">
        <v>136.65130615946802</v>
      </c>
      <c r="G21">
        <v>0.82264918147470301</v>
      </c>
      <c r="H21">
        <v>8.6237920115012603</v>
      </c>
      <c r="I21" s="1">
        <v>6.4772716031685799E-18</v>
      </c>
      <c r="J21" s="1">
        <v>1.88293694871442E-16</v>
      </c>
      <c r="M21" t="s">
        <v>3862</v>
      </c>
    </row>
    <row r="22" spans="1:13" x14ac:dyDescent="0.35">
      <c r="A22" t="s">
        <v>42</v>
      </c>
      <c r="B22" t="e">
        <v>#N/A</v>
      </c>
      <c r="C22" t="s">
        <v>43</v>
      </c>
      <c r="D22">
        <v>80.544378135264395</v>
      </c>
      <c r="E22">
        <v>4.1247202326804802</v>
      </c>
      <c r="F22">
        <v>17.444740511781816</v>
      </c>
      <c r="G22">
        <v>0.60745989181677795</v>
      </c>
      <c r="H22">
        <v>6.7901112291452899</v>
      </c>
      <c r="I22" s="1">
        <v>1.12047124409071E-11</v>
      </c>
      <c r="J22" s="1">
        <v>1.5587181059612399E-10</v>
      </c>
      <c r="M22" t="s">
        <v>1920</v>
      </c>
    </row>
    <row r="23" spans="1:13" x14ac:dyDescent="0.35">
      <c r="A23" t="s">
        <v>44</v>
      </c>
      <c r="B23" t="s">
        <v>44</v>
      </c>
      <c r="C23" t="s">
        <v>45</v>
      </c>
      <c r="D23">
        <v>353.17968239531001</v>
      </c>
      <c r="E23">
        <v>1.8180636915633701</v>
      </c>
      <c r="F23">
        <v>3.5260762960956686</v>
      </c>
      <c r="G23">
        <v>0.42626875557666399</v>
      </c>
      <c r="H23">
        <v>4.2650643937153303</v>
      </c>
      <c r="I23" s="1">
        <v>1.99844556128725E-5</v>
      </c>
      <c r="J23" s="1">
        <v>9.8588262710953007E-5</v>
      </c>
      <c r="M23" t="s">
        <v>2306</v>
      </c>
    </row>
    <row r="24" spans="1:13" x14ac:dyDescent="0.35">
      <c r="A24" t="s">
        <v>46</v>
      </c>
      <c r="B24" t="e">
        <v>#N/A</v>
      </c>
      <c r="C24" t="s">
        <v>47</v>
      </c>
      <c r="D24">
        <v>16.943722968238099</v>
      </c>
      <c r="E24">
        <v>7.44535437826754</v>
      </c>
      <c r="F24">
        <v>174.2910138534908</v>
      </c>
      <c r="G24">
        <v>1.59273484840405</v>
      </c>
      <c r="H24">
        <v>4.6745724096687704</v>
      </c>
      <c r="I24" s="1">
        <v>2.9456669424053402E-6</v>
      </c>
      <c r="J24" s="1">
        <v>1.7167799291386201E-5</v>
      </c>
      <c r="M24" t="s">
        <v>7501</v>
      </c>
    </row>
    <row r="25" spans="1:13" x14ac:dyDescent="0.35">
      <c r="A25" t="s">
        <v>48</v>
      </c>
      <c r="B25" t="s">
        <v>48</v>
      </c>
      <c r="C25" t="s">
        <v>49</v>
      </c>
      <c r="D25">
        <v>82.604212293963897</v>
      </c>
      <c r="E25">
        <v>2.38675338301509</v>
      </c>
      <c r="F25">
        <v>5.2297913274349437</v>
      </c>
      <c r="G25">
        <v>0.45710356570018601</v>
      </c>
      <c r="H25">
        <v>5.2214718110087004</v>
      </c>
      <c r="I25" s="1">
        <v>1.7750665274001299E-7</v>
      </c>
      <c r="J25" s="1">
        <v>1.29297305925779E-6</v>
      </c>
      <c r="M25" t="s">
        <v>6231</v>
      </c>
    </row>
    <row r="26" spans="1:13" x14ac:dyDescent="0.35">
      <c r="A26" t="s">
        <v>50</v>
      </c>
      <c r="B26" t="e">
        <v>#N/A</v>
      </c>
      <c r="C26" t="s">
        <v>51</v>
      </c>
      <c r="D26">
        <v>22.952108638034701</v>
      </c>
      <c r="E26">
        <v>2.3895371266833898</v>
      </c>
      <c r="F26">
        <v>5.2398921821930378</v>
      </c>
      <c r="G26">
        <v>0.63289769309527699</v>
      </c>
      <c r="H26">
        <v>3.7755503816059401</v>
      </c>
      <c r="I26">
        <v>1.5965474944016399E-4</v>
      </c>
      <c r="J26">
        <v>6.4673359747807095E-4</v>
      </c>
      <c r="M26" t="s">
        <v>6225</v>
      </c>
    </row>
    <row r="27" spans="1:13" x14ac:dyDescent="0.35">
      <c r="A27" t="s">
        <v>52</v>
      </c>
      <c r="B27" t="s">
        <v>52</v>
      </c>
      <c r="C27" t="s">
        <v>53</v>
      </c>
      <c r="D27">
        <v>16.8529642190957</v>
      </c>
      <c r="E27">
        <v>2.7057105789205602</v>
      </c>
      <c r="F27">
        <v>6.5237910685349769</v>
      </c>
      <c r="G27">
        <v>0.64282809908765404</v>
      </c>
      <c r="H27">
        <v>4.2090732853163901</v>
      </c>
      <c r="I27" s="1">
        <v>2.5642021644256001E-5</v>
      </c>
      <c r="J27">
        <v>1.23640178979412E-4</v>
      </c>
      <c r="M27" t="s">
        <v>7757</v>
      </c>
    </row>
    <row r="28" spans="1:13" x14ac:dyDescent="0.35">
      <c r="A28" t="s">
        <v>54</v>
      </c>
      <c r="B28" t="e">
        <v>#N/A</v>
      </c>
      <c r="C28" t="s">
        <v>55</v>
      </c>
      <c r="D28">
        <v>220.1653265923</v>
      </c>
      <c r="E28">
        <v>1.37538898389437</v>
      </c>
      <c r="F28">
        <v>2.5943785193613844</v>
      </c>
      <c r="G28">
        <v>0.24852790620059301</v>
      </c>
      <c r="H28">
        <v>5.5341430462310504</v>
      </c>
      <c r="I28" s="1">
        <v>3.1275365704544497E-8</v>
      </c>
      <c r="J28" s="1">
        <v>2.5565606632330202E-7</v>
      </c>
      <c r="M28" t="s">
        <v>6505</v>
      </c>
    </row>
    <row r="29" spans="1:13" x14ac:dyDescent="0.35">
      <c r="A29" t="s">
        <v>56</v>
      </c>
      <c r="B29" t="e">
        <v>#N/A</v>
      </c>
      <c r="C29" t="s">
        <v>57</v>
      </c>
      <c r="D29">
        <v>5.2268921385743399</v>
      </c>
      <c r="E29">
        <v>3.3370008946172698</v>
      </c>
      <c r="F29">
        <v>10.10502436090459</v>
      </c>
      <c r="G29">
        <v>1.4253919122774501</v>
      </c>
      <c r="H29">
        <v>2.3411111469585202</v>
      </c>
      <c r="I29">
        <v>1.92264424052991E-2</v>
      </c>
      <c r="J29">
        <v>4.4234230253615697E-2</v>
      </c>
      <c r="M29" t="s">
        <v>224</v>
      </c>
    </row>
    <row r="30" spans="1:13" x14ac:dyDescent="0.35">
      <c r="A30" t="s">
        <v>58</v>
      </c>
      <c r="B30" t="e">
        <v>#N/A</v>
      </c>
      <c r="C30" t="s">
        <v>59</v>
      </c>
      <c r="D30">
        <v>12.412997793794201</v>
      </c>
      <c r="E30">
        <v>6.75393766006981</v>
      </c>
      <c r="F30">
        <v>107.92891832208502</v>
      </c>
      <c r="G30">
        <v>1.6913280931591499</v>
      </c>
      <c r="H30">
        <v>3.9932746859626</v>
      </c>
      <c r="I30" s="1">
        <v>6.5167001478829396E-5</v>
      </c>
      <c r="J30">
        <v>2.8708300421166502E-4</v>
      </c>
      <c r="M30" t="s">
        <v>6631</v>
      </c>
    </row>
    <row r="31" spans="1:13" x14ac:dyDescent="0.35">
      <c r="A31" t="s">
        <v>60</v>
      </c>
      <c r="B31" t="e">
        <v>#N/A</v>
      </c>
      <c r="C31" t="s">
        <v>61</v>
      </c>
      <c r="D31">
        <v>326.505332742934</v>
      </c>
      <c r="E31">
        <v>3.60928381118232</v>
      </c>
      <c r="F31">
        <v>12.204013799159149</v>
      </c>
      <c r="G31">
        <v>0.37057231737173002</v>
      </c>
      <c r="H31">
        <v>9.7397556211997305</v>
      </c>
      <c r="I31" s="1">
        <v>2.0404445631611299E-22</v>
      </c>
      <c r="J31" s="1">
        <v>9.9820009217764805E-21</v>
      </c>
      <c r="M31" t="s">
        <v>6497</v>
      </c>
    </row>
    <row r="32" spans="1:13" x14ac:dyDescent="0.35">
      <c r="A32" t="s">
        <v>62</v>
      </c>
      <c r="B32" t="e">
        <v>#N/A</v>
      </c>
      <c r="C32" t="s">
        <v>63</v>
      </c>
      <c r="D32">
        <v>65.195743795050305</v>
      </c>
      <c r="E32">
        <v>2.4042004994462101</v>
      </c>
      <c r="F32">
        <v>5.293421365062752</v>
      </c>
      <c r="G32">
        <v>0.461885839187687</v>
      </c>
      <c r="H32">
        <v>5.2051833926635496</v>
      </c>
      <c r="I32" s="1">
        <v>1.9380511176961799E-7</v>
      </c>
      <c r="J32" s="1">
        <v>1.3999638134173899E-6</v>
      </c>
      <c r="M32" t="s">
        <v>7713</v>
      </c>
    </row>
    <row r="33" spans="1:13" x14ac:dyDescent="0.35">
      <c r="A33" t="s">
        <v>64</v>
      </c>
      <c r="B33" t="e">
        <v>#N/A</v>
      </c>
      <c r="C33" t="s">
        <v>65</v>
      </c>
      <c r="D33">
        <v>128.63350701647801</v>
      </c>
      <c r="E33">
        <v>2.0429271944743599</v>
      </c>
      <c r="F33">
        <v>4.1208078528920193</v>
      </c>
      <c r="G33">
        <v>0.54135822720966997</v>
      </c>
      <c r="H33">
        <v>3.7737067468324099</v>
      </c>
      <c r="I33">
        <v>1.60839810673659E-4</v>
      </c>
      <c r="J33">
        <v>6.5125823424338699E-4</v>
      </c>
      <c r="M33" t="s">
        <v>889</v>
      </c>
    </row>
    <row r="34" spans="1:13" x14ac:dyDescent="0.35">
      <c r="A34" t="s">
        <v>66</v>
      </c>
      <c r="B34" t="e">
        <v>#N/A</v>
      </c>
      <c r="C34" t="s">
        <v>67</v>
      </c>
      <c r="D34">
        <v>114.705549222942</v>
      </c>
      <c r="E34">
        <v>4.0559157154790997</v>
      </c>
      <c r="F34">
        <v>16.632299249251858</v>
      </c>
      <c r="G34">
        <v>0.53438959921345597</v>
      </c>
      <c r="H34">
        <v>7.5898103583019196</v>
      </c>
      <c r="I34" s="1">
        <v>3.2037402839341701E-14</v>
      </c>
      <c r="J34" s="1">
        <v>5.8586179876761804E-13</v>
      </c>
      <c r="M34" t="s">
        <v>887</v>
      </c>
    </row>
    <row r="35" spans="1:13" x14ac:dyDescent="0.35">
      <c r="A35" t="s">
        <v>68</v>
      </c>
      <c r="B35" t="e">
        <v>#N/A</v>
      </c>
      <c r="C35" t="s">
        <v>69</v>
      </c>
      <c r="D35">
        <v>53.418763939731299</v>
      </c>
      <c r="E35">
        <v>1.35749768462659</v>
      </c>
      <c r="F35">
        <v>2.5624035192096577</v>
      </c>
      <c r="G35">
        <v>0.360213610530985</v>
      </c>
      <c r="H35">
        <v>3.7685907609807701</v>
      </c>
      <c r="I35">
        <v>1.6417179160455701E-4</v>
      </c>
      <c r="J35">
        <v>6.6308139176934401E-4</v>
      </c>
      <c r="M35" t="s">
        <v>1876</v>
      </c>
    </row>
    <row r="36" spans="1:13" x14ac:dyDescent="0.35">
      <c r="A36" t="s">
        <v>70</v>
      </c>
      <c r="B36" t="s">
        <v>70</v>
      </c>
      <c r="C36" t="s">
        <v>71</v>
      </c>
      <c r="D36">
        <v>21.007824231678001</v>
      </c>
      <c r="E36">
        <v>2.1984052498887801</v>
      </c>
      <c r="F36">
        <v>4.5897171573830136</v>
      </c>
      <c r="G36">
        <v>0.56234820064767799</v>
      </c>
      <c r="H36">
        <v>3.90933099342505</v>
      </c>
      <c r="I36" s="1">
        <v>9.2552079768756004E-5</v>
      </c>
      <c r="J36">
        <v>3.9375804755710899E-4</v>
      </c>
      <c r="M36" t="s">
        <v>4748</v>
      </c>
    </row>
    <row r="37" spans="1:13" x14ac:dyDescent="0.35">
      <c r="A37" t="s">
        <v>72</v>
      </c>
      <c r="B37" t="e">
        <v>#N/A</v>
      </c>
      <c r="C37" t="s">
        <v>73</v>
      </c>
      <c r="D37">
        <v>293.93901089675398</v>
      </c>
      <c r="E37">
        <v>1.2813149079863499</v>
      </c>
      <c r="F37">
        <v>2.4306040722928781</v>
      </c>
      <c r="G37">
        <v>0.25457759479367797</v>
      </c>
      <c r="H37">
        <v>5.03310163262715</v>
      </c>
      <c r="I37" s="1">
        <v>4.8260709919250101E-7</v>
      </c>
      <c r="J37" s="1">
        <v>3.24817332630337E-6</v>
      </c>
      <c r="M37" t="s">
        <v>6457</v>
      </c>
    </row>
    <row r="38" spans="1:13" x14ac:dyDescent="0.35">
      <c r="A38" t="s">
        <v>74</v>
      </c>
      <c r="B38" t="e">
        <v>#N/A</v>
      </c>
      <c r="C38" t="s">
        <v>75</v>
      </c>
      <c r="D38">
        <v>361.16532826380899</v>
      </c>
      <c r="E38">
        <v>1.9825174849588101</v>
      </c>
      <c r="F38">
        <v>3.9518206829549825</v>
      </c>
      <c r="G38">
        <v>0.30294098326687002</v>
      </c>
      <c r="H38">
        <v>6.5442366482726699</v>
      </c>
      <c r="I38" s="1">
        <v>5.9800040669096898E-11</v>
      </c>
      <c r="J38" s="1">
        <v>7.3654551057210899E-10</v>
      </c>
      <c r="M38" t="s">
        <v>6499</v>
      </c>
    </row>
    <row r="39" spans="1:13" x14ac:dyDescent="0.35">
      <c r="A39" t="s">
        <v>76</v>
      </c>
      <c r="B39" t="e">
        <v>#N/A</v>
      </c>
      <c r="C39" t="s">
        <v>77</v>
      </c>
      <c r="D39">
        <v>11.395253954973599</v>
      </c>
      <c r="E39">
        <v>1.8623310685991701</v>
      </c>
      <c r="F39">
        <v>3.6359467444560392</v>
      </c>
      <c r="G39">
        <v>0.75220645305806799</v>
      </c>
      <c r="H39">
        <v>2.4758243711256802</v>
      </c>
      <c r="I39">
        <v>1.3292895035211499E-2</v>
      </c>
      <c r="J39">
        <v>3.2161206202064897E-2</v>
      </c>
      <c r="M39" t="s">
        <v>4336</v>
      </c>
    </row>
    <row r="40" spans="1:13" x14ac:dyDescent="0.35">
      <c r="A40" t="s">
        <v>78</v>
      </c>
      <c r="B40" t="e">
        <v>#N/A</v>
      </c>
      <c r="C40" t="s">
        <v>79</v>
      </c>
      <c r="D40">
        <v>1027.7896597290601</v>
      </c>
      <c r="E40">
        <v>1.37716181368437</v>
      </c>
      <c r="F40">
        <v>2.5975685342243944</v>
      </c>
      <c r="G40">
        <v>0.48899990253743802</v>
      </c>
      <c r="H40">
        <v>2.81628238888847</v>
      </c>
      <c r="I40">
        <v>4.8582942999767804E-3</v>
      </c>
      <c r="J40">
        <v>1.35013007947052E-2</v>
      </c>
      <c r="M40" t="s">
        <v>5391</v>
      </c>
    </row>
    <row r="41" spans="1:13" x14ac:dyDescent="0.35">
      <c r="A41" t="s">
        <v>80</v>
      </c>
      <c r="B41" t="e">
        <v>#N/A</v>
      </c>
      <c r="C41" t="s">
        <v>81</v>
      </c>
      <c r="D41">
        <v>40.887918909486999</v>
      </c>
      <c r="E41">
        <v>2.22593199580733</v>
      </c>
      <c r="F41">
        <v>4.6781301383906078</v>
      </c>
      <c r="G41">
        <v>0.53616271183839004</v>
      </c>
      <c r="H41">
        <v>4.1515979135793897</v>
      </c>
      <c r="I41" s="1">
        <v>3.3016195505723898E-5</v>
      </c>
      <c r="J41">
        <v>1.5608842996378799E-4</v>
      </c>
      <c r="M41" t="s">
        <v>5413</v>
      </c>
    </row>
    <row r="42" spans="1:13" x14ac:dyDescent="0.35">
      <c r="A42" t="s">
        <v>82</v>
      </c>
      <c r="B42" t="e">
        <v>#N/A</v>
      </c>
      <c r="C42" t="s">
        <v>83</v>
      </c>
      <c r="D42">
        <v>162.68169742232701</v>
      </c>
      <c r="E42">
        <v>1.39892118154717</v>
      </c>
      <c r="F42">
        <v>2.6370431560285881</v>
      </c>
      <c r="G42">
        <v>0.39102613480319798</v>
      </c>
      <c r="H42">
        <v>3.5775644056406599</v>
      </c>
      <c r="I42">
        <v>3.4681078090032701E-4</v>
      </c>
      <c r="J42">
        <v>1.30125473069075E-3</v>
      </c>
      <c r="M42" t="s">
        <v>7827</v>
      </c>
    </row>
    <row r="43" spans="1:13" x14ac:dyDescent="0.35">
      <c r="A43" t="s">
        <v>84</v>
      </c>
      <c r="B43" t="e">
        <v>#N/A</v>
      </c>
      <c r="C43" t="s">
        <v>85</v>
      </c>
      <c r="D43">
        <v>212.07952250194401</v>
      </c>
      <c r="E43">
        <v>2.23146499577761</v>
      </c>
      <c r="F43">
        <v>4.6961060735803457</v>
      </c>
      <c r="G43">
        <v>0.463606744232469</v>
      </c>
      <c r="H43">
        <v>4.8132712121605303</v>
      </c>
      <c r="I43" s="1">
        <v>1.4847956569596101E-6</v>
      </c>
      <c r="J43" s="1">
        <v>9.18240262732734E-6</v>
      </c>
      <c r="M43" t="s">
        <v>8053</v>
      </c>
    </row>
    <row r="44" spans="1:13" x14ac:dyDescent="0.35">
      <c r="A44" t="s">
        <v>86</v>
      </c>
      <c r="B44" t="e">
        <v>#N/A</v>
      </c>
      <c r="C44" t="s">
        <v>87</v>
      </c>
      <c r="D44">
        <v>13.4558800250598</v>
      </c>
      <c r="E44">
        <v>7.1375227879669598</v>
      </c>
      <c r="F44">
        <v>140.80188010618286</v>
      </c>
      <c r="G44">
        <v>1.6932774038579801</v>
      </c>
      <c r="H44">
        <v>4.2152117377251699</v>
      </c>
      <c r="I44" s="1">
        <v>2.4954395096727001E-5</v>
      </c>
      <c r="J44">
        <v>1.20598198436128E-4</v>
      </c>
      <c r="M44" t="s">
        <v>8115</v>
      </c>
    </row>
    <row r="45" spans="1:13" x14ac:dyDescent="0.35">
      <c r="A45" t="s">
        <v>88</v>
      </c>
      <c r="B45" t="e">
        <v>#N/A</v>
      </c>
      <c r="C45" t="s">
        <v>89</v>
      </c>
      <c r="D45">
        <v>4.44433751447988</v>
      </c>
      <c r="E45">
        <v>6.9813904423560498</v>
      </c>
      <c r="F45">
        <v>126.35951042839829</v>
      </c>
      <c r="G45">
        <v>1.8395472886249999</v>
      </c>
      <c r="H45">
        <v>3.7951676945333701</v>
      </c>
      <c r="I45">
        <v>1.4754369522095801E-4</v>
      </c>
      <c r="J45">
        <v>6.0111092698327798E-4</v>
      </c>
      <c r="M45" t="s">
        <v>8117</v>
      </c>
    </row>
    <row r="46" spans="1:13" x14ac:dyDescent="0.35">
      <c r="A46" t="s">
        <v>90</v>
      </c>
      <c r="B46" t="e">
        <v>#N/A</v>
      </c>
      <c r="C46" t="s">
        <v>91</v>
      </c>
      <c r="D46">
        <v>4.9562946924642004</v>
      </c>
      <c r="E46">
        <v>7.2970200286933604</v>
      </c>
      <c r="F46">
        <v>157.261316714381</v>
      </c>
      <c r="G46">
        <v>2.28018172306406</v>
      </c>
      <c r="H46">
        <v>3.2001923157632199</v>
      </c>
      <c r="I46">
        <v>1.3733591624596701E-3</v>
      </c>
      <c r="J46">
        <v>4.4269656318720301E-3</v>
      </c>
      <c r="M46" t="s">
        <v>2506</v>
      </c>
    </row>
    <row r="47" spans="1:13" x14ac:dyDescent="0.35">
      <c r="A47" t="s">
        <v>92</v>
      </c>
      <c r="B47" t="e">
        <v>#N/A</v>
      </c>
      <c r="C47" t="s">
        <v>93</v>
      </c>
      <c r="D47">
        <v>935.70145789892103</v>
      </c>
      <c r="E47">
        <v>1.82099457112936</v>
      </c>
      <c r="F47">
        <v>3.5332469102701873</v>
      </c>
      <c r="G47">
        <v>0.33267986380258402</v>
      </c>
      <c r="H47">
        <v>5.4737144301885401</v>
      </c>
      <c r="I47" s="1">
        <v>4.4069904087163501E-8</v>
      </c>
      <c r="J47" s="1">
        <v>3.5270674702061201E-7</v>
      </c>
      <c r="M47" t="s">
        <v>2560</v>
      </c>
    </row>
    <row r="48" spans="1:13" x14ac:dyDescent="0.35">
      <c r="A48" t="s">
        <v>94</v>
      </c>
      <c r="B48" t="e">
        <v>#N/A</v>
      </c>
      <c r="C48" t="s">
        <v>95</v>
      </c>
      <c r="D48">
        <v>116.206792399015</v>
      </c>
      <c r="E48">
        <v>1.6327743843020499</v>
      </c>
      <c r="F48">
        <v>3.1010878242030526</v>
      </c>
      <c r="G48">
        <v>0.35214617084213701</v>
      </c>
      <c r="H48">
        <v>4.6366381903212703</v>
      </c>
      <c r="I48" s="1">
        <v>3.5412147485519002E-6</v>
      </c>
      <c r="J48" s="1">
        <v>2.0298578276985499E-5</v>
      </c>
      <c r="M48" t="s">
        <v>3304</v>
      </c>
    </row>
    <row r="49" spans="1:13" x14ac:dyDescent="0.35">
      <c r="A49" t="s">
        <v>96</v>
      </c>
      <c r="B49" t="e">
        <v>#N/A</v>
      </c>
      <c r="C49" t="s">
        <v>97</v>
      </c>
      <c r="D49">
        <v>3252.3377942706202</v>
      </c>
      <c r="E49">
        <v>1.4031466619219599</v>
      </c>
      <c r="F49">
        <v>2.6447780602549082</v>
      </c>
      <c r="G49">
        <v>0.21760099028479299</v>
      </c>
      <c r="H49">
        <v>6.44825494629203</v>
      </c>
      <c r="I49" s="1">
        <v>1.13145322069232E-10</v>
      </c>
      <c r="J49" s="1">
        <v>1.33266238949524E-9</v>
      </c>
      <c r="M49" t="s">
        <v>3328</v>
      </c>
    </row>
    <row r="50" spans="1:13" x14ac:dyDescent="0.35">
      <c r="A50" t="s">
        <v>98</v>
      </c>
      <c r="B50" t="s">
        <v>98</v>
      </c>
      <c r="C50" t="s">
        <v>99</v>
      </c>
      <c r="D50">
        <v>656.20588283419102</v>
      </c>
      <c r="E50">
        <v>2.3076713840219498</v>
      </c>
      <c r="F50">
        <v>4.9508333378585503</v>
      </c>
      <c r="G50">
        <v>0.371198161134771</v>
      </c>
      <c r="H50">
        <v>6.2168179307981601</v>
      </c>
      <c r="I50" s="1">
        <v>5.0733785475253701E-10</v>
      </c>
      <c r="J50" s="1">
        <v>5.4153786192558704E-9</v>
      </c>
      <c r="M50" t="s">
        <v>3362</v>
      </c>
    </row>
    <row r="51" spans="1:13" x14ac:dyDescent="0.35">
      <c r="A51" t="s">
        <v>100</v>
      </c>
      <c r="B51" t="e">
        <v>#N/A</v>
      </c>
      <c r="C51" t="s">
        <v>101</v>
      </c>
      <c r="D51">
        <v>175.950736528097</v>
      </c>
      <c r="E51">
        <v>1.04015593361938</v>
      </c>
      <c r="F51">
        <v>2.0564499125836329</v>
      </c>
      <c r="G51">
        <v>0.217867542186305</v>
      </c>
      <c r="H51">
        <v>4.7742583552436999</v>
      </c>
      <c r="I51" s="1">
        <v>1.80370710652648E-6</v>
      </c>
      <c r="J51" s="1">
        <v>1.0966722674392399E-5</v>
      </c>
      <c r="M51" t="s">
        <v>3516</v>
      </c>
    </row>
    <row r="52" spans="1:13" x14ac:dyDescent="0.35">
      <c r="A52" t="s">
        <v>102</v>
      </c>
      <c r="B52" t="e">
        <v>#N/A</v>
      </c>
      <c r="C52" t="s">
        <v>103</v>
      </c>
      <c r="D52">
        <v>447.98706964745799</v>
      </c>
      <c r="E52">
        <v>4.14144688527713</v>
      </c>
      <c r="F52">
        <v>17.648172412227495</v>
      </c>
      <c r="G52">
        <v>0.351086500751847</v>
      </c>
      <c r="H52">
        <v>11.7960869370035</v>
      </c>
      <c r="I52" s="1">
        <v>4.0888689897856199E-32</v>
      </c>
      <c r="J52" s="1">
        <v>4.6833464692586403E-30</v>
      </c>
      <c r="M52" t="s">
        <v>3766</v>
      </c>
    </row>
    <row r="53" spans="1:13" x14ac:dyDescent="0.35">
      <c r="A53" t="s">
        <v>104</v>
      </c>
      <c r="B53" t="e">
        <v>#N/A</v>
      </c>
      <c r="C53" t="s">
        <v>105</v>
      </c>
      <c r="D53">
        <v>90.761331423122897</v>
      </c>
      <c r="E53">
        <v>1.76222574519454</v>
      </c>
      <c r="F53">
        <v>3.3922106119584607</v>
      </c>
      <c r="G53">
        <v>0.44857471778400798</v>
      </c>
      <c r="H53">
        <v>3.9284999250516499</v>
      </c>
      <c r="I53" s="1">
        <v>8.5477377416326905E-5</v>
      </c>
      <c r="J53">
        <v>3.6596024869690701E-4</v>
      </c>
      <c r="M53" t="s">
        <v>3956</v>
      </c>
    </row>
    <row r="54" spans="1:13" x14ac:dyDescent="0.35">
      <c r="A54" t="s">
        <v>106</v>
      </c>
      <c r="B54" t="e">
        <v>#N/A</v>
      </c>
      <c r="C54" t="s">
        <v>107</v>
      </c>
      <c r="D54">
        <v>25.604193987405399</v>
      </c>
      <c r="E54">
        <v>5.5616352373656204</v>
      </c>
      <c r="F54">
        <v>47.230118083403227</v>
      </c>
      <c r="G54">
        <v>1.16836531994302</v>
      </c>
      <c r="H54">
        <v>4.7601851428086501</v>
      </c>
      <c r="I54" s="1">
        <v>1.9341545026811601E-6</v>
      </c>
      <c r="J54" s="1">
        <v>1.16966510677475E-5</v>
      </c>
      <c r="M54" t="s">
        <v>4048</v>
      </c>
    </row>
    <row r="55" spans="1:13" x14ac:dyDescent="0.35">
      <c r="A55" t="s">
        <v>108</v>
      </c>
      <c r="B55" t="e">
        <v>#N/A</v>
      </c>
      <c r="C55" t="s">
        <v>109</v>
      </c>
      <c r="D55">
        <v>44.796288726000803</v>
      </c>
      <c r="E55">
        <v>2.2923964179007301</v>
      </c>
      <c r="F55">
        <v>4.8986914272794273</v>
      </c>
      <c r="G55">
        <v>0.51878831912899204</v>
      </c>
      <c r="H55">
        <v>4.4187510269111296</v>
      </c>
      <c r="I55" s="1">
        <v>9.9272928839859306E-6</v>
      </c>
      <c r="J55" s="1">
        <v>5.19106774972342E-5</v>
      </c>
      <c r="M55" t="s">
        <v>4088</v>
      </c>
    </row>
    <row r="56" spans="1:13" x14ac:dyDescent="0.35">
      <c r="A56" t="s">
        <v>110</v>
      </c>
      <c r="B56" t="e">
        <v>#N/A</v>
      </c>
      <c r="C56" t="s">
        <v>111</v>
      </c>
      <c r="D56">
        <v>5.9702216030311703</v>
      </c>
      <c r="E56">
        <v>3.4991485244333802</v>
      </c>
      <c r="F56">
        <v>11.307033142204121</v>
      </c>
      <c r="G56">
        <v>1.1509507985335601</v>
      </c>
      <c r="H56">
        <v>3.0402242466764702</v>
      </c>
      <c r="I56">
        <v>2.3640206048009902E-3</v>
      </c>
      <c r="J56">
        <v>7.1503773131931202E-3</v>
      </c>
      <c r="M56" t="s">
        <v>330</v>
      </c>
    </row>
    <row r="57" spans="1:13" x14ac:dyDescent="0.35">
      <c r="A57" t="s">
        <v>112</v>
      </c>
      <c r="B57" t="s">
        <v>112</v>
      </c>
      <c r="C57" t="s">
        <v>113</v>
      </c>
      <c r="D57">
        <v>10.4864315419515</v>
      </c>
      <c r="E57">
        <v>2.7703378980664799</v>
      </c>
      <c r="F57">
        <v>6.8226769072814895</v>
      </c>
      <c r="G57">
        <v>0.78385284030268298</v>
      </c>
      <c r="H57">
        <v>3.5342576509599999</v>
      </c>
      <c r="I57">
        <v>4.0892224808316798E-4</v>
      </c>
      <c r="J57">
        <v>1.5073934787694801E-3</v>
      </c>
      <c r="M57" t="s">
        <v>442</v>
      </c>
    </row>
    <row r="58" spans="1:13" x14ac:dyDescent="0.35">
      <c r="A58" t="s">
        <v>114</v>
      </c>
      <c r="B58" t="s">
        <v>114</v>
      </c>
      <c r="C58" t="s">
        <v>115</v>
      </c>
      <c r="D58">
        <v>19.8029891193932</v>
      </c>
      <c r="E58">
        <v>2.1826689419327798</v>
      </c>
      <c r="F58">
        <v>4.5399265031850833</v>
      </c>
      <c r="G58">
        <v>0.74334740452001802</v>
      </c>
      <c r="H58">
        <v>2.93627034770121</v>
      </c>
      <c r="I58">
        <v>3.32184681284395E-3</v>
      </c>
      <c r="J58">
        <v>9.6414989759751202E-3</v>
      </c>
      <c r="M58" t="s">
        <v>538</v>
      </c>
    </row>
    <row r="59" spans="1:13" x14ac:dyDescent="0.35">
      <c r="A59" t="s">
        <v>116</v>
      </c>
      <c r="B59" t="e">
        <v>#N/A</v>
      </c>
      <c r="C59" t="s">
        <v>117</v>
      </c>
      <c r="D59">
        <v>18.297917313534999</v>
      </c>
      <c r="E59">
        <v>1.56896519754404</v>
      </c>
      <c r="F59">
        <v>2.9669182951836741</v>
      </c>
      <c r="G59">
        <v>0.59812112135706996</v>
      </c>
      <c r="H59">
        <v>2.6231563165404199</v>
      </c>
      <c r="I59">
        <v>8.7119291445756693E-3</v>
      </c>
      <c r="J59">
        <v>2.2323078456455901E-2</v>
      </c>
      <c r="M59" t="s">
        <v>540</v>
      </c>
    </row>
    <row r="60" spans="1:13" x14ac:dyDescent="0.35">
      <c r="A60" t="s">
        <v>118</v>
      </c>
      <c r="B60" t="e">
        <v>#N/A</v>
      </c>
      <c r="C60" t="s">
        <v>119</v>
      </c>
      <c r="D60">
        <v>165.39220163886</v>
      </c>
      <c r="E60">
        <v>2.9474475928666299</v>
      </c>
      <c r="F60">
        <v>7.7138312893957712</v>
      </c>
      <c r="G60">
        <v>0.40668345532087102</v>
      </c>
      <c r="H60">
        <v>7.2475227460165703</v>
      </c>
      <c r="I60" s="1">
        <v>4.2446318619576999E-13</v>
      </c>
      <c r="J60" s="1">
        <v>6.8689778557975401E-12</v>
      </c>
      <c r="M60" t="s">
        <v>859</v>
      </c>
    </row>
    <row r="61" spans="1:13" x14ac:dyDescent="0.35">
      <c r="A61" t="s">
        <v>120</v>
      </c>
      <c r="B61" t="e">
        <v>#N/A</v>
      </c>
      <c r="C61" t="s">
        <v>121</v>
      </c>
      <c r="D61">
        <v>2.3130069362979402</v>
      </c>
      <c r="E61">
        <v>5.2298272354102</v>
      </c>
      <c r="F61">
        <v>37.526224292634538</v>
      </c>
      <c r="G61">
        <v>2.04756348672294</v>
      </c>
      <c r="H61">
        <v>2.5541709789816398</v>
      </c>
      <c r="I61">
        <v>1.06440974229995E-2</v>
      </c>
      <c r="J61">
        <v>2.65519425543994E-2</v>
      </c>
      <c r="M61" t="s">
        <v>915</v>
      </c>
    </row>
    <row r="62" spans="1:13" x14ac:dyDescent="0.35">
      <c r="A62" t="s">
        <v>122</v>
      </c>
      <c r="B62" t="s">
        <v>122</v>
      </c>
      <c r="C62" t="s">
        <v>123</v>
      </c>
      <c r="D62">
        <v>309.006377251564</v>
      </c>
      <c r="E62">
        <v>2.2186872191187401</v>
      </c>
      <c r="F62">
        <v>4.654696875094551</v>
      </c>
      <c r="G62">
        <v>0.237103112132386</v>
      </c>
      <c r="H62">
        <v>9.3574782682731694</v>
      </c>
      <c r="I62" s="1">
        <v>8.1662402984408994E-21</v>
      </c>
      <c r="J62" s="1">
        <v>3.39573574844734E-19</v>
      </c>
      <c r="M62" t="s">
        <v>1135</v>
      </c>
    </row>
    <row r="63" spans="1:13" x14ac:dyDescent="0.35">
      <c r="A63" t="s">
        <v>124</v>
      </c>
      <c r="B63" t="e">
        <v>#N/A</v>
      </c>
      <c r="C63" t="s">
        <v>125</v>
      </c>
      <c r="D63">
        <v>184.283601753608</v>
      </c>
      <c r="E63">
        <v>1.7254528774492099</v>
      </c>
      <c r="F63">
        <v>3.3068391619916282</v>
      </c>
      <c r="G63">
        <v>0.30925261242938001</v>
      </c>
      <c r="H63">
        <v>5.5794286227516698</v>
      </c>
      <c r="I63" s="1">
        <v>2.41309941039762E-8</v>
      </c>
      <c r="J63" s="1">
        <v>2.0077322976113799E-7</v>
      </c>
      <c r="M63" t="s">
        <v>1145</v>
      </c>
    </row>
    <row r="64" spans="1:13" x14ac:dyDescent="0.35">
      <c r="A64" t="s">
        <v>126</v>
      </c>
      <c r="B64" t="e">
        <v>#N/A</v>
      </c>
      <c r="C64" t="s">
        <v>127</v>
      </c>
      <c r="D64">
        <v>478.704304301984</v>
      </c>
      <c r="E64">
        <v>1.0591737002528701</v>
      </c>
      <c r="F64">
        <v>2.0837377246037594</v>
      </c>
      <c r="G64">
        <v>0.23797184105938499</v>
      </c>
      <c r="H64">
        <v>4.4508362650711799</v>
      </c>
      <c r="I64" s="1">
        <v>8.5536541997995207E-6</v>
      </c>
      <c r="J64" s="1">
        <v>4.5335078285886697E-5</v>
      </c>
      <c r="M64" t="s">
        <v>2238</v>
      </c>
    </row>
    <row r="65" spans="1:13" x14ac:dyDescent="0.35">
      <c r="A65" t="s">
        <v>128</v>
      </c>
      <c r="B65" t="e">
        <v>#N/A</v>
      </c>
      <c r="C65" t="s">
        <v>129</v>
      </c>
      <c r="D65">
        <v>13.674286163031701</v>
      </c>
      <c r="E65">
        <v>6.4475240039998001</v>
      </c>
      <c r="F65">
        <v>87.276661031331145</v>
      </c>
      <c r="G65">
        <v>1.5602306193409201</v>
      </c>
      <c r="H65">
        <v>4.1324173004138398</v>
      </c>
      <c r="I65" s="1">
        <v>3.5896794042628202E-5</v>
      </c>
      <c r="J65">
        <v>1.6841231184096199E-4</v>
      </c>
      <c r="M65" t="s">
        <v>2240</v>
      </c>
    </row>
    <row r="66" spans="1:13" x14ac:dyDescent="0.35">
      <c r="A66" t="s">
        <v>130</v>
      </c>
      <c r="B66" t="e">
        <v>#N/A</v>
      </c>
      <c r="C66" t="s">
        <v>131</v>
      </c>
      <c r="D66">
        <v>203.833592349784</v>
      </c>
      <c r="E66">
        <v>1.0580860899205899</v>
      </c>
      <c r="F66">
        <v>2.082167440809124</v>
      </c>
      <c r="G66">
        <v>0.218916873080994</v>
      </c>
      <c r="H66">
        <v>4.8332779243065502</v>
      </c>
      <c r="I66" s="1">
        <v>1.3430308309471799E-6</v>
      </c>
      <c r="J66" s="1">
        <v>8.3706398613091294E-6</v>
      </c>
      <c r="M66" t="s">
        <v>2288</v>
      </c>
    </row>
    <row r="67" spans="1:13" x14ac:dyDescent="0.35">
      <c r="A67" t="s">
        <v>132</v>
      </c>
      <c r="B67" t="e">
        <v>#N/A</v>
      </c>
      <c r="C67" t="s">
        <v>133</v>
      </c>
      <c r="D67">
        <v>52.994435252036702</v>
      </c>
      <c r="E67">
        <v>1.3593087313546801</v>
      </c>
      <c r="F67">
        <v>2.5656221803549331</v>
      </c>
      <c r="G67">
        <v>0.43596154084189997</v>
      </c>
      <c r="H67">
        <v>3.1179556084916999</v>
      </c>
      <c r="I67">
        <v>1.8211023074363301E-3</v>
      </c>
      <c r="J67">
        <v>5.6760705453221504E-3</v>
      </c>
      <c r="M67" t="s">
        <v>2360</v>
      </c>
    </row>
    <row r="68" spans="1:13" x14ac:dyDescent="0.35">
      <c r="A68" t="s">
        <v>134</v>
      </c>
      <c r="B68" t="e">
        <v>#N/A</v>
      </c>
      <c r="C68" t="s">
        <v>135</v>
      </c>
      <c r="D68">
        <v>6.6061304738394</v>
      </c>
      <c r="E68">
        <v>7.8623207136359303</v>
      </c>
      <c r="F68">
        <v>232.69892143952515</v>
      </c>
      <c r="G68">
        <v>2.15734018365317</v>
      </c>
      <c r="H68">
        <v>3.64445105746936</v>
      </c>
      <c r="I68">
        <v>2.6796311948062198E-4</v>
      </c>
      <c r="J68">
        <v>1.0294960860213699E-3</v>
      </c>
      <c r="M68" t="s">
        <v>6249</v>
      </c>
    </row>
    <row r="69" spans="1:13" x14ac:dyDescent="0.35">
      <c r="A69" t="s">
        <v>136</v>
      </c>
      <c r="B69" t="e">
        <v>#N/A</v>
      </c>
      <c r="C69" t="s">
        <v>137</v>
      </c>
      <c r="D69">
        <v>100.261314775237</v>
      </c>
      <c r="E69">
        <v>1.6655342665077699</v>
      </c>
      <c r="F69">
        <v>3.1723111160816684</v>
      </c>
      <c r="G69">
        <v>0.34231841657085799</v>
      </c>
      <c r="H69">
        <v>4.8654532910969301</v>
      </c>
      <c r="I69" s="1">
        <v>1.14194778713642E-6</v>
      </c>
      <c r="J69" s="1">
        <v>7.1994651523881004E-6</v>
      </c>
      <c r="M69" t="s">
        <v>5641</v>
      </c>
    </row>
    <row r="70" spans="1:13" x14ac:dyDescent="0.35">
      <c r="A70" t="s">
        <v>138</v>
      </c>
      <c r="B70" t="e">
        <v>#N/A</v>
      </c>
      <c r="C70" t="s">
        <v>139</v>
      </c>
      <c r="D70">
        <v>231.12288603443201</v>
      </c>
      <c r="E70">
        <v>1.96896208714416</v>
      </c>
      <c r="F70">
        <v>3.91486372079379</v>
      </c>
      <c r="G70">
        <v>0.37330348666743002</v>
      </c>
      <c r="H70">
        <v>5.2744272621763004</v>
      </c>
      <c r="I70" s="1">
        <v>1.3317132307196501E-7</v>
      </c>
      <c r="J70" s="1">
        <v>9.9155354913217009E-7</v>
      </c>
      <c r="M70" t="s">
        <v>3642</v>
      </c>
    </row>
    <row r="71" spans="1:13" x14ac:dyDescent="0.35">
      <c r="A71" t="s">
        <v>140</v>
      </c>
      <c r="B71" t="e">
        <v>#N/A</v>
      </c>
      <c r="C71" t="s">
        <v>141</v>
      </c>
      <c r="D71">
        <v>55.6494167355226</v>
      </c>
      <c r="E71">
        <v>1.4452903224146501</v>
      </c>
      <c r="F71">
        <v>2.7231761793897538</v>
      </c>
      <c r="G71">
        <v>0.52611786942893102</v>
      </c>
      <c r="H71">
        <v>2.7470846485093201</v>
      </c>
      <c r="I71">
        <v>6.0127613695571897E-3</v>
      </c>
      <c r="J71">
        <v>1.6249236998712901E-2</v>
      </c>
      <c r="M71" t="s">
        <v>6067</v>
      </c>
    </row>
    <row r="72" spans="1:13" x14ac:dyDescent="0.35">
      <c r="A72" t="s">
        <v>142</v>
      </c>
      <c r="B72" t="e">
        <v>#N/A</v>
      </c>
      <c r="C72" t="s">
        <v>143</v>
      </c>
      <c r="D72">
        <v>108.97723649634</v>
      </c>
      <c r="E72">
        <v>1.40451112692794</v>
      </c>
      <c r="F72">
        <v>2.6472806086523231</v>
      </c>
      <c r="G72">
        <v>0.39535066335952201</v>
      </c>
      <c r="H72">
        <v>3.5525705584834402</v>
      </c>
      <c r="I72">
        <v>3.8148669379605002E-4</v>
      </c>
      <c r="J72">
        <v>1.4182852242819899E-3</v>
      </c>
      <c r="M72" t="s">
        <v>1406</v>
      </c>
    </row>
    <row r="73" spans="1:13" x14ac:dyDescent="0.35">
      <c r="A73" t="s">
        <v>144</v>
      </c>
      <c r="B73" t="e">
        <v>#N/A</v>
      </c>
      <c r="C73" t="s">
        <v>145</v>
      </c>
      <c r="D73">
        <v>7068.9484675842004</v>
      </c>
      <c r="E73">
        <v>1.08433581476915</v>
      </c>
      <c r="F73">
        <v>2.1203990726557591</v>
      </c>
      <c r="G73">
        <v>0.17507609210403599</v>
      </c>
      <c r="H73">
        <v>6.1935116424965697</v>
      </c>
      <c r="I73" s="1">
        <v>5.8838340344772099E-10</v>
      </c>
      <c r="J73" s="1">
        <v>6.24908258808884E-9</v>
      </c>
      <c r="M73" t="s">
        <v>6419</v>
      </c>
    </row>
    <row r="74" spans="1:13" x14ac:dyDescent="0.35">
      <c r="A74" t="s">
        <v>146</v>
      </c>
      <c r="B74" t="e">
        <v>#N/A</v>
      </c>
      <c r="C74" t="s">
        <v>147</v>
      </c>
      <c r="D74">
        <v>1.4643197649311901</v>
      </c>
      <c r="E74">
        <v>5.2288290151558403</v>
      </c>
      <c r="F74">
        <v>37.500268370045582</v>
      </c>
      <c r="G74">
        <v>2.3271038369140902</v>
      </c>
      <c r="H74">
        <v>2.24692552700599</v>
      </c>
      <c r="I74">
        <v>2.4644786999682901E-2</v>
      </c>
      <c r="J74">
        <v>5.4674725786352997E-2</v>
      </c>
      <c r="M74" t="s">
        <v>7405</v>
      </c>
    </row>
    <row r="75" spans="1:13" x14ac:dyDescent="0.35">
      <c r="A75" t="s">
        <v>148</v>
      </c>
      <c r="B75" t="s">
        <v>148</v>
      </c>
      <c r="C75" t="s">
        <v>149</v>
      </c>
      <c r="D75">
        <v>93.684894550750599</v>
      </c>
      <c r="E75">
        <v>2.4872057818336102</v>
      </c>
      <c r="F75">
        <v>5.6069094925859728</v>
      </c>
      <c r="G75">
        <v>0.36075201012035402</v>
      </c>
      <c r="H75">
        <v>6.8945029052058002</v>
      </c>
      <c r="I75" s="1">
        <v>5.4053481206465197E-12</v>
      </c>
      <c r="J75" s="1">
        <v>7.8447267717546796E-11</v>
      </c>
      <c r="M75" t="s">
        <v>2510</v>
      </c>
    </row>
    <row r="76" spans="1:13" x14ac:dyDescent="0.35">
      <c r="A76" t="s">
        <v>150</v>
      </c>
      <c r="B76" t="e">
        <v>#N/A</v>
      </c>
      <c r="C76" t="s">
        <v>151</v>
      </c>
      <c r="D76">
        <v>17.3947572017304</v>
      </c>
      <c r="E76">
        <v>3.0000120995947901</v>
      </c>
      <c r="F76">
        <v>8.0000670946814729</v>
      </c>
      <c r="G76">
        <v>0.77079078276657398</v>
      </c>
      <c r="H76">
        <v>3.8921224366837199</v>
      </c>
      <c r="I76" s="1">
        <v>9.9371071466422699E-5</v>
      </c>
      <c r="J76">
        <v>4.1969922580052102E-4</v>
      </c>
      <c r="M76" t="s">
        <v>4846</v>
      </c>
    </row>
    <row r="77" spans="1:13" x14ac:dyDescent="0.35">
      <c r="A77" t="s">
        <v>152</v>
      </c>
      <c r="B77" t="e">
        <v>#N/A</v>
      </c>
      <c r="C77" t="s">
        <v>153</v>
      </c>
      <c r="D77">
        <v>113.61474356823599</v>
      </c>
      <c r="E77">
        <v>2.3718572771707098</v>
      </c>
      <c r="F77">
        <v>5.1760705346755911</v>
      </c>
      <c r="G77">
        <v>0.42254694455449299</v>
      </c>
      <c r="H77">
        <v>5.6132396831586302</v>
      </c>
      <c r="I77" s="1">
        <v>1.98573243458248E-8</v>
      </c>
      <c r="J77" s="1">
        <v>1.6754781653592299E-7</v>
      </c>
      <c r="M77" t="s">
        <v>1942</v>
      </c>
    </row>
    <row r="78" spans="1:13" x14ac:dyDescent="0.35">
      <c r="A78" t="s">
        <v>154</v>
      </c>
      <c r="B78" t="s">
        <v>154</v>
      </c>
      <c r="C78" t="s">
        <v>155</v>
      </c>
      <c r="D78">
        <v>4.8659088443116403</v>
      </c>
      <c r="E78">
        <v>7.36356558356393</v>
      </c>
      <c r="F78">
        <v>164.68502713363148</v>
      </c>
      <c r="G78">
        <v>1.9223276852019899</v>
      </c>
      <c r="H78">
        <v>3.8305464985227999</v>
      </c>
      <c r="I78">
        <v>1.2785896776237001E-4</v>
      </c>
      <c r="J78">
        <v>5.2788394892264298E-4</v>
      </c>
      <c r="M78" t="s">
        <v>5479</v>
      </c>
    </row>
    <row r="79" spans="1:13" x14ac:dyDescent="0.35">
      <c r="A79" t="s">
        <v>156</v>
      </c>
      <c r="B79" t="e">
        <v>#N/A</v>
      </c>
      <c r="C79" t="s">
        <v>157</v>
      </c>
      <c r="D79">
        <v>8.4604974752034501</v>
      </c>
      <c r="E79">
        <v>1.61517506990644</v>
      </c>
      <c r="F79">
        <v>3.0634877234551476</v>
      </c>
      <c r="G79">
        <v>0.78894605051521605</v>
      </c>
      <c r="H79">
        <v>2.04725667724892</v>
      </c>
      <c r="I79">
        <v>4.0632889156465998E-2</v>
      </c>
      <c r="J79">
        <v>8.3554709071692296E-2</v>
      </c>
      <c r="M79" t="s">
        <v>2544</v>
      </c>
    </row>
    <row r="80" spans="1:13" x14ac:dyDescent="0.35">
      <c r="A80" t="s">
        <v>158</v>
      </c>
      <c r="B80" t="s">
        <v>158</v>
      </c>
      <c r="C80" t="s">
        <v>159</v>
      </c>
      <c r="D80">
        <v>53.234015042855702</v>
      </c>
      <c r="E80">
        <v>4.0327824603732703</v>
      </c>
      <c r="F80">
        <v>16.367731288914392</v>
      </c>
      <c r="G80">
        <v>0.73729266347028899</v>
      </c>
      <c r="H80">
        <v>5.4697173323165504</v>
      </c>
      <c r="I80" s="1">
        <v>4.50753887668256E-8</v>
      </c>
      <c r="J80" s="1">
        <v>3.6000085024293901E-7</v>
      </c>
      <c r="M80" t="s">
        <v>2362</v>
      </c>
    </row>
    <row r="81" spans="1:13" x14ac:dyDescent="0.35">
      <c r="A81" t="s">
        <v>160</v>
      </c>
      <c r="B81" t="e">
        <v>#N/A</v>
      </c>
      <c r="C81" t="s">
        <v>161</v>
      </c>
      <c r="D81">
        <v>39.562118586641503</v>
      </c>
      <c r="E81">
        <v>3.1784762066638801</v>
      </c>
      <c r="F81">
        <v>9.0535036019119559</v>
      </c>
      <c r="G81">
        <v>0.85342970587547895</v>
      </c>
      <c r="H81">
        <v>3.7243561886603</v>
      </c>
      <c r="I81">
        <v>1.9581429700521599E-4</v>
      </c>
      <c r="J81">
        <v>7.7902160422541197E-4</v>
      </c>
      <c r="M81" t="s">
        <v>6986</v>
      </c>
    </row>
    <row r="82" spans="1:13" x14ac:dyDescent="0.35">
      <c r="A82" t="s">
        <v>162</v>
      </c>
      <c r="B82" t="e">
        <v>#N/A</v>
      </c>
      <c r="C82" t="s">
        <v>163</v>
      </c>
      <c r="D82">
        <v>21386.8375970099</v>
      </c>
      <c r="E82">
        <v>2.0643908676170701</v>
      </c>
      <c r="F82">
        <v>4.1825734268730539</v>
      </c>
      <c r="G82">
        <v>0.46398762052063502</v>
      </c>
      <c r="H82">
        <v>4.4492369544270201</v>
      </c>
      <c r="I82" s="1">
        <v>8.6175900975754507E-6</v>
      </c>
      <c r="J82" s="1">
        <v>4.5614755539412102E-5</v>
      </c>
      <c r="M82" t="s">
        <v>2352</v>
      </c>
    </row>
    <row r="83" spans="1:13" x14ac:dyDescent="0.35">
      <c r="A83" t="s">
        <v>164</v>
      </c>
      <c r="B83" t="e">
        <v>#N/A</v>
      </c>
      <c r="C83" t="s">
        <v>165</v>
      </c>
      <c r="D83">
        <v>7244.9742589068301</v>
      </c>
      <c r="E83">
        <v>1.88081866665326</v>
      </c>
      <c r="F83">
        <v>3.6828398610150299</v>
      </c>
      <c r="G83">
        <v>0.45529844768577099</v>
      </c>
      <c r="H83">
        <v>4.1309577843132201</v>
      </c>
      <c r="I83" s="1">
        <v>3.6125492556011498E-5</v>
      </c>
      <c r="J83">
        <v>1.6932330840759301E-4</v>
      </c>
      <c r="M83" t="s">
        <v>2220</v>
      </c>
    </row>
    <row r="84" spans="1:13" x14ac:dyDescent="0.35">
      <c r="A84" t="s">
        <v>166</v>
      </c>
      <c r="B84" t="e">
        <v>#N/A</v>
      </c>
      <c r="C84" t="s">
        <v>167</v>
      </c>
      <c r="D84">
        <v>4.8465035845567597</v>
      </c>
      <c r="E84">
        <v>6.6448358759768604</v>
      </c>
      <c r="F84">
        <v>100.06792973468539</v>
      </c>
      <c r="G84">
        <v>1.7862929545699899</v>
      </c>
      <c r="H84">
        <v>3.7199026391370702</v>
      </c>
      <c r="I84">
        <v>1.9929959060131401E-4</v>
      </c>
      <c r="J84">
        <v>7.9140597239400897E-4</v>
      </c>
      <c r="M84" t="s">
        <v>4494</v>
      </c>
    </row>
    <row r="85" spans="1:13" x14ac:dyDescent="0.35">
      <c r="A85" t="s">
        <v>168</v>
      </c>
      <c r="B85" t="s">
        <v>168</v>
      </c>
      <c r="C85" t="s">
        <v>169</v>
      </c>
      <c r="D85">
        <v>28.447916500417499</v>
      </c>
      <c r="E85">
        <v>6.7621242933151802</v>
      </c>
      <c r="F85">
        <v>108.54310644536741</v>
      </c>
      <c r="G85">
        <v>1.20762999187217</v>
      </c>
      <c r="H85">
        <v>5.5995001273792404</v>
      </c>
      <c r="I85" s="1">
        <v>2.1497077561666001E-8</v>
      </c>
      <c r="J85" s="1">
        <v>1.8066612460437001E-7</v>
      </c>
      <c r="M85" t="s">
        <v>4856</v>
      </c>
    </row>
    <row r="86" spans="1:13" x14ac:dyDescent="0.35">
      <c r="A86" t="s">
        <v>170</v>
      </c>
      <c r="B86" t="e">
        <v>#N/A</v>
      </c>
      <c r="C86" t="s">
        <v>171</v>
      </c>
      <c r="D86">
        <v>621.25972767363498</v>
      </c>
      <c r="E86">
        <v>1.73473507904475</v>
      </c>
      <c r="F86">
        <v>3.3281837309700926</v>
      </c>
      <c r="G86">
        <v>0.26334137064048202</v>
      </c>
      <c r="H86">
        <v>6.5874005091780301</v>
      </c>
      <c r="I86" s="1">
        <v>4.4759371275162E-11</v>
      </c>
      <c r="J86" s="1">
        <v>5.6699155877569498E-10</v>
      </c>
      <c r="M86" t="s">
        <v>7629</v>
      </c>
    </row>
    <row r="87" spans="1:13" x14ac:dyDescent="0.35">
      <c r="A87" t="s">
        <v>172</v>
      </c>
      <c r="B87" t="s">
        <v>172</v>
      </c>
      <c r="C87" t="s">
        <v>173</v>
      </c>
      <c r="D87">
        <v>20.990355870029401</v>
      </c>
      <c r="E87">
        <v>7.9735917454660896</v>
      </c>
      <c r="F87">
        <v>251.35659731207801</v>
      </c>
      <c r="G87">
        <v>1.53408851468123</v>
      </c>
      <c r="H87">
        <v>5.1976086576223102</v>
      </c>
      <c r="I87" s="1">
        <v>2.0186854609108901E-7</v>
      </c>
      <c r="J87" s="1">
        <v>1.4538183545295E-6</v>
      </c>
      <c r="M87" t="s">
        <v>1926</v>
      </c>
    </row>
    <row r="88" spans="1:13" x14ac:dyDescent="0.35">
      <c r="A88" t="s">
        <v>174</v>
      </c>
      <c r="B88" t="e">
        <v>#N/A</v>
      </c>
      <c r="C88" t="s">
        <v>175</v>
      </c>
      <c r="D88">
        <v>412.276712207591</v>
      </c>
      <c r="E88">
        <v>1.3868567627083099</v>
      </c>
      <c r="F88">
        <v>2.6150830469062596</v>
      </c>
      <c r="G88">
        <v>0.23860506259577199</v>
      </c>
      <c r="H88">
        <v>5.8123526283171101</v>
      </c>
      <c r="I88" s="1">
        <v>6.1600907205124498E-9</v>
      </c>
      <c r="J88" s="1">
        <v>5.63780934459149E-8</v>
      </c>
      <c r="M88" t="s">
        <v>5120</v>
      </c>
    </row>
    <row r="89" spans="1:13" x14ac:dyDescent="0.35">
      <c r="A89" t="s">
        <v>176</v>
      </c>
      <c r="B89" t="e">
        <v>#N/A</v>
      </c>
      <c r="C89" t="s">
        <v>177</v>
      </c>
      <c r="D89">
        <v>683.54274998106598</v>
      </c>
      <c r="E89">
        <v>2.3433994217451901</v>
      </c>
      <c r="F89">
        <v>5.0749704492777497</v>
      </c>
      <c r="G89">
        <v>0.67558069916036101</v>
      </c>
      <c r="H89">
        <v>3.46871872547226</v>
      </c>
      <c r="I89">
        <v>5.22946647557064E-4</v>
      </c>
      <c r="J89">
        <v>1.87566538054969E-3</v>
      </c>
      <c r="M89" t="s">
        <v>6517</v>
      </c>
    </row>
    <row r="90" spans="1:13" x14ac:dyDescent="0.35">
      <c r="A90" t="s">
        <v>178</v>
      </c>
      <c r="B90" t="s">
        <v>178</v>
      </c>
      <c r="C90" t="s">
        <v>179</v>
      </c>
      <c r="D90">
        <v>112.875988682535</v>
      </c>
      <c r="E90">
        <v>2.97748869724292</v>
      </c>
      <c r="F90">
        <v>7.8761396810444468</v>
      </c>
      <c r="G90">
        <v>0.56306110453689195</v>
      </c>
      <c r="H90">
        <v>5.2880383199117498</v>
      </c>
      <c r="I90" s="1">
        <v>1.2363508181443299E-7</v>
      </c>
      <c r="J90" s="1">
        <v>9.2414687180401104E-7</v>
      </c>
      <c r="M90" t="s">
        <v>5044</v>
      </c>
    </row>
    <row r="91" spans="1:13" x14ac:dyDescent="0.35">
      <c r="A91" t="s">
        <v>180</v>
      </c>
      <c r="B91" t="e">
        <v>#N/A</v>
      </c>
      <c r="C91" t="s">
        <v>181</v>
      </c>
      <c r="D91">
        <v>2.10842439143167</v>
      </c>
      <c r="E91">
        <v>4.07585320573203</v>
      </c>
      <c r="F91">
        <v>16.863746798560395</v>
      </c>
      <c r="G91">
        <v>2.03439708428267</v>
      </c>
      <c r="H91">
        <v>2.0034698423534101</v>
      </c>
      <c r="I91">
        <v>4.5126881439028897E-2</v>
      </c>
      <c r="J91">
        <v>9.1419930964387205E-2</v>
      </c>
      <c r="M91" t="s">
        <v>6375</v>
      </c>
    </row>
    <row r="92" spans="1:13" x14ac:dyDescent="0.35">
      <c r="A92" t="s">
        <v>182</v>
      </c>
      <c r="B92" t="s">
        <v>182</v>
      </c>
      <c r="C92" t="s">
        <v>183</v>
      </c>
      <c r="D92">
        <v>59.862081528576397</v>
      </c>
      <c r="E92">
        <v>2.6648424265053401</v>
      </c>
      <c r="F92">
        <v>6.3415804173463064</v>
      </c>
      <c r="G92">
        <v>0.562999083462149</v>
      </c>
      <c r="H92">
        <v>4.7332979835739</v>
      </c>
      <c r="I92" s="1">
        <v>2.2090081459994402E-6</v>
      </c>
      <c r="J92" s="1">
        <v>1.32002211236105E-5</v>
      </c>
      <c r="M92" t="s">
        <v>4138</v>
      </c>
    </row>
    <row r="93" spans="1:13" x14ac:dyDescent="0.35">
      <c r="A93" t="s">
        <v>184</v>
      </c>
      <c r="B93" t="e">
        <v>#N/A</v>
      </c>
      <c r="C93" t="s">
        <v>185</v>
      </c>
      <c r="D93">
        <v>9.6100041383008001</v>
      </c>
      <c r="E93">
        <v>7.97957039279291</v>
      </c>
      <c r="F93">
        <v>252.40040110858416</v>
      </c>
      <c r="G93">
        <v>4.0662431953290703</v>
      </c>
      <c r="H93">
        <v>1.9623937894219201</v>
      </c>
      <c r="I93">
        <v>4.9716655273344797E-2</v>
      </c>
      <c r="J93">
        <v>9.90102021893699E-2</v>
      </c>
      <c r="M93" t="s">
        <v>3386</v>
      </c>
    </row>
    <row r="94" spans="1:13" x14ac:dyDescent="0.35">
      <c r="A94" t="s">
        <v>186</v>
      </c>
      <c r="B94" t="s">
        <v>186</v>
      </c>
      <c r="C94" t="s">
        <v>187</v>
      </c>
      <c r="D94">
        <v>6.7207207043619999</v>
      </c>
      <c r="E94">
        <v>3.5823741841122501</v>
      </c>
      <c r="F94">
        <v>11.978490288569626</v>
      </c>
      <c r="G94">
        <v>1.1280363283143799</v>
      </c>
      <c r="H94">
        <v>3.1757613599779799</v>
      </c>
      <c r="I94">
        <v>1.4944383341108001E-3</v>
      </c>
      <c r="J94">
        <v>4.7698342157302598E-3</v>
      </c>
      <c r="M94" t="s">
        <v>7877</v>
      </c>
    </row>
    <row r="95" spans="1:13" x14ac:dyDescent="0.35">
      <c r="A95" t="s">
        <v>188</v>
      </c>
      <c r="B95" t="e">
        <v>#N/A</v>
      </c>
      <c r="C95" t="s">
        <v>189</v>
      </c>
      <c r="D95">
        <v>8.1348615490058496</v>
      </c>
      <c r="E95">
        <v>1.8144529550487201</v>
      </c>
      <c r="F95">
        <v>3.5172623658831008</v>
      </c>
      <c r="G95">
        <v>0.86040637857319402</v>
      </c>
      <c r="H95">
        <v>2.1088325240656798</v>
      </c>
      <c r="I95">
        <v>3.4959040160956502E-2</v>
      </c>
      <c r="J95">
        <v>7.3515448570665901E-2</v>
      </c>
      <c r="M95" t="s">
        <v>6373</v>
      </c>
    </row>
    <row r="96" spans="1:13" x14ac:dyDescent="0.35">
      <c r="A96" t="s">
        <v>190</v>
      </c>
      <c r="B96" t="e">
        <v>#N/A</v>
      </c>
      <c r="C96" t="s">
        <v>191</v>
      </c>
      <c r="D96">
        <v>188.456787085184</v>
      </c>
      <c r="E96">
        <v>2.0992103370375199</v>
      </c>
      <c r="F96">
        <v>4.2847479400182591</v>
      </c>
      <c r="G96">
        <v>0.31744419763691301</v>
      </c>
      <c r="H96">
        <v>6.6128483452029103</v>
      </c>
      <c r="I96" s="1">
        <v>3.7699462654576701E-11</v>
      </c>
      <c r="J96" s="1">
        <v>4.8332126116403696E-10</v>
      </c>
      <c r="M96" t="s">
        <v>6521</v>
      </c>
    </row>
    <row r="97" spans="1:13" x14ac:dyDescent="0.35">
      <c r="A97" t="s">
        <v>192</v>
      </c>
      <c r="B97" t="e">
        <v>#N/A</v>
      </c>
      <c r="C97" t="s">
        <v>193</v>
      </c>
      <c r="D97">
        <v>95.817362225204903</v>
      </c>
      <c r="E97">
        <v>1.8638085308517101</v>
      </c>
      <c r="F97">
        <v>3.6396722204368768</v>
      </c>
      <c r="G97">
        <v>0.44882332973099998</v>
      </c>
      <c r="H97">
        <v>4.1526551927876998</v>
      </c>
      <c r="I97" s="1">
        <v>3.2863973300688899E-5</v>
      </c>
      <c r="J97">
        <v>1.5548406660785999E-4</v>
      </c>
      <c r="M97" t="s">
        <v>5360</v>
      </c>
    </row>
    <row r="98" spans="1:13" x14ac:dyDescent="0.35">
      <c r="A98" t="s">
        <v>194</v>
      </c>
      <c r="B98" t="s">
        <v>194</v>
      </c>
      <c r="C98" t="s">
        <v>195</v>
      </c>
      <c r="D98">
        <v>252.58950046542901</v>
      </c>
      <c r="E98">
        <v>2.6707842003701501</v>
      </c>
      <c r="F98">
        <v>6.3677522248486333</v>
      </c>
      <c r="G98">
        <v>0.40028744356780799</v>
      </c>
      <c r="H98">
        <v>6.6721658230524099</v>
      </c>
      <c r="I98" s="1">
        <v>2.5205552768815699E-11</v>
      </c>
      <c r="J98" s="1">
        <v>3.3136207103911101E-10</v>
      </c>
      <c r="M98" t="s">
        <v>5330</v>
      </c>
    </row>
    <row r="99" spans="1:13" x14ac:dyDescent="0.35">
      <c r="A99" t="s">
        <v>196</v>
      </c>
      <c r="B99" t="e">
        <v>#N/A</v>
      </c>
      <c r="C99" t="s">
        <v>197</v>
      </c>
      <c r="D99">
        <v>14.6116159724096</v>
      </c>
      <c r="E99">
        <v>3.2490827294517302</v>
      </c>
      <c r="F99">
        <v>9.5076100262298322</v>
      </c>
      <c r="G99">
        <v>0.79794575781880706</v>
      </c>
      <c r="H99">
        <v>4.0718090141028203</v>
      </c>
      <c r="I99" s="1">
        <v>4.6649422379187602E-5</v>
      </c>
      <c r="J99">
        <v>2.12809480388528E-4</v>
      </c>
      <c r="M99" t="s">
        <v>764</v>
      </c>
    </row>
    <row r="100" spans="1:13" x14ac:dyDescent="0.35">
      <c r="A100" t="s">
        <v>198</v>
      </c>
      <c r="B100" t="s">
        <v>198</v>
      </c>
      <c r="C100" t="s">
        <v>199</v>
      </c>
      <c r="D100">
        <v>41.0231647345719</v>
      </c>
      <c r="E100">
        <v>7.0340008952239597</v>
      </c>
      <c r="F100">
        <v>131.05248457576045</v>
      </c>
      <c r="G100">
        <v>1.5027168930168999</v>
      </c>
      <c r="H100">
        <v>4.6808556740866099</v>
      </c>
      <c r="I100" s="1">
        <v>2.8568001190595401E-6</v>
      </c>
      <c r="J100" s="1">
        <v>1.6685457306067499E-5</v>
      </c>
      <c r="M100" t="s">
        <v>5816</v>
      </c>
    </row>
    <row r="101" spans="1:13" x14ac:dyDescent="0.35">
      <c r="A101" t="s">
        <v>200</v>
      </c>
      <c r="B101" t="e">
        <v>#N/A</v>
      </c>
      <c r="C101" t="s">
        <v>201</v>
      </c>
      <c r="D101">
        <v>87.637550844834294</v>
      </c>
      <c r="E101">
        <v>1.57900803334041</v>
      </c>
      <c r="F101">
        <v>2.9876435502358731</v>
      </c>
      <c r="G101">
        <v>0.37349480357916398</v>
      </c>
      <c r="H101">
        <v>4.2276573012768397</v>
      </c>
      <c r="I101" s="1">
        <v>2.3613708327697399E-5</v>
      </c>
      <c r="J101">
        <v>1.14582195051293E-4</v>
      </c>
      <c r="M101" t="s">
        <v>212</v>
      </c>
    </row>
    <row r="102" spans="1:13" x14ac:dyDescent="0.35">
      <c r="A102" t="s">
        <v>202</v>
      </c>
      <c r="B102" t="e">
        <v>#N/A</v>
      </c>
      <c r="C102" t="s">
        <v>203</v>
      </c>
      <c r="D102">
        <v>14.437771154401601</v>
      </c>
      <c r="E102">
        <v>1.6536158713818101</v>
      </c>
      <c r="F102">
        <v>3.1462119668185036</v>
      </c>
      <c r="G102">
        <v>0.73511520114251905</v>
      </c>
      <c r="H102">
        <v>2.2494649393887598</v>
      </c>
      <c r="I102">
        <v>2.4482931036863699E-2</v>
      </c>
      <c r="J102">
        <v>5.4359780020096303E-2</v>
      </c>
      <c r="M102" t="s">
        <v>4760</v>
      </c>
    </row>
    <row r="103" spans="1:13" x14ac:dyDescent="0.35">
      <c r="A103" t="s">
        <v>204</v>
      </c>
      <c r="B103" t="e">
        <v>#N/A</v>
      </c>
      <c r="C103" t="s">
        <v>205</v>
      </c>
      <c r="D103">
        <v>20.2903366050957</v>
      </c>
      <c r="E103">
        <v>2.98286568969404</v>
      </c>
      <c r="F103">
        <v>7.9055491963353779</v>
      </c>
      <c r="G103">
        <v>0.74798106522533803</v>
      </c>
      <c r="H103">
        <v>3.98788930411683</v>
      </c>
      <c r="I103" s="1">
        <v>6.6663754111041796E-5</v>
      </c>
      <c r="J103">
        <v>2.9293459421916098E-4</v>
      </c>
      <c r="M103" t="s">
        <v>512</v>
      </c>
    </row>
    <row r="104" spans="1:13" x14ac:dyDescent="0.35">
      <c r="A104" t="s">
        <v>206</v>
      </c>
      <c r="B104" t="e">
        <v>#N/A</v>
      </c>
      <c r="C104" t="s">
        <v>207</v>
      </c>
      <c r="D104">
        <v>3417.8325300013398</v>
      </c>
      <c r="E104">
        <v>3.4506200103655602</v>
      </c>
      <c r="F104">
        <v>10.933019601971148</v>
      </c>
      <c r="G104">
        <v>0.27295122259589499</v>
      </c>
      <c r="H104">
        <v>12.6418924874142</v>
      </c>
      <c r="I104" s="1">
        <v>1.24032186032678E-36</v>
      </c>
      <c r="J104" s="1">
        <v>1.9288517515715998E-34</v>
      </c>
      <c r="M104" t="s">
        <v>7927</v>
      </c>
    </row>
    <row r="105" spans="1:13" x14ac:dyDescent="0.35">
      <c r="A105" t="s">
        <v>208</v>
      </c>
      <c r="B105" t="e">
        <v>#N/A</v>
      </c>
      <c r="C105" t="s">
        <v>209</v>
      </c>
      <c r="D105">
        <v>7.9314556818107897</v>
      </c>
      <c r="E105">
        <v>2.5135545231665302</v>
      </c>
      <c r="F105">
        <v>5.7102524289693974</v>
      </c>
      <c r="G105">
        <v>1.0268932624945599</v>
      </c>
      <c r="H105">
        <v>2.4477271542911199</v>
      </c>
      <c r="I105">
        <v>1.4376047417924901E-2</v>
      </c>
      <c r="J105">
        <v>3.4420457505328197E-2</v>
      </c>
      <c r="M105" t="s">
        <v>6173</v>
      </c>
    </row>
    <row r="106" spans="1:13" x14ac:dyDescent="0.35">
      <c r="A106" t="s">
        <v>210</v>
      </c>
      <c r="B106" t="e">
        <v>#N/A</v>
      </c>
      <c r="C106" t="s">
        <v>211</v>
      </c>
      <c r="D106">
        <v>14.9697528848996</v>
      </c>
      <c r="E106">
        <v>4.0558078481553199</v>
      </c>
      <c r="F106">
        <v>16.6310557331315</v>
      </c>
      <c r="G106">
        <v>1.68914996042417</v>
      </c>
      <c r="H106">
        <v>2.40109400774389</v>
      </c>
      <c r="I106">
        <v>1.6346136550660601E-2</v>
      </c>
      <c r="J106">
        <v>3.8524999992734899E-2</v>
      </c>
      <c r="M106" t="s">
        <v>344</v>
      </c>
    </row>
    <row r="107" spans="1:13" x14ac:dyDescent="0.35">
      <c r="A107" t="s">
        <v>212</v>
      </c>
      <c r="B107" t="s">
        <v>212</v>
      </c>
      <c r="C107" t="s">
        <v>213</v>
      </c>
      <c r="D107">
        <v>281.50515185997398</v>
      </c>
      <c r="E107">
        <v>6.8592416201789304</v>
      </c>
      <c r="F107">
        <v>116.10140494651381</v>
      </c>
      <c r="G107">
        <v>0.90196966905193399</v>
      </c>
      <c r="H107">
        <v>7.6047364512697202</v>
      </c>
      <c r="I107" s="1">
        <v>2.8548506310962102E-14</v>
      </c>
      <c r="J107" s="1">
        <v>5.2557827595388201E-13</v>
      </c>
      <c r="M107" t="s">
        <v>6247</v>
      </c>
    </row>
    <row r="108" spans="1:13" x14ac:dyDescent="0.35">
      <c r="A108" t="s">
        <v>214</v>
      </c>
      <c r="B108" t="e">
        <v>#N/A</v>
      </c>
      <c r="C108" t="s">
        <v>215</v>
      </c>
      <c r="D108">
        <v>20450.216665277301</v>
      </c>
      <c r="E108">
        <v>1.00261539217808</v>
      </c>
      <c r="F108">
        <v>2.0036289918467651</v>
      </c>
      <c r="G108">
        <v>0.206862962759299</v>
      </c>
      <c r="H108">
        <v>4.8467612510447404</v>
      </c>
      <c r="I108" s="1">
        <v>1.2549329804165899E-6</v>
      </c>
      <c r="J108" s="1">
        <v>7.8677017533295602E-6</v>
      </c>
      <c r="M108" t="s">
        <v>3806</v>
      </c>
    </row>
    <row r="109" spans="1:13" x14ac:dyDescent="0.35">
      <c r="A109" t="s">
        <v>216</v>
      </c>
      <c r="B109" t="e">
        <v>#N/A</v>
      </c>
      <c r="C109" t="s">
        <v>217</v>
      </c>
      <c r="D109">
        <v>200.20900960243699</v>
      </c>
      <c r="E109">
        <v>2.0892618621005599</v>
      </c>
      <c r="F109">
        <v>4.2553029971729783</v>
      </c>
      <c r="G109">
        <v>0.56404934801122897</v>
      </c>
      <c r="H109">
        <v>3.70404091320564</v>
      </c>
      <c r="I109">
        <v>2.1219201240123601E-4</v>
      </c>
      <c r="J109">
        <v>8.3600593474991605E-4</v>
      </c>
      <c r="M109" t="s">
        <v>5505</v>
      </c>
    </row>
    <row r="110" spans="1:13" x14ac:dyDescent="0.35">
      <c r="A110" t="s">
        <v>218</v>
      </c>
      <c r="B110" t="e">
        <v>#N/A</v>
      </c>
      <c r="C110" t="s">
        <v>219</v>
      </c>
      <c r="D110">
        <v>16.851220505462599</v>
      </c>
      <c r="E110">
        <v>4.5397081170003499</v>
      </c>
      <c r="F110">
        <v>23.25885411905492</v>
      </c>
      <c r="G110">
        <v>1.00758613637867</v>
      </c>
      <c r="H110">
        <v>4.5055285628644803</v>
      </c>
      <c r="I110" s="1">
        <v>6.6207932238131701E-6</v>
      </c>
      <c r="J110" s="1">
        <v>3.6111358079583197E-5</v>
      </c>
      <c r="M110" t="s">
        <v>5631</v>
      </c>
    </row>
    <row r="111" spans="1:13" x14ac:dyDescent="0.35">
      <c r="A111" t="s">
        <v>220</v>
      </c>
      <c r="B111" t="e">
        <v>#N/A</v>
      </c>
      <c r="C111" t="s">
        <v>221</v>
      </c>
      <c r="D111">
        <v>53.094980910343097</v>
      </c>
      <c r="E111">
        <v>4.2817078738393004</v>
      </c>
      <c r="F111">
        <v>19.4501297449365</v>
      </c>
      <c r="G111">
        <v>0.59659103418100801</v>
      </c>
      <c r="H111">
        <v>7.1769564551320597</v>
      </c>
      <c r="I111" s="1">
        <v>7.1280377794414705E-13</v>
      </c>
      <c r="J111" s="1">
        <v>1.1286846576585801E-11</v>
      </c>
      <c r="M111" t="s">
        <v>6137</v>
      </c>
    </row>
    <row r="112" spans="1:13" x14ac:dyDescent="0.35">
      <c r="A112" t="s">
        <v>222</v>
      </c>
      <c r="B112" t="e">
        <v>#N/A</v>
      </c>
      <c r="C112" t="s">
        <v>223</v>
      </c>
      <c r="D112">
        <v>334.25843989080698</v>
      </c>
      <c r="E112">
        <v>1.0428986664372599</v>
      </c>
      <c r="F112">
        <v>2.060363184156865</v>
      </c>
      <c r="G112">
        <v>0.23370649240913299</v>
      </c>
      <c r="H112">
        <v>4.4624291592701599</v>
      </c>
      <c r="I112" s="1">
        <v>8.1035722849614007E-6</v>
      </c>
      <c r="J112" s="1">
        <v>4.3231377483469301E-5</v>
      </c>
      <c r="M112" t="s">
        <v>2008</v>
      </c>
    </row>
    <row r="113" spans="1:13" x14ac:dyDescent="0.35">
      <c r="A113" t="s">
        <v>224</v>
      </c>
      <c r="B113" t="s">
        <v>224</v>
      </c>
      <c r="C113" t="s">
        <v>225</v>
      </c>
      <c r="D113">
        <v>373.06830760459701</v>
      </c>
      <c r="E113">
        <v>1.03383365596071</v>
      </c>
      <c r="F113">
        <v>2.047457713525763</v>
      </c>
      <c r="G113">
        <v>0.28814272216945702</v>
      </c>
      <c r="H113">
        <v>3.5879221525252101</v>
      </c>
      <c r="I113">
        <v>3.3332377274589701E-4</v>
      </c>
      <c r="J113">
        <v>1.25631864533665E-3</v>
      </c>
      <c r="M113" t="s">
        <v>4780</v>
      </c>
    </row>
    <row r="114" spans="1:13" x14ac:dyDescent="0.35">
      <c r="A114" t="s">
        <v>226</v>
      </c>
      <c r="B114" t="e">
        <v>#N/A</v>
      </c>
      <c r="C114" t="s">
        <v>227</v>
      </c>
      <c r="D114">
        <v>4.6040643956592202</v>
      </c>
      <c r="E114">
        <v>2.5527586329588998</v>
      </c>
      <c r="F114">
        <v>5.8675516362367093</v>
      </c>
      <c r="G114">
        <v>1.05015426871929</v>
      </c>
      <c r="H114">
        <v>2.4308415525198201</v>
      </c>
      <c r="I114">
        <v>1.50638005452375E-2</v>
      </c>
      <c r="J114">
        <v>3.5851732839281197E-2</v>
      </c>
      <c r="M114" t="s">
        <v>2244</v>
      </c>
    </row>
    <row r="115" spans="1:13" x14ac:dyDescent="0.35">
      <c r="A115" t="s">
        <v>228</v>
      </c>
      <c r="B115" t="e">
        <v>#N/A</v>
      </c>
      <c r="C115" t="s">
        <v>229</v>
      </c>
      <c r="D115">
        <v>40.161437017003301</v>
      </c>
      <c r="E115">
        <v>9.3915838773587197</v>
      </c>
      <c r="F115">
        <v>671.65840513067064</v>
      </c>
      <c r="G115">
        <v>1.53859277100923</v>
      </c>
      <c r="H115">
        <v>6.1040088412727602</v>
      </c>
      <c r="I115" s="1">
        <v>1.0344056034046601E-9</v>
      </c>
      <c r="J115" s="1">
        <v>1.05978095243301E-8</v>
      </c>
      <c r="M115" t="s">
        <v>3718</v>
      </c>
    </row>
    <row r="116" spans="1:13" x14ac:dyDescent="0.35">
      <c r="A116" t="s">
        <v>230</v>
      </c>
      <c r="B116" t="e">
        <v>#N/A</v>
      </c>
      <c r="C116" t="s">
        <v>231</v>
      </c>
      <c r="D116">
        <v>18.129758279726701</v>
      </c>
      <c r="E116">
        <v>8.3989334208225195</v>
      </c>
      <c r="F116">
        <v>337.54438755755967</v>
      </c>
      <c r="G116">
        <v>1.59686102808607</v>
      </c>
      <c r="H116">
        <v>5.2596520756030403</v>
      </c>
      <c r="I116" s="1">
        <v>1.4432822362042001E-7</v>
      </c>
      <c r="J116" s="1">
        <v>1.0683863240756201E-6</v>
      </c>
      <c r="M116" t="s">
        <v>3720</v>
      </c>
    </row>
    <row r="117" spans="1:13" x14ac:dyDescent="0.35">
      <c r="A117" t="s">
        <v>232</v>
      </c>
      <c r="B117" t="s">
        <v>232</v>
      </c>
      <c r="C117" t="s">
        <v>233</v>
      </c>
      <c r="D117">
        <v>1.88435928672148</v>
      </c>
      <c r="E117">
        <v>4.9699517020042903</v>
      </c>
      <c r="F117">
        <v>31.340400303221084</v>
      </c>
      <c r="G117">
        <v>2.1159936314600598</v>
      </c>
      <c r="H117">
        <v>2.3487555104667099</v>
      </c>
      <c r="I117">
        <v>1.8836270547981801E-2</v>
      </c>
      <c r="J117">
        <v>4.3462024492376003E-2</v>
      </c>
      <c r="M117" t="s">
        <v>6487</v>
      </c>
    </row>
    <row r="118" spans="1:13" x14ac:dyDescent="0.35">
      <c r="A118" t="s">
        <v>234</v>
      </c>
      <c r="B118" t="e">
        <v>#N/A</v>
      </c>
      <c r="C118" t="s">
        <v>235</v>
      </c>
      <c r="D118">
        <v>654.23085782780402</v>
      </c>
      <c r="E118">
        <v>14.1853992759559</v>
      </c>
      <c r="F118">
        <v>18630.764770681533</v>
      </c>
      <c r="G118">
        <v>1.53978767182818</v>
      </c>
      <c r="H118">
        <v>9.2125684180297505</v>
      </c>
      <c r="I118" s="1">
        <v>3.1841306407571102E-20</v>
      </c>
      <c r="J118" s="1">
        <v>1.2329160100486201E-18</v>
      </c>
      <c r="M118" t="s">
        <v>6015</v>
      </c>
    </row>
    <row r="119" spans="1:13" x14ac:dyDescent="0.35">
      <c r="A119" t="s">
        <v>236</v>
      </c>
      <c r="B119" t="e">
        <v>#N/A</v>
      </c>
      <c r="C119" t="s">
        <v>237</v>
      </c>
      <c r="D119">
        <v>1056.81337366357</v>
      </c>
      <c r="E119">
        <v>14.911215486460399</v>
      </c>
      <c r="F119">
        <v>30812.230156915924</v>
      </c>
      <c r="G119">
        <v>1.7053728917700399</v>
      </c>
      <c r="H119">
        <v>8.7436686477311891</v>
      </c>
      <c r="I119" s="1">
        <v>2.25660629113335E-18</v>
      </c>
      <c r="J119" s="1">
        <v>7.0761254322620805E-17</v>
      </c>
      <c r="M119" t="s">
        <v>3656</v>
      </c>
    </row>
    <row r="120" spans="1:13" x14ac:dyDescent="0.35">
      <c r="A120" t="s">
        <v>238</v>
      </c>
      <c r="B120" t="s">
        <v>238</v>
      </c>
      <c r="C120" t="s">
        <v>239</v>
      </c>
      <c r="D120">
        <v>17.838431276871098</v>
      </c>
      <c r="E120">
        <v>7.3288146794706996</v>
      </c>
      <c r="F120">
        <v>160.76557241442728</v>
      </c>
      <c r="G120">
        <v>1.53031120003402</v>
      </c>
      <c r="H120">
        <v>4.7891008569419098</v>
      </c>
      <c r="I120" s="1">
        <v>1.67530269269374E-6</v>
      </c>
      <c r="J120" s="1">
        <v>1.02511803921452E-5</v>
      </c>
      <c r="M120" t="s">
        <v>3168</v>
      </c>
    </row>
    <row r="121" spans="1:13" x14ac:dyDescent="0.35">
      <c r="A121" t="s">
        <v>240</v>
      </c>
      <c r="B121" t="s">
        <v>240</v>
      </c>
      <c r="C121" t="s">
        <v>241</v>
      </c>
      <c r="D121">
        <v>22.7170782883431</v>
      </c>
      <c r="E121">
        <v>8.7636572106756105</v>
      </c>
      <c r="F121">
        <v>434.63399537268447</v>
      </c>
      <c r="G121">
        <v>1.4999974770614399</v>
      </c>
      <c r="H121">
        <v>5.8424479672085896</v>
      </c>
      <c r="I121" s="1">
        <v>5.1439256115817196E-9</v>
      </c>
      <c r="J121" s="1">
        <v>4.7555828467054203E-8</v>
      </c>
      <c r="M121" t="s">
        <v>6229</v>
      </c>
    </row>
    <row r="122" spans="1:13" x14ac:dyDescent="0.35">
      <c r="A122" t="s">
        <v>242</v>
      </c>
      <c r="B122" t="s">
        <v>242</v>
      </c>
      <c r="C122" t="s">
        <v>243</v>
      </c>
      <c r="D122">
        <v>35.688236521394401</v>
      </c>
      <c r="E122">
        <v>10.039638677526</v>
      </c>
      <c r="F122">
        <v>1052.5249209808087</v>
      </c>
      <c r="G122">
        <v>1.4939993356114301</v>
      </c>
      <c r="H122">
        <v>6.7199753294517004</v>
      </c>
      <c r="I122" s="1">
        <v>1.8175533199401899E-11</v>
      </c>
      <c r="J122" s="1">
        <v>2.4483211199870402E-10</v>
      </c>
      <c r="M122" t="s">
        <v>6740</v>
      </c>
    </row>
    <row r="123" spans="1:13" x14ac:dyDescent="0.35">
      <c r="A123" t="s">
        <v>244</v>
      </c>
      <c r="B123" t="e">
        <v>#N/A</v>
      </c>
      <c r="C123" t="s">
        <v>245</v>
      </c>
      <c r="D123">
        <v>461.86364165836198</v>
      </c>
      <c r="E123">
        <v>2.9224194999748199</v>
      </c>
      <c r="F123">
        <v>7.5811646591885449</v>
      </c>
      <c r="G123">
        <v>0.36057631418633801</v>
      </c>
      <c r="H123">
        <v>8.1048570995835902</v>
      </c>
      <c r="I123" s="1">
        <v>5.2807546946241597E-16</v>
      </c>
      <c r="J123" s="1">
        <v>1.20537321955574E-14</v>
      </c>
      <c r="M123" t="s">
        <v>3084</v>
      </c>
    </row>
    <row r="124" spans="1:13" x14ac:dyDescent="0.35">
      <c r="A124" t="s">
        <v>246</v>
      </c>
      <c r="B124" t="e">
        <v>#N/A</v>
      </c>
      <c r="C124" t="s">
        <v>247</v>
      </c>
      <c r="D124">
        <v>24.337020138389398</v>
      </c>
      <c r="E124">
        <v>1.4173579351835</v>
      </c>
      <c r="F124">
        <v>2.6709591940795185</v>
      </c>
      <c r="G124">
        <v>0.54891025600652799</v>
      </c>
      <c r="H124">
        <v>2.5821305389612501</v>
      </c>
      <c r="I124">
        <v>9.8192435997553895E-3</v>
      </c>
      <c r="J124">
        <v>2.47590945921594E-2</v>
      </c>
      <c r="M124" t="s">
        <v>8205</v>
      </c>
    </row>
    <row r="125" spans="1:13" x14ac:dyDescent="0.35">
      <c r="A125" t="s">
        <v>248</v>
      </c>
      <c r="B125" t="e">
        <v>#N/A</v>
      </c>
      <c r="C125" t="s">
        <v>249</v>
      </c>
      <c r="D125">
        <v>301.53576859116703</v>
      </c>
      <c r="E125">
        <v>4.3145919585626897</v>
      </c>
      <c r="F125">
        <v>19.898557692586618</v>
      </c>
      <c r="G125">
        <v>0.34849410990540303</v>
      </c>
      <c r="H125">
        <v>12.380673979637301</v>
      </c>
      <c r="I125" s="1">
        <v>3.3253843776814102E-35</v>
      </c>
      <c r="J125" s="1">
        <v>4.60927191132536E-33</v>
      </c>
      <c r="M125" t="s">
        <v>835</v>
      </c>
    </row>
    <row r="126" spans="1:13" x14ac:dyDescent="0.35">
      <c r="A126" t="s">
        <v>250</v>
      </c>
      <c r="B126" t="e">
        <v>#N/A</v>
      </c>
      <c r="C126" t="s">
        <v>251</v>
      </c>
      <c r="D126">
        <v>20.6928188455562</v>
      </c>
      <c r="E126">
        <v>1.06946137397395</v>
      </c>
      <c r="F126">
        <v>2.0986496961628078</v>
      </c>
      <c r="G126">
        <v>0.44953863557492602</v>
      </c>
      <c r="H126">
        <v>2.3790199314152098</v>
      </c>
      <c r="I126">
        <v>1.7358737341061001E-2</v>
      </c>
      <c r="J126">
        <v>4.0517135797414998E-2</v>
      </c>
      <c r="M126" t="s">
        <v>5395</v>
      </c>
    </row>
    <row r="127" spans="1:13" x14ac:dyDescent="0.35">
      <c r="A127" t="s">
        <v>252</v>
      </c>
      <c r="B127" t="e">
        <v>#N/A</v>
      </c>
      <c r="C127" t="s">
        <v>253</v>
      </c>
      <c r="D127">
        <v>36.337331796301697</v>
      </c>
      <c r="E127">
        <v>1.12297799292156</v>
      </c>
      <c r="F127">
        <v>2.1779608074902215</v>
      </c>
      <c r="G127">
        <v>0.38228639913347701</v>
      </c>
      <c r="H127">
        <v>2.93753059346865</v>
      </c>
      <c r="I127">
        <v>3.3083752770559798E-3</v>
      </c>
      <c r="J127">
        <v>9.6057380539657997E-3</v>
      </c>
      <c r="M127" t="s">
        <v>3814</v>
      </c>
    </row>
    <row r="128" spans="1:13" x14ac:dyDescent="0.35">
      <c r="A128" t="s">
        <v>254</v>
      </c>
      <c r="B128" t="e">
        <v>#N/A</v>
      </c>
      <c r="C128" t="s">
        <v>255</v>
      </c>
      <c r="D128">
        <v>5.3111965423762602</v>
      </c>
      <c r="E128">
        <v>3.2178465397282801</v>
      </c>
      <c r="F128">
        <v>9.3039706112305893</v>
      </c>
      <c r="G128">
        <v>1.23172492844454</v>
      </c>
      <c r="H128">
        <v>2.61247171784684</v>
      </c>
      <c r="I128">
        <v>8.9890129431969001E-3</v>
      </c>
      <c r="J128">
        <v>2.2913358152648E-2</v>
      </c>
      <c r="M128" t="s">
        <v>3652</v>
      </c>
    </row>
    <row r="129" spans="1:13" x14ac:dyDescent="0.35">
      <c r="A129" t="s">
        <v>256</v>
      </c>
      <c r="B129" t="e">
        <v>#N/A</v>
      </c>
      <c r="C129" t="s">
        <v>257</v>
      </c>
      <c r="D129">
        <v>366.92078929651097</v>
      </c>
      <c r="E129">
        <v>1.48977388683872</v>
      </c>
      <c r="F129">
        <v>2.8084495495245312</v>
      </c>
      <c r="G129">
        <v>0.21767777621402001</v>
      </c>
      <c r="H129">
        <v>6.84394113514821</v>
      </c>
      <c r="I129" s="1">
        <v>7.7043589934896499E-12</v>
      </c>
      <c r="J129" s="1">
        <v>1.0973118304353699E-10</v>
      </c>
      <c r="M129" t="s">
        <v>6717</v>
      </c>
    </row>
    <row r="130" spans="1:13" x14ac:dyDescent="0.35">
      <c r="A130" t="s">
        <v>258</v>
      </c>
      <c r="B130" t="e">
        <v>#N/A</v>
      </c>
      <c r="C130" t="s">
        <v>259</v>
      </c>
      <c r="D130">
        <v>973.84086570417401</v>
      </c>
      <c r="E130">
        <v>2.3783089458239899</v>
      </c>
      <c r="F130">
        <v>5.1992695278087648</v>
      </c>
      <c r="G130">
        <v>0.28154840148821297</v>
      </c>
      <c r="H130">
        <v>8.4472471988925797</v>
      </c>
      <c r="I130" s="1">
        <v>2.9825177532102702E-17</v>
      </c>
      <c r="J130" s="1">
        <v>7.9456266829256397E-16</v>
      </c>
      <c r="M130" t="s">
        <v>7903</v>
      </c>
    </row>
    <row r="131" spans="1:13" x14ac:dyDescent="0.35">
      <c r="A131" t="s">
        <v>260</v>
      </c>
      <c r="B131" t="e">
        <v>#N/A</v>
      </c>
      <c r="C131" t="s">
        <v>261</v>
      </c>
      <c r="D131">
        <v>61.942038390280601</v>
      </c>
      <c r="E131">
        <v>1.9905800074308999</v>
      </c>
      <c r="F131">
        <v>3.9739673167665885</v>
      </c>
      <c r="G131">
        <v>0.47808792292111202</v>
      </c>
      <c r="H131">
        <v>4.1636274668234297</v>
      </c>
      <c r="I131" s="1">
        <v>3.1323102780134702E-5</v>
      </c>
      <c r="J131">
        <v>1.48782793637551E-4</v>
      </c>
      <c r="M131" t="s">
        <v>5515</v>
      </c>
    </row>
    <row r="132" spans="1:13" x14ac:dyDescent="0.35">
      <c r="A132" t="s">
        <v>262</v>
      </c>
      <c r="B132" t="s">
        <v>262</v>
      </c>
      <c r="C132" t="s">
        <v>263</v>
      </c>
      <c r="D132">
        <v>9.8436355770466495</v>
      </c>
      <c r="E132">
        <v>7.1904129601098097</v>
      </c>
      <c r="F132">
        <v>146.05955804791563</v>
      </c>
      <c r="G132">
        <v>1.64259638974805</v>
      </c>
      <c r="H132">
        <v>4.37746789472288</v>
      </c>
      <c r="I132" s="1">
        <v>1.20066040310075E-5</v>
      </c>
      <c r="J132" s="1">
        <v>6.1853574442529303E-5</v>
      </c>
      <c r="M132" t="s">
        <v>292</v>
      </c>
    </row>
    <row r="133" spans="1:13" x14ac:dyDescent="0.35">
      <c r="A133" t="s">
        <v>264</v>
      </c>
      <c r="B133" t="e">
        <v>#N/A</v>
      </c>
      <c r="C133" t="s">
        <v>265</v>
      </c>
      <c r="D133">
        <v>105.84973052177099</v>
      </c>
      <c r="E133">
        <v>1.22643586184991</v>
      </c>
      <c r="F133">
        <v>2.3398821381260242</v>
      </c>
      <c r="G133">
        <v>0.42583696715052899</v>
      </c>
      <c r="H133">
        <v>2.8800596389189899</v>
      </c>
      <c r="I133">
        <v>3.9759995216996098E-3</v>
      </c>
      <c r="J133">
        <v>1.12854902583573E-2</v>
      </c>
      <c r="M133" t="s">
        <v>6389</v>
      </c>
    </row>
    <row r="134" spans="1:13" x14ac:dyDescent="0.35">
      <c r="A134" t="s">
        <v>266</v>
      </c>
      <c r="B134" t="e">
        <v>#N/A</v>
      </c>
      <c r="C134" t="s">
        <v>267</v>
      </c>
      <c r="D134">
        <v>39.709132052232</v>
      </c>
      <c r="E134">
        <v>3.3422275139783899</v>
      </c>
      <c r="F134">
        <v>10.141699402990273</v>
      </c>
      <c r="G134">
        <v>0.61508826637160496</v>
      </c>
      <c r="H134">
        <v>5.4337364191551396</v>
      </c>
      <c r="I134" s="1">
        <v>5.5186081751029199E-8</v>
      </c>
      <c r="J134" s="1">
        <v>4.3476086150481301E-7</v>
      </c>
      <c r="M134" t="s">
        <v>2776</v>
      </c>
    </row>
    <row r="135" spans="1:13" x14ac:dyDescent="0.35">
      <c r="A135" t="s">
        <v>268</v>
      </c>
      <c r="B135" t="e">
        <v>#N/A</v>
      </c>
      <c r="C135" t="s">
        <v>269</v>
      </c>
      <c r="D135">
        <v>124.33125505458101</v>
      </c>
      <c r="E135">
        <v>1.5289492994864999</v>
      </c>
      <c r="F135">
        <v>2.8857559580562859</v>
      </c>
      <c r="G135">
        <v>0.50813547131157499</v>
      </c>
      <c r="H135">
        <v>3.0089403039312401</v>
      </c>
      <c r="I135">
        <v>2.62160621692599E-3</v>
      </c>
      <c r="J135">
        <v>7.8377748854892605E-3</v>
      </c>
      <c r="M135" t="s">
        <v>2266</v>
      </c>
    </row>
    <row r="136" spans="1:13" x14ac:dyDescent="0.35">
      <c r="A136" t="s">
        <v>270</v>
      </c>
      <c r="B136" t="e">
        <v>#N/A</v>
      </c>
      <c r="C136" t="s">
        <v>271</v>
      </c>
      <c r="D136">
        <v>104.211995983354</v>
      </c>
      <c r="E136">
        <v>1.41570373492327</v>
      </c>
      <c r="F136">
        <v>2.667898416011365</v>
      </c>
      <c r="G136">
        <v>0.27103179466272698</v>
      </c>
      <c r="H136">
        <v>5.2233861960179899</v>
      </c>
      <c r="I136" s="1">
        <v>1.7568045275662001E-7</v>
      </c>
      <c r="J136" s="1">
        <v>1.2816230741146601E-6</v>
      </c>
      <c r="M136" t="s">
        <v>5513</v>
      </c>
    </row>
    <row r="137" spans="1:13" x14ac:dyDescent="0.35">
      <c r="A137" t="s">
        <v>272</v>
      </c>
      <c r="B137" t="e">
        <v>#N/A</v>
      </c>
      <c r="C137" t="s">
        <v>273</v>
      </c>
      <c r="D137">
        <v>221.28834689614399</v>
      </c>
      <c r="E137">
        <v>2.9869173998381999</v>
      </c>
      <c r="F137">
        <v>7.9277825953048024</v>
      </c>
      <c r="G137">
        <v>0.380753182609254</v>
      </c>
      <c r="H137">
        <v>7.8447601655466901</v>
      </c>
      <c r="I137" s="1">
        <v>4.3378170774408197E-15</v>
      </c>
      <c r="J137" s="1">
        <v>8.7989146402214201E-14</v>
      </c>
      <c r="M137" t="s">
        <v>5787</v>
      </c>
    </row>
    <row r="138" spans="1:13" x14ac:dyDescent="0.35">
      <c r="A138" t="s">
        <v>274</v>
      </c>
      <c r="B138" t="s">
        <v>274</v>
      </c>
      <c r="C138" t="s">
        <v>275</v>
      </c>
      <c r="D138">
        <v>1.49746642902903</v>
      </c>
      <c r="E138">
        <v>5.2705927319313801</v>
      </c>
      <c r="F138">
        <v>38.601706757853897</v>
      </c>
      <c r="G138">
        <v>2.65048183349246</v>
      </c>
      <c r="H138">
        <v>1.9885413532476399</v>
      </c>
      <c r="I138">
        <v>4.6751850198669398E-2</v>
      </c>
      <c r="J138">
        <v>9.4014864444927196E-2</v>
      </c>
      <c r="M138" t="s">
        <v>3878</v>
      </c>
    </row>
    <row r="139" spans="1:13" x14ac:dyDescent="0.35">
      <c r="A139" t="s">
        <v>276</v>
      </c>
      <c r="B139" t="s">
        <v>276</v>
      </c>
      <c r="C139" t="s">
        <v>277</v>
      </c>
      <c r="D139">
        <v>4.5146921894144398</v>
      </c>
      <c r="E139">
        <v>4.1300831627403101</v>
      </c>
      <c r="F139">
        <v>17.509708521051682</v>
      </c>
      <c r="G139">
        <v>1.69404279761657</v>
      </c>
      <c r="H139">
        <v>2.4380040271421199</v>
      </c>
      <c r="I139">
        <v>1.47686094769511E-2</v>
      </c>
      <c r="J139">
        <v>3.5258856973929102E-2</v>
      </c>
      <c r="M139" t="s">
        <v>5250</v>
      </c>
    </row>
    <row r="140" spans="1:13" x14ac:dyDescent="0.35">
      <c r="A140" t="s">
        <v>278</v>
      </c>
      <c r="B140" t="s">
        <v>278</v>
      </c>
      <c r="C140" t="s">
        <v>279</v>
      </c>
      <c r="D140">
        <v>2.1052074826184501</v>
      </c>
      <c r="E140">
        <v>4.5570386475422602</v>
      </c>
      <c r="F140">
        <v>23.539938523357449</v>
      </c>
      <c r="G140">
        <v>2.1375380195251599</v>
      </c>
      <c r="H140">
        <v>2.1319099851868701</v>
      </c>
      <c r="I140">
        <v>3.3014247200666001E-2</v>
      </c>
      <c r="J140">
        <v>7.0017131252590195E-2</v>
      </c>
      <c r="M140" t="s">
        <v>8229</v>
      </c>
    </row>
    <row r="141" spans="1:13" x14ac:dyDescent="0.35">
      <c r="A141" t="s">
        <v>280</v>
      </c>
      <c r="B141" t="e">
        <v>#N/A</v>
      </c>
      <c r="C141" t="s">
        <v>281</v>
      </c>
      <c r="D141">
        <v>6.8268428215230799</v>
      </c>
      <c r="E141">
        <v>2.2056274667664502</v>
      </c>
      <c r="F141">
        <v>4.6127511601754305</v>
      </c>
      <c r="G141">
        <v>1.0086815073820401</v>
      </c>
      <c r="H141">
        <v>2.1866440998715202</v>
      </c>
      <c r="I141">
        <v>2.8768515338028398E-2</v>
      </c>
      <c r="J141">
        <v>6.2425883310925398E-2</v>
      </c>
      <c r="M141" t="s">
        <v>684</v>
      </c>
    </row>
    <row r="142" spans="1:13" x14ac:dyDescent="0.35">
      <c r="A142" t="s">
        <v>282</v>
      </c>
      <c r="B142" t="e">
        <v>#N/A</v>
      </c>
      <c r="C142" t="s">
        <v>283</v>
      </c>
      <c r="D142">
        <v>642.51180358127203</v>
      </c>
      <c r="E142">
        <v>1.6069876518575501</v>
      </c>
      <c r="F142">
        <v>3.0461514070409814</v>
      </c>
      <c r="G142">
        <v>0.20868796842899501</v>
      </c>
      <c r="H142">
        <v>7.70043267925299</v>
      </c>
      <c r="I142" s="1">
        <v>1.35606267760613E-14</v>
      </c>
      <c r="J142" s="1">
        <v>2.5990748394038102E-13</v>
      </c>
      <c r="M142" t="s">
        <v>6003</v>
      </c>
    </row>
    <row r="143" spans="1:13" x14ac:dyDescent="0.35">
      <c r="A143" t="s">
        <v>284</v>
      </c>
      <c r="B143" t="s">
        <v>284</v>
      </c>
      <c r="C143" t="s">
        <v>285</v>
      </c>
      <c r="D143">
        <v>246.532901077893</v>
      </c>
      <c r="E143">
        <v>1.51484911305156</v>
      </c>
      <c r="F143">
        <v>2.8576893870842275</v>
      </c>
      <c r="G143">
        <v>0.33459352020083499</v>
      </c>
      <c r="H143">
        <v>4.5274311114641304</v>
      </c>
      <c r="I143" s="1">
        <v>5.9705055388454298E-6</v>
      </c>
      <c r="J143" s="1">
        <v>3.2883337157223002E-5</v>
      </c>
      <c r="M143" t="s">
        <v>8213</v>
      </c>
    </row>
    <row r="144" spans="1:13" x14ac:dyDescent="0.35">
      <c r="A144" t="s">
        <v>286</v>
      </c>
      <c r="B144" t="s">
        <v>286</v>
      </c>
      <c r="C144" t="s">
        <v>287</v>
      </c>
      <c r="D144">
        <v>282.73961545913198</v>
      </c>
      <c r="E144">
        <v>2.1193963313152202</v>
      </c>
      <c r="F144">
        <v>4.3451209352983966</v>
      </c>
      <c r="G144">
        <v>0.45376061793445199</v>
      </c>
      <c r="H144">
        <v>4.6707366120992502</v>
      </c>
      <c r="I144" s="1">
        <v>3.0012155957097201E-6</v>
      </c>
      <c r="J144" s="1">
        <v>1.7459626494749199E-5</v>
      </c>
      <c r="M144" t="s">
        <v>4164</v>
      </c>
    </row>
    <row r="145" spans="1:13" x14ac:dyDescent="0.35">
      <c r="A145" t="s">
        <v>288</v>
      </c>
      <c r="B145" t="s">
        <v>288</v>
      </c>
      <c r="C145" t="s">
        <v>289</v>
      </c>
      <c r="D145">
        <v>7.3993007089347298</v>
      </c>
      <c r="E145">
        <v>5.17168558363882</v>
      </c>
      <c r="F145">
        <v>36.04395915023958</v>
      </c>
      <c r="G145">
        <v>1.57767873344825</v>
      </c>
      <c r="H145">
        <v>3.2780346682719999</v>
      </c>
      <c r="I145">
        <v>1.0453255640324301E-3</v>
      </c>
      <c r="J145">
        <v>3.49205436504171E-3</v>
      </c>
      <c r="M145" t="s">
        <v>987</v>
      </c>
    </row>
    <row r="146" spans="1:13" x14ac:dyDescent="0.35">
      <c r="A146" t="s">
        <v>290</v>
      </c>
      <c r="B146" t="e">
        <v>#N/A</v>
      </c>
      <c r="C146" t="s">
        <v>291</v>
      </c>
      <c r="D146">
        <v>155.28797976839601</v>
      </c>
      <c r="E146">
        <v>2.4968375843652999</v>
      </c>
      <c r="F146">
        <v>5.6444678953010845</v>
      </c>
      <c r="G146">
        <v>0.372312069244088</v>
      </c>
      <c r="H146">
        <v>6.7063031006077196</v>
      </c>
      <c r="I146" s="1">
        <v>1.9961688265413201E-11</v>
      </c>
      <c r="J146" s="1">
        <v>2.6719886154011399E-10</v>
      </c>
      <c r="M146" t="s">
        <v>989</v>
      </c>
    </row>
    <row r="147" spans="1:13" x14ac:dyDescent="0.35">
      <c r="A147" t="s">
        <v>292</v>
      </c>
      <c r="B147" t="s">
        <v>292</v>
      </c>
      <c r="C147" t="s">
        <v>293</v>
      </c>
      <c r="D147">
        <v>1069.7813825816399</v>
      </c>
      <c r="E147">
        <v>1.4712269246434899</v>
      </c>
      <c r="F147">
        <v>2.7725758414942625</v>
      </c>
      <c r="G147">
        <v>0.341412389672554</v>
      </c>
      <c r="H147">
        <v>4.3092370668051299</v>
      </c>
      <c r="I147" s="1">
        <v>1.6381869255291399E-5</v>
      </c>
      <c r="J147" s="1">
        <v>8.2246773003671406E-5</v>
      </c>
      <c r="M147" t="s">
        <v>991</v>
      </c>
    </row>
    <row r="148" spans="1:13" x14ac:dyDescent="0.35">
      <c r="A148" t="s">
        <v>294</v>
      </c>
      <c r="B148" t="e">
        <v>#N/A</v>
      </c>
      <c r="C148" t="s">
        <v>295</v>
      </c>
      <c r="D148">
        <v>10.590625471435899</v>
      </c>
      <c r="E148">
        <v>3.2722820506944599</v>
      </c>
      <c r="F148">
        <v>9.6617334416920695</v>
      </c>
      <c r="G148">
        <v>1.2400948813778101</v>
      </c>
      <c r="H148">
        <v>2.6387352289195598</v>
      </c>
      <c r="I148">
        <v>8.3215945874720292E-3</v>
      </c>
      <c r="J148">
        <v>2.1460895411779E-2</v>
      </c>
      <c r="M148" t="s">
        <v>6255</v>
      </c>
    </row>
    <row r="149" spans="1:13" x14ac:dyDescent="0.35">
      <c r="A149" t="s">
        <v>296</v>
      </c>
      <c r="B149" t="s">
        <v>296</v>
      </c>
      <c r="C149" t="s">
        <v>297</v>
      </c>
      <c r="D149">
        <v>210.03696999614399</v>
      </c>
      <c r="E149">
        <v>3.2546903849913602</v>
      </c>
      <c r="F149">
        <v>9.5446373615526277</v>
      </c>
      <c r="G149">
        <v>0.30692795073767398</v>
      </c>
      <c r="H149">
        <v>10.604085998583701</v>
      </c>
      <c r="I149" s="1">
        <v>2.8523926880387501E-26</v>
      </c>
      <c r="J149" s="1">
        <v>1.99855558010275E-24</v>
      </c>
      <c r="M149" t="s">
        <v>5409</v>
      </c>
    </row>
    <row r="150" spans="1:13" x14ac:dyDescent="0.35">
      <c r="A150" t="s">
        <v>298</v>
      </c>
      <c r="B150" t="s">
        <v>298</v>
      </c>
      <c r="C150" t="s">
        <v>299</v>
      </c>
      <c r="D150">
        <v>155.979857455054</v>
      </c>
      <c r="E150">
        <v>4.7661342944428604</v>
      </c>
      <c r="F150">
        <v>27.211305990745306</v>
      </c>
      <c r="G150">
        <v>0.46791996601653202</v>
      </c>
      <c r="H150">
        <v>10.1857895379366</v>
      </c>
      <c r="I150" s="1">
        <v>2.2948935094816599E-24</v>
      </c>
      <c r="J150" s="1">
        <v>1.3590316733549601E-22</v>
      </c>
      <c r="M150" t="s">
        <v>5032</v>
      </c>
    </row>
    <row r="151" spans="1:13" x14ac:dyDescent="0.35">
      <c r="A151" t="s">
        <v>300</v>
      </c>
      <c r="B151" t="e">
        <v>#N/A</v>
      </c>
      <c r="C151" t="s">
        <v>301</v>
      </c>
      <c r="D151">
        <v>32.480378773449303</v>
      </c>
      <c r="E151">
        <v>3.0444490527511898</v>
      </c>
      <c r="F151">
        <v>8.2503141406226383</v>
      </c>
      <c r="G151">
        <v>0.61554909851194795</v>
      </c>
      <c r="H151">
        <v>4.9459077433643497</v>
      </c>
      <c r="I151" s="1">
        <v>7.5789849332947E-7</v>
      </c>
      <c r="J151" s="1">
        <v>4.9242806998661996E-6</v>
      </c>
      <c r="M151" t="s">
        <v>3294</v>
      </c>
    </row>
    <row r="152" spans="1:13" x14ac:dyDescent="0.35">
      <c r="A152" t="s">
        <v>302</v>
      </c>
      <c r="B152" t="e">
        <v>#N/A</v>
      </c>
      <c r="C152" t="s">
        <v>303</v>
      </c>
      <c r="D152">
        <v>9.1460317290556503</v>
      </c>
      <c r="E152">
        <v>6.1510540677765597</v>
      </c>
      <c r="F152">
        <v>71.064348575723315</v>
      </c>
      <c r="G152">
        <v>1.64355144188467</v>
      </c>
      <c r="H152">
        <v>3.7425382078233702</v>
      </c>
      <c r="I152">
        <v>1.82170823231143E-4</v>
      </c>
      <c r="J152">
        <v>7.2929332498227395E-4</v>
      </c>
      <c r="M152" t="s">
        <v>638</v>
      </c>
    </row>
    <row r="153" spans="1:13" x14ac:dyDescent="0.35">
      <c r="A153" t="s">
        <v>304</v>
      </c>
      <c r="B153" t="e">
        <v>#N/A</v>
      </c>
      <c r="C153" t="s">
        <v>305</v>
      </c>
      <c r="D153">
        <v>1.80622817854031</v>
      </c>
      <c r="E153">
        <v>4.38956076957487</v>
      </c>
      <c r="F153">
        <v>20.959912217073832</v>
      </c>
      <c r="G153">
        <v>2.10390277672423</v>
      </c>
      <c r="H153">
        <v>2.0863895509513002</v>
      </c>
      <c r="I153">
        <v>3.69433507244303E-2</v>
      </c>
      <c r="J153">
        <v>7.70529290870028E-2</v>
      </c>
      <c r="M153" t="s">
        <v>7551</v>
      </c>
    </row>
    <row r="154" spans="1:13" x14ac:dyDescent="0.35">
      <c r="A154" t="s">
        <v>306</v>
      </c>
      <c r="B154" t="s">
        <v>306</v>
      </c>
      <c r="C154" t="s">
        <v>307</v>
      </c>
      <c r="D154">
        <v>62.084300264123101</v>
      </c>
      <c r="E154">
        <v>2.5683494472205801</v>
      </c>
      <c r="F154">
        <v>5.9313045360632426</v>
      </c>
      <c r="G154">
        <v>0.685768723905264</v>
      </c>
      <c r="H154">
        <v>3.7452122817653999</v>
      </c>
      <c r="I154">
        <v>1.8024130565565501E-4</v>
      </c>
      <c r="J154">
        <v>7.2202213499086398E-4</v>
      </c>
      <c r="M154" t="s">
        <v>2808</v>
      </c>
    </row>
    <row r="155" spans="1:13" x14ac:dyDescent="0.35">
      <c r="A155" t="s">
        <v>308</v>
      </c>
      <c r="B155" t="s">
        <v>308</v>
      </c>
      <c r="C155" t="s">
        <v>309</v>
      </c>
      <c r="D155">
        <v>27.289139174221098</v>
      </c>
      <c r="E155">
        <v>5.3616791849139602</v>
      </c>
      <c r="F155">
        <v>41.117458407892272</v>
      </c>
      <c r="G155">
        <v>1.1400001795010799</v>
      </c>
      <c r="H155">
        <v>4.7032266146313004</v>
      </c>
      <c r="I155" s="1">
        <v>2.5608191541088E-6</v>
      </c>
      <c r="J155" s="1">
        <v>1.51276555836298E-5</v>
      </c>
      <c r="M155" t="s">
        <v>2086</v>
      </c>
    </row>
    <row r="156" spans="1:13" x14ac:dyDescent="0.35">
      <c r="A156" t="s">
        <v>310</v>
      </c>
      <c r="B156" t="s">
        <v>310</v>
      </c>
      <c r="C156" t="s">
        <v>311</v>
      </c>
      <c r="D156">
        <v>6.0448848904131696</v>
      </c>
      <c r="E156">
        <v>7.8126478949627902</v>
      </c>
      <c r="F156">
        <v>224.82332265448534</v>
      </c>
      <c r="G156">
        <v>1.78316059062737</v>
      </c>
      <c r="H156">
        <v>4.3813484528693403</v>
      </c>
      <c r="I156" s="1">
        <v>1.1794706750594899E-5</v>
      </c>
      <c r="J156" s="1">
        <v>6.0843891781386001E-5</v>
      </c>
      <c r="M156" t="s">
        <v>3072</v>
      </c>
    </row>
    <row r="157" spans="1:13" x14ac:dyDescent="0.35">
      <c r="A157" t="s">
        <v>312</v>
      </c>
      <c r="B157" t="s">
        <v>312</v>
      </c>
      <c r="C157" t="s">
        <v>313</v>
      </c>
      <c r="D157">
        <v>11.7116082530365</v>
      </c>
      <c r="E157">
        <v>8.7291050328662401</v>
      </c>
      <c r="F157">
        <v>424.34828390116763</v>
      </c>
      <c r="G157">
        <v>1.58748777405831</v>
      </c>
      <c r="H157">
        <v>5.4986911871143898</v>
      </c>
      <c r="I157" s="1">
        <v>3.8262053972012297E-8</v>
      </c>
      <c r="J157" s="1">
        <v>3.0880867863993799E-7</v>
      </c>
      <c r="M157" t="s">
        <v>346</v>
      </c>
    </row>
    <row r="158" spans="1:13" x14ac:dyDescent="0.35">
      <c r="A158" t="s">
        <v>314</v>
      </c>
      <c r="B158" t="s">
        <v>314</v>
      </c>
      <c r="C158" t="s">
        <v>315</v>
      </c>
      <c r="D158">
        <v>6.4480882983233396</v>
      </c>
      <c r="E158">
        <v>6.11446122118691</v>
      </c>
      <c r="F158">
        <v>69.284523567364388</v>
      </c>
      <c r="G158">
        <v>1.6440057572842</v>
      </c>
      <c r="H158">
        <v>3.71924562556742</v>
      </c>
      <c r="I158">
        <v>1.99818667981276E-4</v>
      </c>
      <c r="J158">
        <v>7.9297333633731096E-4</v>
      </c>
      <c r="M158" t="s">
        <v>1578</v>
      </c>
    </row>
    <row r="159" spans="1:13" x14ac:dyDescent="0.35">
      <c r="A159" t="s">
        <v>316</v>
      </c>
      <c r="B159" t="s">
        <v>316</v>
      </c>
      <c r="C159" t="s">
        <v>317</v>
      </c>
      <c r="D159">
        <v>31626.174333247302</v>
      </c>
      <c r="E159">
        <v>5.9414354323091398</v>
      </c>
      <c r="F159">
        <v>61.45401787810691</v>
      </c>
      <c r="G159">
        <v>0.67205200913308405</v>
      </c>
      <c r="H159">
        <v>8.8407375494246594</v>
      </c>
      <c r="I159" s="1">
        <v>9.5088785263491996E-19</v>
      </c>
      <c r="J159" s="1">
        <v>3.1198255309092201E-17</v>
      </c>
      <c r="M159" t="s">
        <v>8153</v>
      </c>
    </row>
    <row r="160" spans="1:13" x14ac:dyDescent="0.35">
      <c r="A160" t="s">
        <v>318</v>
      </c>
      <c r="B160" t="e">
        <v>#N/A</v>
      </c>
      <c r="C160" t="s">
        <v>319</v>
      </c>
      <c r="D160">
        <v>15538.391020142801</v>
      </c>
      <c r="E160">
        <v>1.02227804625787</v>
      </c>
      <c r="F160">
        <v>2.0311236163395612</v>
      </c>
      <c r="G160">
        <v>0.39516891399835902</v>
      </c>
      <c r="H160">
        <v>2.5869394328474802</v>
      </c>
      <c r="I160">
        <v>9.6832611340368305E-3</v>
      </c>
      <c r="J160">
        <v>2.44742889761967E-2</v>
      </c>
      <c r="M160" t="s">
        <v>5834</v>
      </c>
    </row>
    <row r="161" spans="1:13" x14ac:dyDescent="0.35">
      <c r="A161" t="s">
        <v>320</v>
      </c>
      <c r="B161" t="e">
        <v>#N/A</v>
      </c>
      <c r="C161" t="s">
        <v>321</v>
      </c>
      <c r="D161">
        <v>181.49131343848501</v>
      </c>
      <c r="E161">
        <v>3.1310019161744198</v>
      </c>
      <c r="F161">
        <v>8.7604314018661071</v>
      </c>
      <c r="G161">
        <v>0.40389159803202201</v>
      </c>
      <c r="H161">
        <v>7.7520847955994903</v>
      </c>
      <c r="I161" s="1">
        <v>9.0395991552063902E-15</v>
      </c>
      <c r="J161" s="1">
        <v>1.76438216980396E-13</v>
      </c>
      <c r="M161" t="s">
        <v>7813</v>
      </c>
    </row>
    <row r="162" spans="1:13" x14ac:dyDescent="0.35">
      <c r="A162" t="s">
        <v>322</v>
      </c>
      <c r="B162" t="e">
        <v>#N/A</v>
      </c>
      <c r="C162" t="s">
        <v>323</v>
      </c>
      <c r="D162">
        <v>69.0740176649159</v>
      </c>
      <c r="E162">
        <v>1.1328876388053799</v>
      </c>
      <c r="F162">
        <v>2.1929723755964403</v>
      </c>
      <c r="G162">
        <v>0.396348173728376</v>
      </c>
      <c r="H162">
        <v>2.85831426482555</v>
      </c>
      <c r="I162">
        <v>4.2589835840597199E-3</v>
      </c>
      <c r="J162">
        <v>1.20120669412997E-2</v>
      </c>
      <c r="M162" t="s">
        <v>3134</v>
      </c>
    </row>
    <row r="163" spans="1:13" x14ac:dyDescent="0.35">
      <c r="A163" t="s">
        <v>324</v>
      </c>
      <c r="B163" t="s">
        <v>324</v>
      </c>
      <c r="C163" t="s">
        <v>325</v>
      </c>
      <c r="D163">
        <v>14.780438449942</v>
      </c>
      <c r="E163">
        <v>3.2684427629653299</v>
      </c>
      <c r="F163">
        <v>9.6360559007021749</v>
      </c>
      <c r="G163">
        <v>0.854390342189424</v>
      </c>
      <c r="H163">
        <v>3.8254678237464099</v>
      </c>
      <c r="I163">
        <v>1.3052398238318699E-4</v>
      </c>
      <c r="J163">
        <v>5.3772619750712804E-4</v>
      </c>
      <c r="M163" t="s">
        <v>692</v>
      </c>
    </row>
    <row r="164" spans="1:13" x14ac:dyDescent="0.35">
      <c r="A164" t="s">
        <v>326</v>
      </c>
      <c r="B164" t="e">
        <v>#N/A</v>
      </c>
      <c r="C164" t="s">
        <v>327</v>
      </c>
      <c r="D164">
        <v>39345.279297686997</v>
      </c>
      <c r="E164">
        <v>1.6315645405152599</v>
      </c>
      <c r="F164">
        <v>3.09848834265842</v>
      </c>
      <c r="G164">
        <v>0.41314216114541502</v>
      </c>
      <c r="H164">
        <v>3.94916010506368</v>
      </c>
      <c r="I164" s="1">
        <v>7.8425885030203497E-5</v>
      </c>
      <c r="J164">
        <v>3.3908913400943299E-4</v>
      </c>
      <c r="M164" t="s">
        <v>8143</v>
      </c>
    </row>
    <row r="165" spans="1:13" x14ac:dyDescent="0.35">
      <c r="A165" t="s">
        <v>328</v>
      </c>
      <c r="B165" t="e">
        <v>#N/A</v>
      </c>
      <c r="C165" t="s">
        <v>329</v>
      </c>
      <c r="D165">
        <v>410.65419219543497</v>
      </c>
      <c r="E165">
        <v>1.2339412379624899</v>
      </c>
      <c r="F165">
        <v>2.352086696397699</v>
      </c>
      <c r="G165">
        <v>0.39832299884172601</v>
      </c>
      <c r="H165">
        <v>3.0978408014366199</v>
      </c>
      <c r="I165">
        <v>1.9493611570893701E-3</v>
      </c>
      <c r="J165">
        <v>6.0286790966540696E-3</v>
      </c>
      <c r="M165" t="s">
        <v>871</v>
      </c>
    </row>
    <row r="166" spans="1:13" x14ac:dyDescent="0.35">
      <c r="A166" t="s">
        <v>330</v>
      </c>
      <c r="B166" t="s">
        <v>330</v>
      </c>
      <c r="C166" t="s">
        <v>331</v>
      </c>
      <c r="D166">
        <v>27919.566167519199</v>
      </c>
      <c r="E166">
        <v>9.7367416698239602</v>
      </c>
      <c r="F166">
        <v>853.20089558899554</v>
      </c>
      <c r="G166">
        <v>0.65995751233093303</v>
      </c>
      <c r="H166">
        <v>14.753588659721901</v>
      </c>
      <c r="I166" s="1">
        <v>2.9173047068932299E-49</v>
      </c>
      <c r="J166" s="1">
        <v>1.0145855351537001E-46</v>
      </c>
      <c r="M166" t="s">
        <v>384</v>
      </c>
    </row>
    <row r="167" spans="1:13" x14ac:dyDescent="0.35">
      <c r="A167" t="s">
        <v>332</v>
      </c>
      <c r="B167" t="e">
        <v>#N/A</v>
      </c>
      <c r="C167" t="s">
        <v>333</v>
      </c>
      <c r="D167">
        <v>81.687782532987299</v>
      </c>
      <c r="E167">
        <v>2.8968098285277302</v>
      </c>
      <c r="F167">
        <v>7.4477767516877318</v>
      </c>
      <c r="G167">
        <v>0.48255313973108999</v>
      </c>
      <c r="H167">
        <v>6.0030897947157102</v>
      </c>
      <c r="I167" s="1">
        <v>1.9359747793541602E-9</v>
      </c>
      <c r="J167" s="1">
        <v>1.9078477887422099E-8</v>
      </c>
      <c r="M167" t="s">
        <v>7979</v>
      </c>
    </row>
    <row r="168" spans="1:13" x14ac:dyDescent="0.35">
      <c r="A168" t="s">
        <v>334</v>
      </c>
      <c r="B168" t="e">
        <v>#N/A</v>
      </c>
      <c r="C168" t="s">
        <v>335</v>
      </c>
      <c r="D168">
        <v>12.245912814800199</v>
      </c>
      <c r="E168">
        <v>3.2508998567495202</v>
      </c>
      <c r="F168">
        <v>9.5195927543956778</v>
      </c>
      <c r="G168">
        <v>1.06279668255237</v>
      </c>
      <c r="H168">
        <v>3.0588163381751401</v>
      </c>
      <c r="I168">
        <v>2.2221333512664298E-3</v>
      </c>
      <c r="J168">
        <v>6.7629223139258898E-3</v>
      </c>
      <c r="M168" t="s">
        <v>98</v>
      </c>
    </row>
    <row r="169" spans="1:13" x14ac:dyDescent="0.35">
      <c r="A169" t="s">
        <v>336</v>
      </c>
      <c r="B169" t="e">
        <v>#N/A</v>
      </c>
      <c r="C169" t="s">
        <v>337</v>
      </c>
      <c r="D169">
        <v>72.278470539732794</v>
      </c>
      <c r="E169">
        <v>2.5102241877095999</v>
      </c>
      <c r="F169">
        <v>5.6970860127363103</v>
      </c>
      <c r="G169">
        <v>0.47874422721073701</v>
      </c>
      <c r="H169">
        <v>5.2433513451111198</v>
      </c>
      <c r="I169" s="1">
        <v>1.57685860313656E-7</v>
      </c>
      <c r="J169" s="1">
        <v>1.15696783125417E-6</v>
      </c>
      <c r="M169" t="s">
        <v>784</v>
      </c>
    </row>
    <row r="170" spans="1:13" x14ac:dyDescent="0.35">
      <c r="A170" t="s">
        <v>338</v>
      </c>
      <c r="B170" t="s">
        <v>338</v>
      </c>
      <c r="C170" t="s">
        <v>339</v>
      </c>
      <c r="D170">
        <v>47.843577105648897</v>
      </c>
      <c r="E170">
        <v>2.1613644403123899</v>
      </c>
      <c r="F170">
        <v>4.4733772844501951</v>
      </c>
      <c r="G170">
        <v>0.43016732739654301</v>
      </c>
      <c r="H170">
        <v>5.0244737400057602</v>
      </c>
      <c r="I170" s="1">
        <v>5.0481486471368195E-7</v>
      </c>
      <c r="J170" s="1">
        <v>3.3916750025441901E-6</v>
      </c>
      <c r="M170" t="s">
        <v>5986</v>
      </c>
    </row>
    <row r="171" spans="1:13" x14ac:dyDescent="0.35">
      <c r="A171" t="s">
        <v>340</v>
      </c>
      <c r="B171" t="e">
        <v>#N/A</v>
      </c>
      <c r="C171" t="s">
        <v>341</v>
      </c>
      <c r="D171">
        <v>129.22513155691101</v>
      </c>
      <c r="E171">
        <v>4.0268121805742201</v>
      </c>
      <c r="F171">
        <v>16.300136949862324</v>
      </c>
      <c r="G171">
        <v>0.47375016517592999</v>
      </c>
      <c r="H171">
        <v>8.4998644360975302</v>
      </c>
      <c r="I171" s="1">
        <v>1.89812233410789E-17</v>
      </c>
      <c r="J171" s="1">
        <v>5.19417510827119E-16</v>
      </c>
      <c r="M171" t="s">
        <v>5156</v>
      </c>
    </row>
    <row r="172" spans="1:13" x14ac:dyDescent="0.35">
      <c r="A172" t="s">
        <v>342</v>
      </c>
      <c r="B172" t="s">
        <v>342</v>
      </c>
      <c r="C172" t="s">
        <v>343</v>
      </c>
      <c r="D172">
        <v>149.99837575886599</v>
      </c>
      <c r="E172">
        <v>1.59266694242655</v>
      </c>
      <c r="F172">
        <v>3.0160637907885426</v>
      </c>
      <c r="G172">
        <v>0.36953147443763101</v>
      </c>
      <c r="H172">
        <v>4.3099628924717104</v>
      </c>
      <c r="I172" s="1">
        <v>1.6328194210560401E-5</v>
      </c>
      <c r="J172" s="1">
        <v>8.2018303271953503E-5</v>
      </c>
      <c r="M172" t="s">
        <v>3872</v>
      </c>
    </row>
    <row r="173" spans="1:13" x14ac:dyDescent="0.35">
      <c r="A173" t="s">
        <v>344</v>
      </c>
      <c r="B173" t="s">
        <v>344</v>
      </c>
      <c r="C173" t="s">
        <v>345</v>
      </c>
      <c r="D173">
        <v>1223.42038734228</v>
      </c>
      <c r="E173">
        <v>1.95238443829853</v>
      </c>
      <c r="F173">
        <v>3.870136465316754</v>
      </c>
      <c r="G173">
        <v>0.31291088417479801</v>
      </c>
      <c r="H173">
        <v>6.23942642151078</v>
      </c>
      <c r="I173" s="1">
        <v>4.3917827121409401E-10</v>
      </c>
      <c r="J173" s="1">
        <v>4.7247480156260903E-9</v>
      </c>
      <c r="M173" t="s">
        <v>7306</v>
      </c>
    </row>
    <row r="174" spans="1:13" x14ac:dyDescent="0.35">
      <c r="A174" t="s">
        <v>346</v>
      </c>
      <c r="B174" t="s">
        <v>346</v>
      </c>
      <c r="C174" t="s">
        <v>347</v>
      </c>
      <c r="D174">
        <v>855.21903409349898</v>
      </c>
      <c r="E174">
        <v>2.0726966963187898</v>
      </c>
      <c r="F174">
        <v>4.2067226273341412</v>
      </c>
      <c r="G174">
        <v>0.45422645543908502</v>
      </c>
      <c r="H174">
        <v>4.5631351311653203</v>
      </c>
      <c r="I174" s="1">
        <v>5.0395354904690601E-6</v>
      </c>
      <c r="J174" s="1">
        <v>2.8169560158296901E-5</v>
      </c>
      <c r="M174" t="s">
        <v>3030</v>
      </c>
    </row>
    <row r="175" spans="1:13" x14ac:dyDescent="0.35">
      <c r="A175" t="s">
        <v>348</v>
      </c>
      <c r="B175" t="e">
        <v>#N/A</v>
      </c>
      <c r="C175" t="s">
        <v>349</v>
      </c>
      <c r="D175">
        <v>3.3557579782006499</v>
      </c>
      <c r="E175">
        <v>4.4334398231179204</v>
      </c>
      <c r="F175">
        <v>21.607193973669123</v>
      </c>
      <c r="G175">
        <v>1.80744241498633</v>
      </c>
      <c r="H175">
        <v>2.4528802612787199</v>
      </c>
      <c r="I175">
        <v>1.41717503471088E-2</v>
      </c>
      <c r="J175">
        <v>3.4003667917649E-2</v>
      </c>
      <c r="M175" t="s">
        <v>3902</v>
      </c>
    </row>
    <row r="176" spans="1:13" x14ac:dyDescent="0.35">
      <c r="A176" t="s">
        <v>350</v>
      </c>
      <c r="B176" t="e">
        <v>#N/A</v>
      </c>
      <c r="C176" t="s">
        <v>351</v>
      </c>
      <c r="D176">
        <v>73.555663185459593</v>
      </c>
      <c r="E176">
        <v>2.1613179741146298</v>
      </c>
      <c r="F176">
        <v>4.4732332086196713</v>
      </c>
      <c r="G176">
        <v>0.44212257424780399</v>
      </c>
      <c r="H176">
        <v>4.8885040031980802</v>
      </c>
      <c r="I176" s="1">
        <v>1.0160513204983501E-6</v>
      </c>
      <c r="J176" s="1">
        <v>6.4697169302571603E-6</v>
      </c>
      <c r="M176" t="s">
        <v>5164</v>
      </c>
    </row>
    <row r="177" spans="1:13" x14ac:dyDescent="0.35">
      <c r="A177" t="s">
        <v>352</v>
      </c>
      <c r="B177" t="e">
        <v>#N/A</v>
      </c>
      <c r="C177" t="s">
        <v>353</v>
      </c>
      <c r="D177">
        <v>213.30218985512499</v>
      </c>
      <c r="E177">
        <v>4.4011234503268604</v>
      </c>
      <c r="F177">
        <v>21.128573334978871</v>
      </c>
      <c r="G177">
        <v>0.464073881424932</v>
      </c>
      <c r="H177">
        <v>9.4836697915712698</v>
      </c>
      <c r="I177" s="1">
        <v>2.4549409180678999E-21</v>
      </c>
      <c r="J177" s="1">
        <v>1.0869932842778401E-19</v>
      </c>
      <c r="M177" t="s">
        <v>5617</v>
      </c>
    </row>
    <row r="178" spans="1:13" x14ac:dyDescent="0.35">
      <c r="A178" t="s">
        <v>354</v>
      </c>
      <c r="B178" t="e">
        <v>#N/A</v>
      </c>
      <c r="C178" t="s">
        <v>355</v>
      </c>
      <c r="D178">
        <v>111.12104272627801</v>
      </c>
      <c r="E178">
        <v>5.7783513016955297</v>
      </c>
      <c r="F178">
        <v>54.885429527073029</v>
      </c>
      <c r="G178">
        <v>0.93125262100677397</v>
      </c>
      <c r="H178">
        <v>6.2049235313277</v>
      </c>
      <c r="I178" s="1">
        <v>5.4723504930817999E-10</v>
      </c>
      <c r="J178" s="1">
        <v>5.8282360930773297E-9</v>
      </c>
      <c r="M178" t="s">
        <v>2948</v>
      </c>
    </row>
    <row r="179" spans="1:13" x14ac:dyDescent="0.35">
      <c r="A179" t="s">
        <v>356</v>
      </c>
      <c r="B179" t="e">
        <v>#N/A</v>
      </c>
      <c r="C179" t="s">
        <v>357</v>
      </c>
      <c r="D179">
        <v>64.0187002607897</v>
      </c>
      <c r="E179">
        <v>9.5046020347380509</v>
      </c>
      <c r="F179">
        <v>726.39075693545601</v>
      </c>
      <c r="G179">
        <v>1.6351629345008201</v>
      </c>
      <c r="H179">
        <v>5.81263300078386</v>
      </c>
      <c r="I179" s="1">
        <v>6.1497787860445096E-9</v>
      </c>
      <c r="J179" s="1">
        <v>5.63106599422975E-8</v>
      </c>
      <c r="M179" t="s">
        <v>5791</v>
      </c>
    </row>
    <row r="180" spans="1:13" x14ac:dyDescent="0.35">
      <c r="A180" t="s">
        <v>358</v>
      </c>
      <c r="B180" t="s">
        <v>358</v>
      </c>
      <c r="C180" t="s">
        <v>359</v>
      </c>
      <c r="D180">
        <v>340.809336221737</v>
      </c>
      <c r="E180">
        <v>1.03176993804705</v>
      </c>
      <c r="F180">
        <v>2.0445310004186452</v>
      </c>
      <c r="G180">
        <v>0.26920550609406302</v>
      </c>
      <c r="H180">
        <v>3.8326479759538801</v>
      </c>
      <c r="I180">
        <v>1.26771297118531E-4</v>
      </c>
      <c r="J180">
        <v>5.2395880969820002E-4</v>
      </c>
      <c r="M180" t="s">
        <v>5832</v>
      </c>
    </row>
    <row r="181" spans="1:13" x14ac:dyDescent="0.35">
      <c r="A181" t="s">
        <v>360</v>
      </c>
      <c r="B181" t="s">
        <v>360</v>
      </c>
      <c r="C181" t="s">
        <v>361</v>
      </c>
      <c r="D181">
        <v>1238.9251687492799</v>
      </c>
      <c r="E181">
        <v>2.1937669016302301</v>
      </c>
      <c r="F181">
        <v>4.5749846460660697</v>
      </c>
      <c r="G181">
        <v>0.28131001938829098</v>
      </c>
      <c r="H181">
        <v>7.7983958993020499</v>
      </c>
      <c r="I181" s="1">
        <v>6.2699044069635903E-15</v>
      </c>
      <c r="J181" s="1">
        <v>1.2518865500667999E-13</v>
      </c>
      <c r="M181" t="s">
        <v>3876</v>
      </c>
    </row>
    <row r="182" spans="1:13" x14ac:dyDescent="0.35">
      <c r="A182" t="s">
        <v>362</v>
      </c>
      <c r="B182" t="e">
        <v>#N/A</v>
      </c>
      <c r="C182" t="s">
        <v>363</v>
      </c>
      <c r="D182">
        <v>51.714124369503097</v>
      </c>
      <c r="E182">
        <v>2.2276450566636701</v>
      </c>
      <c r="F182">
        <v>4.6836882647831644</v>
      </c>
      <c r="G182">
        <v>0.38526874968855601</v>
      </c>
      <c r="H182">
        <v>5.7820548862695302</v>
      </c>
      <c r="I182" s="1">
        <v>7.3793621609032603E-9</v>
      </c>
      <c r="J182" s="1">
        <v>6.6644211243511605E-8</v>
      </c>
      <c r="M182" t="s">
        <v>3850</v>
      </c>
    </row>
    <row r="183" spans="1:13" x14ac:dyDescent="0.35">
      <c r="A183" t="s">
        <v>364</v>
      </c>
      <c r="B183" t="e">
        <v>#N/A</v>
      </c>
      <c r="C183" t="s">
        <v>365</v>
      </c>
      <c r="D183">
        <v>534.352667293232</v>
      </c>
      <c r="E183">
        <v>1.0828260194895101</v>
      </c>
      <c r="F183">
        <v>2.118181213807055</v>
      </c>
      <c r="G183">
        <v>0.28655505031522299</v>
      </c>
      <c r="H183">
        <v>3.7787713680088801</v>
      </c>
      <c r="I183">
        <v>1.57604041288668E-4</v>
      </c>
      <c r="J183">
        <v>6.3896780452938403E-4</v>
      </c>
      <c r="M183" t="s">
        <v>1924</v>
      </c>
    </row>
    <row r="184" spans="1:13" x14ac:dyDescent="0.35">
      <c r="A184" t="s">
        <v>366</v>
      </c>
      <c r="B184" t="e">
        <v>#N/A</v>
      </c>
      <c r="C184" t="s">
        <v>367</v>
      </c>
      <c r="D184">
        <v>79.109725550014403</v>
      </c>
      <c r="E184">
        <v>1.1043193300493199</v>
      </c>
      <c r="F184">
        <v>2.1499741741873302</v>
      </c>
      <c r="G184">
        <v>0.39730800843407599</v>
      </c>
      <c r="H184">
        <v>2.7795043306622902</v>
      </c>
      <c r="I184">
        <v>5.4441927608550201E-3</v>
      </c>
      <c r="J184">
        <v>1.4914998443087199E-2</v>
      </c>
      <c r="M184" t="s">
        <v>2420</v>
      </c>
    </row>
    <row r="185" spans="1:13" x14ac:dyDescent="0.35">
      <c r="A185" t="s">
        <v>368</v>
      </c>
      <c r="B185" t="e">
        <v>#N/A</v>
      </c>
      <c r="C185" t="s">
        <v>369</v>
      </c>
      <c r="D185">
        <v>5279.0868244214298</v>
      </c>
      <c r="E185">
        <v>2.2696812908984798</v>
      </c>
      <c r="F185">
        <v>4.8221659172513434</v>
      </c>
      <c r="G185">
        <v>0.41130363297561401</v>
      </c>
      <c r="H185">
        <v>5.5182622007937496</v>
      </c>
      <c r="I185" s="1">
        <v>3.4236835103866397E-8</v>
      </c>
      <c r="J185" s="1">
        <v>2.7824747480596502E-7</v>
      </c>
      <c r="M185" t="s">
        <v>2422</v>
      </c>
    </row>
    <row r="186" spans="1:13" x14ac:dyDescent="0.35">
      <c r="A186" t="s">
        <v>370</v>
      </c>
      <c r="B186" t="e">
        <v>#N/A</v>
      </c>
      <c r="C186" t="s">
        <v>371</v>
      </c>
      <c r="D186">
        <v>7554.5830587592</v>
      </c>
      <c r="E186">
        <v>3.3525761657101798</v>
      </c>
      <c r="F186">
        <v>10.214708760250875</v>
      </c>
      <c r="G186">
        <v>0.34262744524003602</v>
      </c>
      <c r="H186">
        <v>9.7849025589921599</v>
      </c>
      <c r="I186" s="1">
        <v>1.30721137563905E-22</v>
      </c>
      <c r="J186" s="1">
        <v>6.5115466649020198E-21</v>
      </c>
      <c r="M186" t="s">
        <v>2940</v>
      </c>
    </row>
    <row r="187" spans="1:13" x14ac:dyDescent="0.35">
      <c r="A187" t="s">
        <v>372</v>
      </c>
      <c r="B187" t="e">
        <v>#N/A</v>
      </c>
      <c r="C187" t="s">
        <v>373</v>
      </c>
      <c r="D187">
        <v>10377.8903087874</v>
      </c>
      <c r="E187">
        <v>1.9246523757412599</v>
      </c>
      <c r="F187">
        <v>3.7964535999613194</v>
      </c>
      <c r="G187">
        <v>0.414281502900678</v>
      </c>
      <c r="H187">
        <v>4.6457598571633199</v>
      </c>
      <c r="I187" s="1">
        <v>3.38826968699232E-6</v>
      </c>
      <c r="J187" s="1">
        <v>1.9497840725869202E-5</v>
      </c>
      <c r="M187" t="s">
        <v>6283</v>
      </c>
    </row>
    <row r="188" spans="1:13" x14ac:dyDescent="0.35">
      <c r="A188" t="s">
        <v>374</v>
      </c>
      <c r="B188" t="e">
        <v>#N/A</v>
      </c>
      <c r="C188" t="s">
        <v>375</v>
      </c>
      <c r="D188">
        <v>42.539820138083599</v>
      </c>
      <c r="E188">
        <v>2.89735748247984</v>
      </c>
      <c r="F188">
        <v>7.4506045001180539</v>
      </c>
      <c r="G188">
        <v>0.77696261496113805</v>
      </c>
      <c r="H188">
        <v>3.72908223212871</v>
      </c>
      <c r="I188">
        <v>1.9217843486364999E-4</v>
      </c>
      <c r="J188">
        <v>7.65990644315879E-4</v>
      </c>
      <c r="M188" t="s">
        <v>4702</v>
      </c>
    </row>
    <row r="189" spans="1:13" x14ac:dyDescent="0.35">
      <c r="A189" t="s">
        <v>376</v>
      </c>
      <c r="B189" t="s">
        <v>376</v>
      </c>
      <c r="C189" t="s">
        <v>377</v>
      </c>
      <c r="D189">
        <v>29.2009072124767</v>
      </c>
      <c r="E189">
        <v>9.7602728185225303</v>
      </c>
      <c r="F189">
        <v>867.23118070999442</v>
      </c>
      <c r="G189">
        <v>1.55303292595305</v>
      </c>
      <c r="H189">
        <v>6.28465285919998</v>
      </c>
      <c r="I189" s="1">
        <v>3.2858708620632302E-10</v>
      </c>
      <c r="J189" s="1">
        <v>3.6163485529082601E-9</v>
      </c>
      <c r="M189" t="s">
        <v>4616</v>
      </c>
    </row>
    <row r="190" spans="1:13" x14ac:dyDescent="0.35">
      <c r="A190" t="s">
        <v>378</v>
      </c>
      <c r="B190" t="s">
        <v>378</v>
      </c>
      <c r="C190" t="s">
        <v>379</v>
      </c>
      <c r="D190">
        <v>109.013468607153</v>
      </c>
      <c r="E190">
        <v>6.5749230561819703</v>
      </c>
      <c r="F190">
        <v>95.334273004250761</v>
      </c>
      <c r="G190">
        <v>0.55606090177718903</v>
      </c>
      <c r="H190">
        <v>11.824106019985001</v>
      </c>
      <c r="I190" s="1">
        <v>2.9300536064681698E-32</v>
      </c>
      <c r="J190" s="1">
        <v>3.4384089192958998E-30</v>
      </c>
      <c r="M190" t="s">
        <v>312</v>
      </c>
    </row>
    <row r="191" spans="1:13" x14ac:dyDescent="0.35">
      <c r="A191" t="s">
        <v>380</v>
      </c>
      <c r="B191" t="e">
        <v>#N/A</v>
      </c>
      <c r="C191" t="s">
        <v>381</v>
      </c>
      <c r="D191">
        <v>66.849682063912596</v>
      </c>
      <c r="E191">
        <v>6.2424764579484</v>
      </c>
      <c r="F191">
        <v>75.7133846475609</v>
      </c>
      <c r="G191">
        <v>0.91625505994118905</v>
      </c>
      <c r="H191">
        <v>6.8130335436827902</v>
      </c>
      <c r="I191" s="1">
        <v>9.5561847575791297E-12</v>
      </c>
      <c r="J191" s="1">
        <v>1.3430617343348499E-10</v>
      </c>
      <c r="M191" t="s">
        <v>4068</v>
      </c>
    </row>
    <row r="192" spans="1:13" x14ac:dyDescent="0.35">
      <c r="A192" t="s">
        <v>382</v>
      </c>
      <c r="B192" t="e">
        <v>#N/A</v>
      </c>
      <c r="C192" t="s">
        <v>383</v>
      </c>
      <c r="D192">
        <v>6.1267715099431497</v>
      </c>
      <c r="E192">
        <v>2.7580363620799302</v>
      </c>
      <c r="F192">
        <v>6.764748797448183</v>
      </c>
      <c r="G192">
        <v>1.0565570555581001</v>
      </c>
      <c r="H192">
        <v>2.6103998336588199</v>
      </c>
      <c r="I192">
        <v>9.0436452272387603E-3</v>
      </c>
      <c r="J192">
        <v>2.3049546423267599E-2</v>
      </c>
      <c r="M192" t="s">
        <v>1532</v>
      </c>
    </row>
    <row r="193" spans="1:13" x14ac:dyDescent="0.35">
      <c r="A193" t="s">
        <v>384</v>
      </c>
      <c r="B193" t="s">
        <v>384</v>
      </c>
      <c r="C193" t="s">
        <v>385</v>
      </c>
      <c r="D193">
        <v>284.59996878323199</v>
      </c>
      <c r="E193">
        <v>1.8348083418202199</v>
      </c>
      <c r="F193">
        <v>3.5672401478826936</v>
      </c>
      <c r="G193">
        <v>0.46494409276141802</v>
      </c>
      <c r="H193">
        <v>3.9462988569719002</v>
      </c>
      <c r="I193" s="1">
        <v>7.9368537877180299E-5</v>
      </c>
      <c r="J193">
        <v>3.4277746500670702E-4</v>
      </c>
      <c r="M193" t="s">
        <v>4130</v>
      </c>
    </row>
    <row r="194" spans="1:13" x14ac:dyDescent="0.35">
      <c r="A194" t="s">
        <v>386</v>
      </c>
      <c r="B194" t="s">
        <v>386</v>
      </c>
      <c r="C194" t="s">
        <v>387</v>
      </c>
      <c r="D194">
        <v>163.54827204171701</v>
      </c>
      <c r="E194">
        <v>1.7762633458641699</v>
      </c>
      <c r="F194">
        <v>3.4253783409271921</v>
      </c>
      <c r="G194">
        <v>0.48034950373531698</v>
      </c>
      <c r="H194">
        <v>3.6978561069627598</v>
      </c>
      <c r="I194">
        <v>2.17428075528279E-4</v>
      </c>
      <c r="J194">
        <v>8.5417215623432197E-4</v>
      </c>
      <c r="M194" t="s">
        <v>310</v>
      </c>
    </row>
    <row r="195" spans="1:13" x14ac:dyDescent="0.35">
      <c r="A195" t="s">
        <v>388</v>
      </c>
      <c r="B195" t="s">
        <v>388</v>
      </c>
      <c r="C195" t="s">
        <v>389</v>
      </c>
      <c r="D195">
        <v>574.13797517099897</v>
      </c>
      <c r="E195">
        <v>1.4746287463672101</v>
      </c>
      <c r="F195">
        <v>2.7791211869307912</v>
      </c>
      <c r="G195">
        <v>0.47551067059316399</v>
      </c>
      <c r="H195">
        <v>3.1011475400283199</v>
      </c>
      <c r="I195">
        <v>1.9277221369177701E-3</v>
      </c>
      <c r="J195">
        <v>5.9665807499940399E-3</v>
      </c>
      <c r="M195" t="s">
        <v>4642</v>
      </c>
    </row>
    <row r="196" spans="1:13" x14ac:dyDescent="0.35">
      <c r="A196" t="s">
        <v>390</v>
      </c>
      <c r="B196" t="s">
        <v>390</v>
      </c>
      <c r="C196" t="s">
        <v>391</v>
      </c>
      <c r="D196">
        <v>155.820392355135</v>
      </c>
      <c r="E196">
        <v>1.68884290487394</v>
      </c>
      <c r="F196">
        <v>3.2239802475076771</v>
      </c>
      <c r="G196">
        <v>0.41026168078564401</v>
      </c>
      <c r="H196">
        <v>4.1165016962828096</v>
      </c>
      <c r="I196" s="1">
        <v>3.8466650001868099E-5</v>
      </c>
      <c r="J196">
        <v>1.7924240712198099E-4</v>
      </c>
      <c r="M196" t="s">
        <v>5084</v>
      </c>
    </row>
    <row r="197" spans="1:13" x14ac:dyDescent="0.35">
      <c r="A197" t="s">
        <v>392</v>
      </c>
      <c r="B197" t="e">
        <v>#N/A</v>
      </c>
      <c r="C197" t="s">
        <v>393</v>
      </c>
      <c r="D197">
        <v>537.52504894102503</v>
      </c>
      <c r="E197">
        <v>1.06556661439971</v>
      </c>
      <c r="F197">
        <v>2.0929917347720925</v>
      </c>
      <c r="G197">
        <v>0.31493576256431999</v>
      </c>
      <c r="H197">
        <v>3.3834411364510699</v>
      </c>
      <c r="I197">
        <v>7.1583550575413395E-4</v>
      </c>
      <c r="J197">
        <v>2.4845765839348701E-3</v>
      </c>
      <c r="M197" t="s">
        <v>4142</v>
      </c>
    </row>
    <row r="198" spans="1:13" x14ac:dyDescent="0.35">
      <c r="A198" t="s">
        <v>394</v>
      </c>
      <c r="B198" t="e">
        <v>#N/A</v>
      </c>
      <c r="C198" t="s">
        <v>395</v>
      </c>
      <c r="D198">
        <v>49.845249138570402</v>
      </c>
      <c r="E198">
        <v>5.2480101757230297</v>
      </c>
      <c r="F198">
        <v>38.002177353162985</v>
      </c>
      <c r="G198">
        <v>0.80209313447480202</v>
      </c>
      <c r="H198">
        <v>6.54289377399963</v>
      </c>
      <c r="I198" s="1">
        <v>6.0339691524231495E-11</v>
      </c>
      <c r="J198" s="1">
        <v>7.4271404084652497E-10</v>
      </c>
      <c r="M198" t="s">
        <v>532</v>
      </c>
    </row>
    <row r="199" spans="1:13" x14ac:dyDescent="0.35">
      <c r="A199" t="s">
        <v>396</v>
      </c>
      <c r="B199" t="s">
        <v>396</v>
      </c>
      <c r="C199" t="s">
        <v>397</v>
      </c>
      <c r="D199">
        <v>2.1257355439203902</v>
      </c>
      <c r="E199">
        <v>5.8866890652459496</v>
      </c>
      <c r="F199">
        <v>59.165696824137058</v>
      </c>
      <c r="G199">
        <v>2.4028463866387102</v>
      </c>
      <c r="H199">
        <v>2.4498815646224901</v>
      </c>
      <c r="I199">
        <v>1.4290321041440599E-2</v>
      </c>
      <c r="J199">
        <v>3.4258085083428397E-2</v>
      </c>
      <c r="M199" t="s">
        <v>5599</v>
      </c>
    </row>
    <row r="200" spans="1:13" x14ac:dyDescent="0.35">
      <c r="A200" t="s">
        <v>398</v>
      </c>
      <c r="B200" t="e">
        <v>#N/A</v>
      </c>
      <c r="C200" t="s">
        <v>399</v>
      </c>
      <c r="D200">
        <v>17.7496764569694</v>
      </c>
      <c r="E200">
        <v>1.7113760789793</v>
      </c>
      <c r="F200">
        <v>3.2747302655206947</v>
      </c>
      <c r="G200">
        <v>0.73073231944689698</v>
      </c>
      <c r="H200">
        <v>2.3420013504735402</v>
      </c>
      <c r="I200">
        <v>1.9180645520671599E-2</v>
      </c>
      <c r="J200">
        <v>4.4134173886611998E-2</v>
      </c>
      <c r="M200" t="s">
        <v>1534</v>
      </c>
    </row>
    <row r="201" spans="1:13" x14ac:dyDescent="0.35">
      <c r="A201" t="s">
        <v>400</v>
      </c>
      <c r="B201" t="e">
        <v>#N/A</v>
      </c>
      <c r="C201" t="s">
        <v>401</v>
      </c>
      <c r="D201">
        <v>4.4888807915506499</v>
      </c>
      <c r="E201">
        <v>2.87530630385</v>
      </c>
      <c r="F201">
        <v>7.3375900507965346</v>
      </c>
      <c r="G201">
        <v>1.35048646737985</v>
      </c>
      <c r="H201">
        <v>2.12908931211176</v>
      </c>
      <c r="I201">
        <v>3.3246871861901901E-2</v>
      </c>
      <c r="J201">
        <v>7.0457142142085094E-2</v>
      </c>
      <c r="M201" t="s">
        <v>52</v>
      </c>
    </row>
    <row r="202" spans="1:13" x14ac:dyDescent="0.35">
      <c r="A202" t="s">
        <v>402</v>
      </c>
      <c r="B202" t="s">
        <v>402</v>
      </c>
      <c r="C202" t="s">
        <v>403</v>
      </c>
      <c r="D202">
        <v>442.96960625417</v>
      </c>
      <c r="E202">
        <v>3.1272075691348902</v>
      </c>
      <c r="F202">
        <v>8.737421380430419</v>
      </c>
      <c r="G202">
        <v>0.38793560255947501</v>
      </c>
      <c r="H202">
        <v>8.0611512542354298</v>
      </c>
      <c r="I202" s="1">
        <v>7.5579242575993501E-16</v>
      </c>
      <c r="J202" s="1">
        <v>1.6849414358899801E-14</v>
      </c>
      <c r="M202" t="s">
        <v>4520</v>
      </c>
    </row>
    <row r="203" spans="1:13" x14ac:dyDescent="0.35">
      <c r="A203" t="s">
        <v>404</v>
      </c>
      <c r="B203" t="s">
        <v>404</v>
      </c>
      <c r="C203" t="s">
        <v>405</v>
      </c>
      <c r="D203">
        <v>91.882622003144803</v>
      </c>
      <c r="E203">
        <v>9.0277317092515297</v>
      </c>
      <c r="F203">
        <v>521.93694267849651</v>
      </c>
      <c r="G203">
        <v>1.1548313126332399</v>
      </c>
      <c r="H203">
        <v>7.8173596528713398</v>
      </c>
      <c r="I203" s="1">
        <v>5.39428184171245E-15</v>
      </c>
      <c r="J203" s="1">
        <v>1.08726894697867E-13</v>
      </c>
      <c r="M203" t="s">
        <v>811</v>
      </c>
    </row>
    <row r="204" spans="1:13" x14ac:dyDescent="0.35">
      <c r="A204" t="s">
        <v>406</v>
      </c>
      <c r="B204" t="e">
        <v>#N/A</v>
      </c>
      <c r="C204" t="s">
        <v>407</v>
      </c>
      <c r="D204">
        <v>171.227760273146</v>
      </c>
      <c r="E204">
        <v>3.7801821965568299</v>
      </c>
      <c r="F204">
        <v>13.738781930888267</v>
      </c>
      <c r="G204">
        <v>0.50829622669894503</v>
      </c>
      <c r="H204">
        <v>7.4369668669521003</v>
      </c>
      <c r="I204" s="1">
        <v>1.03023377203119E-13</v>
      </c>
      <c r="J204" s="1">
        <v>1.7769442372779601E-12</v>
      </c>
      <c r="M204" t="s">
        <v>642</v>
      </c>
    </row>
    <row r="205" spans="1:13" x14ac:dyDescent="0.35">
      <c r="A205" t="s">
        <v>408</v>
      </c>
      <c r="B205" t="s">
        <v>408</v>
      </c>
      <c r="C205" t="s">
        <v>409</v>
      </c>
      <c r="D205">
        <v>69.251695927039805</v>
      </c>
      <c r="E205">
        <v>8.2932041377417001</v>
      </c>
      <c r="F205">
        <v>313.69182843697519</v>
      </c>
      <c r="G205">
        <v>1.1144907394255901</v>
      </c>
      <c r="H205">
        <v>7.4412499309020896</v>
      </c>
      <c r="I205" s="1">
        <v>9.97370419384247E-14</v>
      </c>
      <c r="J205" s="1">
        <v>1.7233695918682799E-12</v>
      </c>
      <c r="M205" t="s">
        <v>652</v>
      </c>
    </row>
    <row r="206" spans="1:13" x14ac:dyDescent="0.35">
      <c r="A206" t="s">
        <v>410</v>
      </c>
      <c r="B206" t="e">
        <v>#N/A</v>
      </c>
      <c r="C206" t="s">
        <v>411</v>
      </c>
      <c r="D206">
        <v>111.553931077306</v>
      </c>
      <c r="E206">
        <v>3.5837327020049798</v>
      </c>
      <c r="F206">
        <v>11.98977518044506</v>
      </c>
      <c r="G206">
        <v>0.48281151161069702</v>
      </c>
      <c r="H206">
        <v>7.4226330893589498</v>
      </c>
      <c r="I206" s="1">
        <v>1.1481452055713001E-13</v>
      </c>
      <c r="J206" s="1">
        <v>1.97142921832745E-12</v>
      </c>
      <c r="M206" t="s">
        <v>516</v>
      </c>
    </row>
    <row r="207" spans="1:13" x14ac:dyDescent="0.35">
      <c r="A207" t="s">
        <v>412</v>
      </c>
      <c r="B207" t="e">
        <v>#N/A</v>
      </c>
      <c r="C207" t="s">
        <v>413</v>
      </c>
      <c r="D207">
        <v>59.379153106874497</v>
      </c>
      <c r="E207">
        <v>2.2375128318020598</v>
      </c>
      <c r="F207">
        <v>4.7158336609133542</v>
      </c>
      <c r="G207">
        <v>0.43755966976727301</v>
      </c>
      <c r="H207">
        <v>5.1136176078388003</v>
      </c>
      <c r="I207" s="1">
        <v>3.1604682922047501E-7</v>
      </c>
      <c r="J207" s="1">
        <v>2.2015090128657101E-6</v>
      </c>
      <c r="M207" t="s">
        <v>1131</v>
      </c>
    </row>
    <row r="208" spans="1:13" x14ac:dyDescent="0.35">
      <c r="A208" t="s">
        <v>414</v>
      </c>
      <c r="B208" t="e">
        <v>#N/A</v>
      </c>
      <c r="C208" t="s">
        <v>415</v>
      </c>
      <c r="D208">
        <v>6.5103892964832699</v>
      </c>
      <c r="E208">
        <v>2.3091129684271299</v>
      </c>
      <c r="F208">
        <v>4.9557828323067836</v>
      </c>
      <c r="G208">
        <v>1.12768850369082</v>
      </c>
      <c r="H208">
        <v>2.04765142224081</v>
      </c>
      <c r="I208">
        <v>4.0594166897900401E-2</v>
      </c>
      <c r="J208">
        <v>8.3493034884197695E-2</v>
      </c>
      <c r="M208" t="s">
        <v>2834</v>
      </c>
    </row>
    <row r="209" spans="1:13" x14ac:dyDescent="0.35">
      <c r="A209" t="s">
        <v>416</v>
      </c>
      <c r="B209" t="e">
        <v>#N/A</v>
      </c>
      <c r="C209" t="s">
        <v>417</v>
      </c>
      <c r="D209">
        <v>642.88731585787298</v>
      </c>
      <c r="E209">
        <v>1.2815143449712201</v>
      </c>
      <c r="F209">
        <v>2.4309401002414601</v>
      </c>
      <c r="G209">
        <v>0.21779337811157701</v>
      </c>
      <c r="H209">
        <v>5.8840831437707601</v>
      </c>
      <c r="I209" s="1">
        <v>4.0026659880349099E-9</v>
      </c>
      <c r="J209" s="1">
        <v>3.7586153666731399E-8</v>
      </c>
      <c r="M209" t="s">
        <v>5999</v>
      </c>
    </row>
    <row r="210" spans="1:13" x14ac:dyDescent="0.35">
      <c r="A210" t="s">
        <v>418</v>
      </c>
      <c r="B210" t="s">
        <v>418</v>
      </c>
      <c r="C210" t="s">
        <v>419</v>
      </c>
      <c r="D210">
        <v>169.72549916208601</v>
      </c>
      <c r="E210">
        <v>1.1436017231872999</v>
      </c>
      <c r="F210">
        <v>2.2093189709780625</v>
      </c>
      <c r="G210">
        <v>0.25564612375499701</v>
      </c>
      <c r="H210">
        <v>4.4733779115825296</v>
      </c>
      <c r="I210" s="1">
        <v>7.6993526343333501E-6</v>
      </c>
      <c r="J210" s="1">
        <v>4.1357264024017998E-5</v>
      </c>
      <c r="M210" t="s">
        <v>2442</v>
      </c>
    </row>
    <row r="211" spans="1:13" x14ac:dyDescent="0.35">
      <c r="A211" t="s">
        <v>420</v>
      </c>
      <c r="B211" t="e">
        <v>#N/A</v>
      </c>
      <c r="C211" t="s">
        <v>421</v>
      </c>
      <c r="D211">
        <v>201.744200244794</v>
      </c>
      <c r="E211">
        <v>1.04826216881828</v>
      </c>
      <c r="F211">
        <v>2.0680372453418538</v>
      </c>
      <c r="G211">
        <v>0.30788119746715298</v>
      </c>
      <c r="H211">
        <v>3.4047618933602299</v>
      </c>
      <c r="I211">
        <v>6.6221767255401497E-4</v>
      </c>
      <c r="J211">
        <v>2.31697450898357E-3</v>
      </c>
      <c r="M211" t="s">
        <v>8011</v>
      </c>
    </row>
    <row r="212" spans="1:13" x14ac:dyDescent="0.35">
      <c r="A212" t="s">
        <v>422</v>
      </c>
      <c r="B212" t="e">
        <v>#N/A</v>
      </c>
      <c r="C212" t="s">
        <v>423</v>
      </c>
      <c r="D212">
        <v>76.362199910157599</v>
      </c>
      <c r="E212">
        <v>1.62304518824651</v>
      </c>
      <c r="F212">
        <v>3.0802451751981725</v>
      </c>
      <c r="G212">
        <v>0.52090898210243197</v>
      </c>
      <c r="H212">
        <v>3.11579420592013</v>
      </c>
      <c r="I212">
        <v>1.83450249064009E-3</v>
      </c>
      <c r="J212">
        <v>5.7141123010851199E-3</v>
      </c>
      <c r="M212" t="s">
        <v>8107</v>
      </c>
    </row>
    <row r="213" spans="1:13" x14ac:dyDescent="0.35">
      <c r="A213" t="s">
        <v>424</v>
      </c>
      <c r="B213" t="e">
        <v>#N/A</v>
      </c>
      <c r="C213" t="s">
        <v>425</v>
      </c>
      <c r="D213">
        <v>24.9165454867689</v>
      </c>
      <c r="E213">
        <v>3.44660253035644</v>
      </c>
      <c r="F213">
        <v>10.902616719437862</v>
      </c>
      <c r="G213">
        <v>1.00467460064785</v>
      </c>
      <c r="H213">
        <v>3.4305660042902901</v>
      </c>
      <c r="I213">
        <v>6.0232341708165696E-4</v>
      </c>
      <c r="J213">
        <v>2.1268676983455699E-3</v>
      </c>
      <c r="M213" t="s">
        <v>3750</v>
      </c>
    </row>
    <row r="214" spans="1:13" x14ac:dyDescent="0.35">
      <c r="A214" t="s">
        <v>426</v>
      </c>
      <c r="B214" t="e">
        <v>#N/A</v>
      </c>
      <c r="C214" t="s">
        <v>427</v>
      </c>
      <c r="D214">
        <v>179.175550045758</v>
      </c>
      <c r="E214">
        <v>1.2571089862192</v>
      </c>
      <c r="F214">
        <v>2.3901629641469375</v>
      </c>
      <c r="G214">
        <v>0.46042733126016799</v>
      </c>
      <c r="H214">
        <v>2.7303092168281</v>
      </c>
      <c r="I214">
        <v>6.3274945134838799E-3</v>
      </c>
      <c r="J214">
        <v>1.69726987875361E-2</v>
      </c>
      <c r="M214" t="s">
        <v>4766</v>
      </c>
    </row>
    <row r="215" spans="1:13" x14ac:dyDescent="0.35">
      <c r="A215" t="s">
        <v>428</v>
      </c>
      <c r="B215" t="s">
        <v>428</v>
      </c>
      <c r="C215" t="s">
        <v>429</v>
      </c>
      <c r="D215">
        <v>112.13663902785299</v>
      </c>
      <c r="E215">
        <v>1.88728785029799</v>
      </c>
      <c r="F215">
        <v>3.6993911510486699</v>
      </c>
      <c r="G215">
        <v>0.37618183365382701</v>
      </c>
      <c r="H215">
        <v>5.0169563797562802</v>
      </c>
      <c r="I215" s="1">
        <v>5.24964806379733E-7</v>
      </c>
      <c r="J215" s="1">
        <v>3.5171722649497498E-6</v>
      </c>
      <c r="M215" t="s">
        <v>8175</v>
      </c>
    </row>
    <row r="216" spans="1:13" x14ac:dyDescent="0.35">
      <c r="A216" t="s">
        <v>430</v>
      </c>
      <c r="B216" t="e">
        <v>#N/A</v>
      </c>
      <c r="C216" t="s">
        <v>431</v>
      </c>
      <c r="D216">
        <v>156.42751947329501</v>
      </c>
      <c r="E216">
        <v>3.4420520711828102</v>
      </c>
      <c r="F216">
        <v>10.868282538164149</v>
      </c>
      <c r="G216">
        <v>0.42646614873715899</v>
      </c>
      <c r="H216">
        <v>8.0711026687002594</v>
      </c>
      <c r="I216" s="1">
        <v>6.9666103172729297E-16</v>
      </c>
      <c r="J216" s="1">
        <v>1.5640530768638099E-14</v>
      </c>
      <c r="M216" t="s">
        <v>2118</v>
      </c>
    </row>
    <row r="217" spans="1:13" x14ac:dyDescent="0.35">
      <c r="A217" t="s">
        <v>432</v>
      </c>
      <c r="B217" t="s">
        <v>432</v>
      </c>
      <c r="C217" t="s">
        <v>433</v>
      </c>
      <c r="D217">
        <v>31.337365956602198</v>
      </c>
      <c r="E217">
        <v>3.91678844510017</v>
      </c>
      <c r="F217">
        <v>15.103263821308095</v>
      </c>
      <c r="G217">
        <v>0.81096608943555604</v>
      </c>
      <c r="H217">
        <v>4.82978079616906</v>
      </c>
      <c r="I217" s="1">
        <v>1.36683438051996E-6</v>
      </c>
      <c r="J217" s="1">
        <v>8.4996124936884694E-6</v>
      </c>
      <c r="M217" t="s">
        <v>2012</v>
      </c>
    </row>
    <row r="218" spans="1:13" x14ac:dyDescent="0.35">
      <c r="A218" t="s">
        <v>434</v>
      </c>
      <c r="B218" t="s">
        <v>434</v>
      </c>
      <c r="C218" t="s">
        <v>435</v>
      </c>
      <c r="D218">
        <v>483.03553253261401</v>
      </c>
      <c r="E218">
        <v>2.9232972184762001</v>
      </c>
      <c r="F218">
        <v>7.5857783529017624</v>
      </c>
      <c r="G218">
        <v>0.44449447411920301</v>
      </c>
      <c r="H218">
        <v>6.5766784261354996</v>
      </c>
      <c r="I218" s="1">
        <v>4.8107363673724798E-11</v>
      </c>
      <c r="J218" s="1">
        <v>6.0442693863022403E-10</v>
      </c>
      <c r="M218" t="s">
        <v>1956</v>
      </c>
    </row>
    <row r="219" spans="1:13" x14ac:dyDescent="0.35">
      <c r="A219" t="s">
        <v>436</v>
      </c>
      <c r="B219" t="e">
        <v>#N/A</v>
      </c>
      <c r="C219" t="s">
        <v>437</v>
      </c>
      <c r="D219">
        <v>126.982621041109</v>
      </c>
      <c r="E219">
        <v>3.4548745183076699</v>
      </c>
      <c r="F219">
        <v>10.965308665624075</v>
      </c>
      <c r="G219">
        <v>1.0192438586958199</v>
      </c>
      <c r="H219">
        <v>3.38964467515004</v>
      </c>
      <c r="I219">
        <v>6.99832698288782E-4</v>
      </c>
      <c r="J219">
        <v>2.4338908823396E-3</v>
      </c>
      <c r="M219" t="s">
        <v>1954</v>
      </c>
    </row>
    <row r="220" spans="1:13" x14ac:dyDescent="0.35">
      <c r="A220" t="s">
        <v>438</v>
      </c>
      <c r="B220" t="e">
        <v>#N/A</v>
      </c>
      <c r="C220" t="s">
        <v>439</v>
      </c>
      <c r="D220">
        <v>92.055806679624197</v>
      </c>
      <c r="E220">
        <v>1.6967387185182401</v>
      </c>
      <c r="F220">
        <v>3.2416733381901937</v>
      </c>
      <c r="G220">
        <v>0.34258344908693</v>
      </c>
      <c r="H220">
        <v>4.95277493130643</v>
      </c>
      <c r="I220" s="1">
        <v>7.3162579709040096E-7</v>
      </c>
      <c r="J220" s="1">
        <v>4.7724250530544799E-6</v>
      </c>
      <c r="M220" t="s">
        <v>1944</v>
      </c>
    </row>
    <row r="221" spans="1:13" x14ac:dyDescent="0.35">
      <c r="A221" t="s">
        <v>440</v>
      </c>
      <c r="B221" t="e">
        <v>#N/A</v>
      </c>
      <c r="C221" t="s">
        <v>441</v>
      </c>
      <c r="D221">
        <v>263.78215235048998</v>
      </c>
      <c r="E221">
        <v>2.6511129027028901</v>
      </c>
      <c r="F221">
        <v>6.2815165102677124</v>
      </c>
      <c r="G221">
        <v>0.34268358431972201</v>
      </c>
      <c r="H221">
        <v>7.7363288584883501</v>
      </c>
      <c r="I221" s="1">
        <v>1.02328569903303E-14</v>
      </c>
      <c r="J221" s="1">
        <v>1.9907906226653199E-13</v>
      </c>
      <c r="M221" t="s">
        <v>3224</v>
      </c>
    </row>
    <row r="222" spans="1:13" x14ac:dyDescent="0.35">
      <c r="A222" t="s">
        <v>442</v>
      </c>
      <c r="B222" t="s">
        <v>442</v>
      </c>
      <c r="C222" t="s">
        <v>443</v>
      </c>
      <c r="D222">
        <v>27180.0306341588</v>
      </c>
      <c r="E222">
        <v>10.3033071967028</v>
      </c>
      <c r="F222">
        <v>1263.5851716267885</v>
      </c>
      <c r="G222">
        <v>0.68273969178817695</v>
      </c>
      <c r="H222">
        <v>15.091120848294601</v>
      </c>
      <c r="I222" s="1">
        <v>1.8526811622011101E-51</v>
      </c>
      <c r="J222" s="1">
        <v>7.38293443137143E-49</v>
      </c>
      <c r="M222" t="s">
        <v>5280</v>
      </c>
    </row>
    <row r="223" spans="1:13" x14ac:dyDescent="0.35">
      <c r="A223" t="s">
        <v>444</v>
      </c>
      <c r="B223" t="e">
        <v>#N/A</v>
      </c>
      <c r="C223" t="s">
        <v>445</v>
      </c>
      <c r="D223">
        <v>89.837265193816904</v>
      </c>
      <c r="E223">
        <v>1.5427158845325499</v>
      </c>
      <c r="F223">
        <v>2.9134244194522014</v>
      </c>
      <c r="G223">
        <v>0.38741190253454899</v>
      </c>
      <c r="H223">
        <v>3.9821076080515301</v>
      </c>
      <c r="I223" s="1">
        <v>6.8306838796515894E-5</v>
      </c>
      <c r="J223">
        <v>2.9946670009162402E-4</v>
      </c>
      <c r="M223" t="s">
        <v>3002</v>
      </c>
    </row>
    <row r="224" spans="1:13" x14ac:dyDescent="0.35">
      <c r="A224" t="s">
        <v>446</v>
      </c>
      <c r="B224" t="e">
        <v>#N/A</v>
      </c>
      <c r="C224" t="s">
        <v>447</v>
      </c>
      <c r="D224">
        <v>74.275045965578897</v>
      </c>
      <c r="E224">
        <v>1.1512613032107599</v>
      </c>
      <c r="F224">
        <v>2.2210799163403983</v>
      </c>
      <c r="G224">
        <v>0.37361887899812002</v>
      </c>
      <c r="H224">
        <v>3.08137882726359</v>
      </c>
      <c r="I224">
        <v>2.0604432096123899E-3</v>
      </c>
      <c r="J224">
        <v>6.3241588115317297E-3</v>
      </c>
      <c r="M224" t="s">
        <v>7875</v>
      </c>
    </row>
    <row r="225" spans="1:13" x14ac:dyDescent="0.35">
      <c r="A225" t="s">
        <v>448</v>
      </c>
      <c r="B225" t="e">
        <v>#N/A</v>
      </c>
      <c r="C225" t="s">
        <v>449</v>
      </c>
      <c r="D225">
        <v>10.006056476681</v>
      </c>
      <c r="E225">
        <v>1.42979796560742</v>
      </c>
      <c r="F225">
        <v>2.6940898481303628</v>
      </c>
      <c r="G225">
        <v>0.68982988629569697</v>
      </c>
      <c r="H225">
        <v>2.0726819669777701</v>
      </c>
      <c r="I225">
        <v>3.8201887104217597E-2</v>
      </c>
      <c r="J225">
        <v>7.9280210104098303E-2</v>
      </c>
      <c r="M225" t="s">
        <v>3770</v>
      </c>
    </row>
    <row r="226" spans="1:13" x14ac:dyDescent="0.35">
      <c r="A226" t="s">
        <v>450</v>
      </c>
      <c r="B226" t="e">
        <v>#N/A</v>
      </c>
      <c r="C226" t="s">
        <v>451</v>
      </c>
      <c r="D226">
        <v>323.79268713141101</v>
      </c>
      <c r="E226">
        <v>2.60927318539715</v>
      </c>
      <c r="F226">
        <v>6.1019619570423052</v>
      </c>
      <c r="G226">
        <v>0.34312606468902102</v>
      </c>
      <c r="H226">
        <v>7.6044155601002403</v>
      </c>
      <c r="I226" s="1">
        <v>2.8619425704070397E-14</v>
      </c>
      <c r="J226" s="1">
        <v>5.2637728352640203E-13</v>
      </c>
      <c r="M226" t="s">
        <v>3684</v>
      </c>
    </row>
    <row r="227" spans="1:13" x14ac:dyDescent="0.35">
      <c r="A227" t="s">
        <v>452</v>
      </c>
      <c r="B227" t="e">
        <v>#N/A</v>
      </c>
      <c r="C227" t="s">
        <v>453</v>
      </c>
      <c r="D227">
        <v>140.645186684679</v>
      </c>
      <c r="E227">
        <v>1.13662605647318</v>
      </c>
      <c r="F227">
        <v>2.1986623361025543</v>
      </c>
      <c r="G227">
        <v>0.36627704960413898</v>
      </c>
      <c r="H227">
        <v>3.10318666621786</v>
      </c>
      <c r="I227">
        <v>1.91448843925099E-3</v>
      </c>
      <c r="J227">
        <v>5.9304186017802201E-3</v>
      </c>
      <c r="M227" t="s">
        <v>7475</v>
      </c>
    </row>
    <row r="228" spans="1:13" x14ac:dyDescent="0.35">
      <c r="A228" t="s">
        <v>454</v>
      </c>
      <c r="B228" t="e">
        <v>#N/A</v>
      </c>
      <c r="C228" t="s">
        <v>455</v>
      </c>
      <c r="D228">
        <v>405.461395588806</v>
      </c>
      <c r="E228">
        <v>2.5373495414049501</v>
      </c>
      <c r="F228">
        <v>5.8052151696218459</v>
      </c>
      <c r="G228">
        <v>0.405547536174303</v>
      </c>
      <c r="H228">
        <v>6.2566020381748997</v>
      </c>
      <c r="I228" s="1">
        <v>3.9345571182349001E-10</v>
      </c>
      <c r="J228" s="1">
        <v>4.2664517322900904E-9</v>
      </c>
      <c r="M228" t="s">
        <v>7541</v>
      </c>
    </row>
    <row r="229" spans="1:13" x14ac:dyDescent="0.35">
      <c r="A229" t="s">
        <v>456</v>
      </c>
      <c r="B229" t="e">
        <v>#N/A</v>
      </c>
      <c r="C229" t="s">
        <v>457</v>
      </c>
      <c r="D229">
        <v>18.304845085786301</v>
      </c>
      <c r="E229">
        <v>2.0083735867233599</v>
      </c>
      <c r="F229">
        <v>4.0232840184601892</v>
      </c>
      <c r="G229">
        <v>0.75988786418604604</v>
      </c>
      <c r="H229">
        <v>2.6429867897346</v>
      </c>
      <c r="I229">
        <v>8.2178241469668505E-3</v>
      </c>
      <c r="J229">
        <v>2.1230488963152602E-2</v>
      </c>
      <c r="M229" t="s">
        <v>7545</v>
      </c>
    </row>
    <row r="230" spans="1:13" x14ac:dyDescent="0.35">
      <c r="A230" t="s">
        <v>458</v>
      </c>
      <c r="B230" t="s">
        <v>458</v>
      </c>
      <c r="C230" t="s">
        <v>459</v>
      </c>
      <c r="D230">
        <v>363.16690069682102</v>
      </c>
      <c r="E230">
        <v>3.04650463148527</v>
      </c>
      <c r="F230">
        <v>8.2620777201920035</v>
      </c>
      <c r="G230">
        <v>0.392403343184063</v>
      </c>
      <c r="H230">
        <v>7.7637071253398098</v>
      </c>
      <c r="I230" s="1">
        <v>8.248224514028E-15</v>
      </c>
      <c r="J230" s="1">
        <v>1.6148622160115401E-13</v>
      </c>
      <c r="M230" t="s">
        <v>3952</v>
      </c>
    </row>
    <row r="231" spans="1:13" x14ac:dyDescent="0.35">
      <c r="A231" t="s">
        <v>460</v>
      </c>
      <c r="B231" t="s">
        <v>460</v>
      </c>
      <c r="C231" t="s">
        <v>461</v>
      </c>
      <c r="D231">
        <v>931.53027197583799</v>
      </c>
      <c r="E231">
        <v>1.4963083729729401</v>
      </c>
      <c r="F231">
        <v>2.8211988817401465</v>
      </c>
      <c r="G231">
        <v>0.23630416949556701</v>
      </c>
      <c r="H231">
        <v>6.3321285281045601</v>
      </c>
      <c r="I231" s="1">
        <v>2.4180192393102299E-10</v>
      </c>
      <c r="J231" s="1">
        <v>2.7159055789504399E-9</v>
      </c>
      <c r="M231" t="s">
        <v>5210</v>
      </c>
    </row>
    <row r="232" spans="1:13" x14ac:dyDescent="0.35">
      <c r="A232" t="s">
        <v>462</v>
      </c>
      <c r="B232" t="s">
        <v>462</v>
      </c>
      <c r="C232" t="s">
        <v>463</v>
      </c>
      <c r="D232">
        <v>15.9352496918164</v>
      </c>
      <c r="E232">
        <v>5.6224779976565102</v>
      </c>
      <c r="F232">
        <v>49.264550806807605</v>
      </c>
      <c r="G232">
        <v>1.1346645167582301</v>
      </c>
      <c r="H232">
        <v>4.9551897628032604</v>
      </c>
      <c r="I232" s="1">
        <v>7.2259731832189696E-7</v>
      </c>
      <c r="J232" s="1">
        <v>4.7205742844471399E-6</v>
      </c>
      <c r="M232" t="s">
        <v>5214</v>
      </c>
    </row>
    <row r="233" spans="1:13" x14ac:dyDescent="0.35">
      <c r="A233" t="s">
        <v>464</v>
      </c>
      <c r="B233" t="e">
        <v>#N/A</v>
      </c>
      <c r="C233" t="s">
        <v>465</v>
      </c>
      <c r="D233">
        <v>4.6630244347470304</v>
      </c>
      <c r="E233">
        <v>2.6871746241987702</v>
      </c>
      <c r="F233">
        <v>6.4405086147000725</v>
      </c>
      <c r="G233">
        <v>1.1541763647939001</v>
      </c>
      <c r="H233">
        <v>2.3282183782013401</v>
      </c>
      <c r="I233">
        <v>1.9900510790140599E-2</v>
      </c>
      <c r="J233">
        <v>4.5524736343337202E-2</v>
      </c>
      <c r="M233" t="s">
        <v>5717</v>
      </c>
    </row>
    <row r="234" spans="1:13" x14ac:dyDescent="0.35">
      <c r="A234" t="s">
        <v>466</v>
      </c>
      <c r="B234" t="e">
        <v>#N/A</v>
      </c>
      <c r="C234" t="s">
        <v>467</v>
      </c>
      <c r="D234">
        <v>1703.15770783582</v>
      </c>
      <c r="E234">
        <v>1.2364760978781399</v>
      </c>
      <c r="F234">
        <v>2.3562230184054167</v>
      </c>
      <c r="G234">
        <v>0.33971616959682699</v>
      </c>
      <c r="H234">
        <v>3.63973283740241</v>
      </c>
      <c r="I234">
        <v>2.7292105808293801E-4</v>
      </c>
      <c r="J234">
        <v>1.04638885528371E-3</v>
      </c>
      <c r="M234" t="s">
        <v>5727</v>
      </c>
    </row>
    <row r="235" spans="1:13" x14ac:dyDescent="0.35">
      <c r="A235" t="s">
        <v>468</v>
      </c>
      <c r="B235" t="e">
        <v>#N/A</v>
      </c>
      <c r="C235" t="s">
        <v>469</v>
      </c>
      <c r="D235">
        <v>80.292825286276695</v>
      </c>
      <c r="E235">
        <v>1.98273026844565</v>
      </c>
      <c r="F235">
        <v>3.9524035810550466</v>
      </c>
      <c r="G235">
        <v>0.37125560263202201</v>
      </c>
      <c r="H235">
        <v>5.3406069952589403</v>
      </c>
      <c r="I235" s="1">
        <v>9.2635883971228699E-8</v>
      </c>
      <c r="J235" s="1">
        <v>7.02314383115998E-7</v>
      </c>
      <c r="M235" t="s">
        <v>5721</v>
      </c>
    </row>
    <row r="236" spans="1:13" x14ac:dyDescent="0.35">
      <c r="A236" t="s">
        <v>470</v>
      </c>
      <c r="B236" t="s">
        <v>470</v>
      </c>
      <c r="C236" t="s">
        <v>471</v>
      </c>
      <c r="D236">
        <v>27.102711827798998</v>
      </c>
      <c r="E236">
        <v>4.7023387315763001</v>
      </c>
      <c r="F236">
        <v>26.034246225156583</v>
      </c>
      <c r="G236">
        <v>0.64777151630088403</v>
      </c>
      <c r="H236">
        <v>7.2592551744620204</v>
      </c>
      <c r="I236" s="1">
        <v>3.8922759365924598E-13</v>
      </c>
      <c r="J236" s="1">
        <v>6.3201573951732203E-12</v>
      </c>
      <c r="M236" t="s">
        <v>5723</v>
      </c>
    </row>
    <row r="237" spans="1:13" x14ac:dyDescent="0.35">
      <c r="A237" t="s">
        <v>472</v>
      </c>
      <c r="B237" t="e">
        <v>#N/A</v>
      </c>
      <c r="C237" t="s">
        <v>473</v>
      </c>
      <c r="D237">
        <v>26.378608828850101</v>
      </c>
      <c r="E237">
        <v>1.39414266427602</v>
      </c>
      <c r="F237">
        <v>2.6283231493350767</v>
      </c>
      <c r="G237">
        <v>0.50572661247058903</v>
      </c>
      <c r="H237">
        <v>2.7567120849451099</v>
      </c>
      <c r="I237">
        <v>5.8385735770347903E-3</v>
      </c>
      <c r="J237">
        <v>1.5836675465332E-2</v>
      </c>
      <c r="M237" t="s">
        <v>6776</v>
      </c>
    </row>
    <row r="238" spans="1:13" x14ac:dyDescent="0.35">
      <c r="A238" t="s">
        <v>474</v>
      </c>
      <c r="B238" t="e">
        <v>#N/A</v>
      </c>
      <c r="C238" t="s">
        <v>475</v>
      </c>
      <c r="D238">
        <v>123.30622634652499</v>
      </c>
      <c r="E238">
        <v>1.3285799932153699</v>
      </c>
      <c r="F238">
        <v>2.511553476024099</v>
      </c>
      <c r="G238">
        <v>0.36926684361330497</v>
      </c>
      <c r="H238">
        <v>3.59788596293973</v>
      </c>
      <c r="I238">
        <v>3.20814214973822E-4</v>
      </c>
      <c r="J238">
        <v>1.21371327215571E-3</v>
      </c>
      <c r="M238" t="s">
        <v>981</v>
      </c>
    </row>
    <row r="239" spans="1:13" x14ac:dyDescent="0.35">
      <c r="A239" t="s">
        <v>476</v>
      </c>
      <c r="B239" t="e">
        <v>#N/A</v>
      </c>
      <c r="C239" t="s">
        <v>477</v>
      </c>
      <c r="D239">
        <v>884.28784058291103</v>
      </c>
      <c r="E239">
        <v>1.4517812784541699</v>
      </c>
      <c r="F239">
        <v>2.7354558642356559</v>
      </c>
      <c r="G239">
        <v>0.26013273838450102</v>
      </c>
      <c r="H239">
        <v>5.5809249057621404</v>
      </c>
      <c r="I239" s="1">
        <v>2.39242927586225E-8</v>
      </c>
      <c r="J239" s="1">
        <v>1.9914006609527E-7</v>
      </c>
      <c r="M239" t="s">
        <v>979</v>
      </c>
    </row>
    <row r="240" spans="1:13" x14ac:dyDescent="0.35">
      <c r="A240" t="s">
        <v>478</v>
      </c>
      <c r="B240" t="e">
        <v>#N/A</v>
      </c>
      <c r="C240" t="s">
        <v>479</v>
      </c>
      <c r="D240">
        <v>301.041762951485</v>
      </c>
      <c r="E240">
        <v>1.6766510869557101</v>
      </c>
      <c r="F240">
        <v>3.1968500758155161</v>
      </c>
      <c r="G240">
        <v>0.28043725592228802</v>
      </c>
      <c r="H240">
        <v>5.9787030843730902</v>
      </c>
      <c r="I240" s="1">
        <v>2.2492108553985899E-9</v>
      </c>
      <c r="J240" s="1">
        <v>2.1850129630301798E-8</v>
      </c>
      <c r="M240" t="s">
        <v>2300</v>
      </c>
    </row>
    <row r="241" spans="1:13" x14ac:dyDescent="0.35">
      <c r="A241" t="s">
        <v>480</v>
      </c>
      <c r="B241" t="e">
        <v>#N/A</v>
      </c>
      <c r="C241" t="s">
        <v>481</v>
      </c>
      <c r="D241">
        <v>8.9301096525095502</v>
      </c>
      <c r="E241">
        <v>1.99386982540118</v>
      </c>
      <c r="F241">
        <v>3.9830396058778232</v>
      </c>
      <c r="G241">
        <v>0.84455344991474102</v>
      </c>
      <c r="H241">
        <v>2.3608568831285499</v>
      </c>
      <c r="I241">
        <v>1.8232765481066698E-2</v>
      </c>
      <c r="J241">
        <v>4.22632498935826E-2</v>
      </c>
      <c r="M241" t="s">
        <v>6788</v>
      </c>
    </row>
    <row r="242" spans="1:13" x14ac:dyDescent="0.35">
      <c r="A242" t="s">
        <v>482</v>
      </c>
      <c r="B242" t="e">
        <v>#N/A</v>
      </c>
      <c r="C242" t="s">
        <v>483</v>
      </c>
      <c r="D242">
        <v>281.8768578671</v>
      </c>
      <c r="E242">
        <v>1.9099756473059399</v>
      </c>
      <c r="F242">
        <v>3.7580275608108114</v>
      </c>
      <c r="G242">
        <v>0.34384370088946897</v>
      </c>
      <c r="H242">
        <v>5.5547786461265396</v>
      </c>
      <c r="I242" s="1">
        <v>2.77963774302319E-8</v>
      </c>
      <c r="J242" s="1">
        <v>2.2917633943339499E-7</v>
      </c>
      <c r="M242" t="s">
        <v>5711</v>
      </c>
    </row>
    <row r="243" spans="1:13" x14ac:dyDescent="0.35">
      <c r="A243" t="s">
        <v>484</v>
      </c>
      <c r="B243" t="e">
        <v>#N/A</v>
      </c>
      <c r="C243" t="s">
        <v>485</v>
      </c>
      <c r="D243">
        <v>2528.7051130795398</v>
      </c>
      <c r="E243">
        <v>1.00392325557883</v>
      </c>
      <c r="F243">
        <v>2.005446188895363</v>
      </c>
      <c r="G243">
        <v>0.26312298168106102</v>
      </c>
      <c r="H243">
        <v>3.8154145607688199</v>
      </c>
      <c r="I243">
        <v>1.3595449201257801E-4</v>
      </c>
      <c r="J243">
        <v>5.5793553383749902E-4</v>
      </c>
      <c r="M243" t="s">
        <v>5713</v>
      </c>
    </row>
    <row r="244" spans="1:13" x14ac:dyDescent="0.35">
      <c r="A244" t="s">
        <v>486</v>
      </c>
      <c r="B244" t="e">
        <v>#N/A</v>
      </c>
      <c r="C244" t="s">
        <v>487</v>
      </c>
      <c r="D244">
        <v>504.61969348352</v>
      </c>
      <c r="E244">
        <v>8.6269811134177008</v>
      </c>
      <c r="F244">
        <v>395.34849253033536</v>
      </c>
      <c r="G244">
        <v>0.68722500439514</v>
      </c>
      <c r="H244">
        <v>12.5533574276895</v>
      </c>
      <c r="I244" s="1">
        <v>3.8100580738971899E-36</v>
      </c>
      <c r="J244" s="1">
        <v>5.69365553418011E-34</v>
      </c>
      <c r="M244" t="s">
        <v>5300</v>
      </c>
    </row>
    <row r="245" spans="1:13" x14ac:dyDescent="0.35">
      <c r="A245" t="s">
        <v>488</v>
      </c>
      <c r="B245" t="e">
        <v>#N/A</v>
      </c>
      <c r="C245" t="s">
        <v>489</v>
      </c>
      <c r="D245">
        <v>482.68290774700301</v>
      </c>
      <c r="E245">
        <v>2.6322227058899199</v>
      </c>
      <c r="F245">
        <v>6.199804424967728</v>
      </c>
      <c r="G245">
        <v>0.37531077937695501</v>
      </c>
      <c r="H245">
        <v>7.0134481888839302</v>
      </c>
      <c r="I245" s="1">
        <v>2.3251509430658E-12</v>
      </c>
      <c r="J245" s="1">
        <v>3.4746474405439498E-11</v>
      </c>
      <c r="M245" t="s">
        <v>2324</v>
      </c>
    </row>
    <row r="246" spans="1:13" x14ac:dyDescent="0.35">
      <c r="A246" t="s">
        <v>490</v>
      </c>
      <c r="B246" t="e">
        <v>#N/A</v>
      </c>
      <c r="C246" t="s">
        <v>491</v>
      </c>
      <c r="D246">
        <v>119.482969630955</v>
      </c>
      <c r="E246">
        <v>1.54442077196955</v>
      </c>
      <c r="F246">
        <v>2.9168693586728458</v>
      </c>
      <c r="G246">
        <v>0.31763705650177299</v>
      </c>
      <c r="H246">
        <v>4.8622184986181898</v>
      </c>
      <c r="I246" s="1">
        <v>1.1607738843079201E-6</v>
      </c>
      <c r="J246" s="1">
        <v>7.3085197034370796E-6</v>
      </c>
      <c r="M246" t="s">
        <v>1480</v>
      </c>
    </row>
    <row r="247" spans="1:13" x14ac:dyDescent="0.35">
      <c r="A247" t="s">
        <v>492</v>
      </c>
      <c r="B247" t="e">
        <v>#N/A</v>
      </c>
      <c r="C247" t="s">
        <v>493</v>
      </c>
      <c r="D247">
        <v>142.12564154130001</v>
      </c>
      <c r="E247">
        <v>1.3340678576723</v>
      </c>
      <c r="F247">
        <v>2.52112536240173</v>
      </c>
      <c r="G247">
        <v>0.30077640242266102</v>
      </c>
      <c r="H247">
        <v>4.4354139717304903</v>
      </c>
      <c r="I247" s="1">
        <v>9.1895524724471E-6</v>
      </c>
      <c r="J247" s="1">
        <v>4.8410289091976898E-5</v>
      </c>
      <c r="M247" t="s">
        <v>2206</v>
      </c>
    </row>
    <row r="248" spans="1:13" x14ac:dyDescent="0.35">
      <c r="A248" t="s">
        <v>494</v>
      </c>
      <c r="B248" t="e">
        <v>#N/A</v>
      </c>
      <c r="C248" t="s">
        <v>495</v>
      </c>
      <c r="D248">
        <v>155.135435333808</v>
      </c>
      <c r="E248">
        <v>2.2276962040506398</v>
      </c>
      <c r="F248">
        <v>4.6838543169673583</v>
      </c>
      <c r="G248">
        <v>0.36627572528980701</v>
      </c>
      <c r="H248">
        <v>6.08201977427803</v>
      </c>
      <c r="I248" s="1">
        <v>1.18677927223276E-9</v>
      </c>
      <c r="J248" s="1">
        <v>1.2049211209802699E-8</v>
      </c>
      <c r="M248" t="s">
        <v>3666</v>
      </c>
    </row>
    <row r="249" spans="1:13" x14ac:dyDescent="0.35">
      <c r="A249" t="s">
        <v>496</v>
      </c>
      <c r="B249" t="s">
        <v>496</v>
      </c>
      <c r="C249" t="s">
        <v>497</v>
      </c>
      <c r="D249">
        <v>118.04215707900499</v>
      </c>
      <c r="E249">
        <v>2.8852380519543401</v>
      </c>
      <c r="F249">
        <v>7.3882774882913278</v>
      </c>
      <c r="G249">
        <v>0.426652007644997</v>
      </c>
      <c r="H249">
        <v>6.7625090243453103</v>
      </c>
      <c r="I249" s="1">
        <v>1.35622228405059E-11</v>
      </c>
      <c r="J249" s="1">
        <v>1.8663179747712E-10</v>
      </c>
      <c r="M249" t="s">
        <v>3914</v>
      </c>
    </row>
    <row r="250" spans="1:13" x14ac:dyDescent="0.35">
      <c r="A250" t="s">
        <v>498</v>
      </c>
      <c r="B250" t="e">
        <v>#N/A</v>
      </c>
      <c r="C250" t="s">
        <v>499</v>
      </c>
      <c r="D250">
        <v>100.82485380893</v>
      </c>
      <c r="E250">
        <v>1.3465754768943701</v>
      </c>
      <c r="F250">
        <v>2.5430775850123526</v>
      </c>
      <c r="G250">
        <v>0.44551999479570098</v>
      </c>
      <c r="H250">
        <v>3.0224804557018001</v>
      </c>
      <c r="I250">
        <v>2.5071227192125199E-3</v>
      </c>
      <c r="J250">
        <v>7.5247325611679603E-3</v>
      </c>
      <c r="M250" t="s">
        <v>3924</v>
      </c>
    </row>
    <row r="251" spans="1:13" x14ac:dyDescent="0.35">
      <c r="A251" t="s">
        <v>500</v>
      </c>
      <c r="B251" t="e">
        <v>#N/A</v>
      </c>
      <c r="C251" t="s">
        <v>501</v>
      </c>
      <c r="D251">
        <v>2.81468682187682</v>
      </c>
      <c r="E251">
        <v>5.0485174564525002</v>
      </c>
      <c r="F251">
        <v>33.094451533580987</v>
      </c>
      <c r="G251">
        <v>1.7816581271071299</v>
      </c>
      <c r="H251">
        <v>2.8336061669978001</v>
      </c>
      <c r="I251">
        <v>4.6026016496643696E-3</v>
      </c>
      <c r="J251">
        <v>1.28786665235196E-2</v>
      </c>
      <c r="M251" t="s">
        <v>3930</v>
      </c>
    </row>
    <row r="252" spans="1:13" x14ac:dyDescent="0.35">
      <c r="A252" t="s">
        <v>502</v>
      </c>
      <c r="B252" t="e">
        <v>#N/A</v>
      </c>
      <c r="C252" t="s">
        <v>503</v>
      </c>
      <c r="D252">
        <v>90.046951331474503</v>
      </c>
      <c r="E252">
        <v>3.3273102306845299</v>
      </c>
      <c r="F252">
        <v>10.037375796486117</v>
      </c>
      <c r="G252">
        <v>0.57617561263357198</v>
      </c>
      <c r="H252">
        <v>5.7748196170194097</v>
      </c>
      <c r="I252" s="1">
        <v>7.7035568320032606E-9</v>
      </c>
      <c r="J252" s="1">
        <v>6.9288117172724198E-8</v>
      </c>
      <c r="M252" t="s">
        <v>5294</v>
      </c>
    </row>
    <row r="253" spans="1:13" x14ac:dyDescent="0.35">
      <c r="A253" t="s">
        <v>504</v>
      </c>
      <c r="B253" t="e">
        <v>#N/A</v>
      </c>
      <c r="C253" t="s">
        <v>505</v>
      </c>
      <c r="D253">
        <v>89.529760351164995</v>
      </c>
      <c r="E253">
        <v>6.9485582557785603</v>
      </c>
      <c r="F253">
        <v>123.5163534559933</v>
      </c>
      <c r="G253">
        <v>1.6871374122982199</v>
      </c>
      <c r="H253">
        <v>4.1185490909796298</v>
      </c>
      <c r="I253" s="1">
        <v>3.8126535471969398E-5</v>
      </c>
      <c r="J253">
        <v>1.77787511094059E-4</v>
      </c>
      <c r="M253" t="s">
        <v>3340</v>
      </c>
    </row>
    <row r="254" spans="1:13" x14ac:dyDescent="0.35">
      <c r="A254" t="s">
        <v>506</v>
      </c>
      <c r="B254" t="e">
        <v>#N/A</v>
      </c>
      <c r="C254" t="s">
        <v>507</v>
      </c>
      <c r="D254">
        <v>3.4849004911275201</v>
      </c>
      <c r="E254">
        <v>4.5719558418266404</v>
      </c>
      <c r="F254">
        <v>23.784599738029677</v>
      </c>
      <c r="G254">
        <v>1.83500489047278</v>
      </c>
      <c r="H254">
        <v>2.4915224289395201</v>
      </c>
      <c r="I254">
        <v>1.27196935910018E-2</v>
      </c>
      <c r="J254">
        <v>3.09623694335305E-2</v>
      </c>
      <c r="M254" t="s">
        <v>3342</v>
      </c>
    </row>
    <row r="255" spans="1:13" x14ac:dyDescent="0.35">
      <c r="A255" t="s">
        <v>508</v>
      </c>
      <c r="B255" t="e">
        <v>#N/A</v>
      </c>
      <c r="C255" t="s">
        <v>509</v>
      </c>
      <c r="D255">
        <v>177.24066962540201</v>
      </c>
      <c r="E255">
        <v>1.00457500705822</v>
      </c>
      <c r="F255">
        <v>2.0063523733381508</v>
      </c>
      <c r="G255">
        <v>0.49694799118454103</v>
      </c>
      <c r="H255">
        <v>2.0214892199557601</v>
      </c>
      <c r="I255">
        <v>4.3229147156745903E-2</v>
      </c>
      <c r="J255">
        <v>8.81824812641821E-2</v>
      </c>
      <c r="M255" t="s">
        <v>2182</v>
      </c>
    </row>
    <row r="256" spans="1:13" x14ac:dyDescent="0.35">
      <c r="A256" t="s">
        <v>510</v>
      </c>
      <c r="B256" t="e">
        <v>#N/A</v>
      </c>
      <c r="C256" t="s">
        <v>511</v>
      </c>
      <c r="D256">
        <v>30.656194465929602</v>
      </c>
      <c r="E256">
        <v>1.15305091666394</v>
      </c>
      <c r="F256">
        <v>2.2238367989477639</v>
      </c>
      <c r="G256">
        <v>0.48771790624906203</v>
      </c>
      <c r="H256">
        <v>2.3641758932572698</v>
      </c>
      <c r="I256">
        <v>1.8070230902317599E-2</v>
      </c>
      <c r="J256">
        <v>4.1947497172273099E-2</v>
      </c>
      <c r="M256" t="s">
        <v>7409</v>
      </c>
    </row>
    <row r="257" spans="1:13" x14ac:dyDescent="0.35">
      <c r="A257" t="s">
        <v>512</v>
      </c>
      <c r="B257" t="s">
        <v>512</v>
      </c>
      <c r="C257" t="s">
        <v>513</v>
      </c>
      <c r="D257">
        <v>1314.7865507449801</v>
      </c>
      <c r="E257">
        <v>1.6708800794152201</v>
      </c>
      <c r="F257">
        <v>3.1840877144168478</v>
      </c>
      <c r="G257">
        <v>0.37194514354826103</v>
      </c>
      <c r="H257">
        <v>4.4922755637443004</v>
      </c>
      <c r="I257" s="1">
        <v>7.04661632099754E-6</v>
      </c>
      <c r="J257" s="1">
        <v>3.8161856451880203E-5</v>
      </c>
      <c r="M257" t="s">
        <v>7413</v>
      </c>
    </row>
    <row r="258" spans="1:13" x14ac:dyDescent="0.35">
      <c r="A258" t="s">
        <v>514</v>
      </c>
      <c r="B258" t="e">
        <v>#N/A</v>
      </c>
      <c r="C258" t="s">
        <v>515</v>
      </c>
      <c r="D258">
        <v>28.935449509764101</v>
      </c>
      <c r="E258">
        <v>1.3816165666131299</v>
      </c>
      <c r="F258">
        <v>2.6056017008917216</v>
      </c>
      <c r="G258">
        <v>0.48537692412669098</v>
      </c>
      <c r="H258">
        <v>2.8464817710462502</v>
      </c>
      <c r="I258">
        <v>4.4205260065974597E-3</v>
      </c>
      <c r="J258">
        <v>1.2430578906335E-2</v>
      </c>
      <c r="M258" t="s">
        <v>7451</v>
      </c>
    </row>
    <row r="259" spans="1:13" x14ac:dyDescent="0.35">
      <c r="A259" t="s">
        <v>516</v>
      </c>
      <c r="B259" t="s">
        <v>516</v>
      </c>
      <c r="C259" t="s">
        <v>517</v>
      </c>
      <c r="D259">
        <v>38.4333152753047</v>
      </c>
      <c r="E259">
        <v>5.8585427582497198</v>
      </c>
      <c r="F259">
        <v>58.02258869996674</v>
      </c>
      <c r="G259">
        <v>1.08885597830669</v>
      </c>
      <c r="H259">
        <v>5.3804569887750198</v>
      </c>
      <c r="I259" s="1">
        <v>7.42969894917034E-8</v>
      </c>
      <c r="J259" s="1">
        <v>5.7235312726431803E-7</v>
      </c>
      <c r="M259" t="s">
        <v>6721</v>
      </c>
    </row>
    <row r="260" spans="1:13" x14ac:dyDescent="0.35">
      <c r="A260" t="s">
        <v>518</v>
      </c>
      <c r="B260" t="s">
        <v>518</v>
      </c>
      <c r="C260" t="s">
        <v>519</v>
      </c>
      <c r="D260">
        <v>25.689385513511901</v>
      </c>
      <c r="E260">
        <v>2.7909214550964001</v>
      </c>
      <c r="F260">
        <v>6.920716728606962</v>
      </c>
      <c r="G260">
        <v>0.68670214673777796</v>
      </c>
      <c r="H260">
        <v>4.0642387217731102</v>
      </c>
      <c r="I260" s="1">
        <v>4.8189485869906803E-5</v>
      </c>
      <c r="J260">
        <v>2.1931203562207399E-4</v>
      </c>
      <c r="M260" t="s">
        <v>2194</v>
      </c>
    </row>
    <row r="261" spans="1:13" x14ac:dyDescent="0.35">
      <c r="A261" t="s">
        <v>520</v>
      </c>
      <c r="B261" t="e">
        <v>#N/A</v>
      </c>
      <c r="C261" t="s">
        <v>521</v>
      </c>
      <c r="D261">
        <v>692.31562046178999</v>
      </c>
      <c r="E261">
        <v>6.4531003678446499</v>
      </c>
      <c r="F261">
        <v>87.614659150406126</v>
      </c>
      <c r="G261">
        <v>0.55196720571927005</v>
      </c>
      <c r="H261">
        <v>11.6910937841599</v>
      </c>
      <c r="I261" s="1">
        <v>1.4155175373356101E-31</v>
      </c>
      <c r="J261" s="1">
        <v>1.57418717756718E-29</v>
      </c>
      <c r="M261" t="s">
        <v>2196</v>
      </c>
    </row>
    <row r="262" spans="1:13" x14ac:dyDescent="0.35">
      <c r="A262" t="s">
        <v>522</v>
      </c>
      <c r="B262" t="e">
        <v>#N/A</v>
      </c>
      <c r="C262" t="s">
        <v>523</v>
      </c>
      <c r="D262">
        <v>939.54493642846501</v>
      </c>
      <c r="E262">
        <v>2.3823671419527002</v>
      </c>
      <c r="F262">
        <v>5.2139152835737921</v>
      </c>
      <c r="G262">
        <v>0.45729113021404499</v>
      </c>
      <c r="H262">
        <v>5.2097383582261498</v>
      </c>
      <c r="I262" s="1">
        <v>1.8910711889630401E-7</v>
      </c>
      <c r="J262" s="1">
        <v>1.36964822803805E-6</v>
      </c>
      <c r="M262" t="s">
        <v>7112</v>
      </c>
    </row>
    <row r="263" spans="1:13" x14ac:dyDescent="0.35">
      <c r="A263" t="s">
        <v>524</v>
      </c>
      <c r="B263" t="e">
        <v>#N/A</v>
      </c>
      <c r="C263" t="s">
        <v>525</v>
      </c>
      <c r="D263">
        <v>747.21081221633699</v>
      </c>
      <c r="E263">
        <v>1.34777016833012</v>
      </c>
      <c r="F263">
        <v>2.5451843721237561</v>
      </c>
      <c r="G263">
        <v>0.24838792769854601</v>
      </c>
      <c r="H263">
        <v>5.4260695389585303</v>
      </c>
      <c r="I263" s="1">
        <v>5.7608522400288702E-8</v>
      </c>
      <c r="J263" s="1">
        <v>4.52168985011376E-7</v>
      </c>
      <c r="M263" t="s">
        <v>8127</v>
      </c>
    </row>
    <row r="264" spans="1:13" x14ac:dyDescent="0.35">
      <c r="A264" t="s">
        <v>526</v>
      </c>
      <c r="B264" t="s">
        <v>526</v>
      </c>
      <c r="C264" t="s">
        <v>527</v>
      </c>
      <c r="D264">
        <v>309.17270342165898</v>
      </c>
      <c r="E264">
        <v>4.5847168902494699</v>
      </c>
      <c r="F264">
        <v>23.995914486834174</v>
      </c>
      <c r="G264">
        <v>0.35825666692083002</v>
      </c>
      <c r="H264">
        <v>12.797296780697801</v>
      </c>
      <c r="I264" s="1">
        <v>1.69758237546336E-37</v>
      </c>
      <c r="J264" s="1">
        <v>2.8483645331458902E-35</v>
      </c>
      <c r="M264" t="s">
        <v>6836</v>
      </c>
    </row>
    <row r="265" spans="1:13" x14ac:dyDescent="0.35">
      <c r="A265" t="s">
        <v>528</v>
      </c>
      <c r="B265" t="e">
        <v>#N/A</v>
      </c>
      <c r="C265" t="s">
        <v>529</v>
      </c>
      <c r="D265">
        <v>28.222826324773699</v>
      </c>
      <c r="E265">
        <v>1.3963878094659601</v>
      </c>
      <c r="F265">
        <v>2.63241657232579</v>
      </c>
      <c r="G265">
        <v>0.42843743734581202</v>
      </c>
      <c r="H265">
        <v>3.2592572164483098</v>
      </c>
      <c r="I265">
        <v>1.11704342490266E-3</v>
      </c>
      <c r="J265">
        <v>3.69603989474799E-3</v>
      </c>
      <c r="M265" t="s">
        <v>6838</v>
      </c>
    </row>
    <row r="266" spans="1:13" x14ac:dyDescent="0.35">
      <c r="A266" t="s">
        <v>530</v>
      </c>
      <c r="B266" t="e">
        <v>#N/A</v>
      </c>
      <c r="C266" t="s">
        <v>531</v>
      </c>
      <c r="D266">
        <v>1441.9049643052999</v>
      </c>
      <c r="E266">
        <v>1.0336679328078</v>
      </c>
      <c r="F266">
        <v>2.0472225344682085</v>
      </c>
      <c r="G266">
        <v>0.195946651043267</v>
      </c>
      <c r="H266">
        <v>5.27525184688949</v>
      </c>
      <c r="I266" s="1">
        <v>1.32573895126071E-7</v>
      </c>
      <c r="J266" s="1">
        <v>9.8748966743438006E-7</v>
      </c>
      <c r="M266" t="s">
        <v>2406</v>
      </c>
    </row>
    <row r="267" spans="1:13" x14ac:dyDescent="0.35">
      <c r="A267" t="s">
        <v>532</v>
      </c>
      <c r="B267" t="s">
        <v>532</v>
      </c>
      <c r="C267" t="s">
        <v>533</v>
      </c>
      <c r="D267">
        <v>1226.6830225608301</v>
      </c>
      <c r="E267">
        <v>3.91646835431954</v>
      </c>
      <c r="F267">
        <v>15.099913231541484</v>
      </c>
      <c r="G267">
        <v>0.34311446018679997</v>
      </c>
      <c r="H267">
        <v>11.414466041994601</v>
      </c>
      <c r="I267" s="1">
        <v>3.5407168980293898E-30</v>
      </c>
      <c r="J267" s="1">
        <v>3.45545065436256E-28</v>
      </c>
      <c r="M267" t="s">
        <v>1035</v>
      </c>
    </row>
    <row r="268" spans="1:13" x14ac:dyDescent="0.35">
      <c r="A268" t="s">
        <v>534</v>
      </c>
      <c r="B268" t="e">
        <v>#N/A</v>
      </c>
      <c r="C268" t="s">
        <v>535</v>
      </c>
      <c r="D268">
        <v>86.163746220852801</v>
      </c>
      <c r="E268">
        <v>2.0732494187692798</v>
      </c>
      <c r="F268">
        <v>4.2083346072976902</v>
      </c>
      <c r="G268">
        <v>0.42738448629064402</v>
      </c>
      <c r="H268">
        <v>4.85101702395289</v>
      </c>
      <c r="I268" s="1">
        <v>1.22830001759529E-6</v>
      </c>
      <c r="J268" s="1">
        <v>7.7108377868601099E-6</v>
      </c>
      <c r="M268" t="s">
        <v>6954</v>
      </c>
    </row>
    <row r="269" spans="1:13" x14ac:dyDescent="0.35">
      <c r="A269" t="s">
        <v>536</v>
      </c>
      <c r="B269" t="e">
        <v>#N/A</v>
      </c>
      <c r="C269" t="s">
        <v>537</v>
      </c>
      <c r="D269">
        <v>222.027935782512</v>
      </c>
      <c r="E269">
        <v>1.2872668813950601</v>
      </c>
      <c r="F269">
        <v>2.4406524704171217</v>
      </c>
      <c r="G269">
        <v>0.35220227504917201</v>
      </c>
      <c r="H269">
        <v>3.6549079111295901</v>
      </c>
      <c r="I269">
        <v>2.5727430836755002E-4</v>
      </c>
      <c r="J269">
        <v>9.9176601581106192E-4</v>
      </c>
      <c r="M269" t="s">
        <v>2410</v>
      </c>
    </row>
    <row r="270" spans="1:13" x14ac:dyDescent="0.35">
      <c r="A270" t="s">
        <v>538</v>
      </c>
      <c r="B270" t="s">
        <v>538</v>
      </c>
      <c r="C270" t="s">
        <v>539</v>
      </c>
      <c r="D270">
        <v>5787.8097354729998</v>
      </c>
      <c r="E270">
        <v>1.7453937615408199</v>
      </c>
      <c r="F270">
        <v>3.3528635266070532</v>
      </c>
      <c r="G270">
        <v>0.44673384429644802</v>
      </c>
      <c r="H270">
        <v>3.9070103683091402</v>
      </c>
      <c r="I270" s="1">
        <v>9.3445145306471198E-5</v>
      </c>
      <c r="J270">
        <v>3.97027707557126E-4</v>
      </c>
      <c r="M270" t="s">
        <v>7491</v>
      </c>
    </row>
    <row r="271" spans="1:13" x14ac:dyDescent="0.35">
      <c r="A271" t="s">
        <v>540</v>
      </c>
      <c r="B271" t="s">
        <v>540</v>
      </c>
      <c r="C271" t="s">
        <v>541</v>
      </c>
      <c r="D271">
        <v>1405.32594841385</v>
      </c>
      <c r="E271">
        <v>10.460112782723099</v>
      </c>
      <c r="F271">
        <v>1408.6649398898489</v>
      </c>
      <c r="G271">
        <v>1.1366570407304799</v>
      </c>
      <c r="H271">
        <v>9.2025231955637299</v>
      </c>
      <c r="I271" s="1">
        <v>3.4964136871712202E-20</v>
      </c>
      <c r="J271" s="1">
        <v>1.33225898422731E-18</v>
      </c>
      <c r="M271" t="s">
        <v>7493</v>
      </c>
    </row>
    <row r="272" spans="1:13" x14ac:dyDescent="0.35">
      <c r="A272" t="s">
        <v>542</v>
      </c>
      <c r="B272" t="e">
        <v>#N/A</v>
      </c>
      <c r="C272" t="s">
        <v>543</v>
      </c>
      <c r="D272">
        <v>618.00652518151605</v>
      </c>
      <c r="E272">
        <v>2.4914607659613099</v>
      </c>
      <c r="F272">
        <v>5.6234705303496444</v>
      </c>
      <c r="G272">
        <v>0.36427775530767298</v>
      </c>
      <c r="H272">
        <v>6.8394534930001099</v>
      </c>
      <c r="I272" s="1">
        <v>7.9495860550468107E-12</v>
      </c>
      <c r="J272" s="1">
        <v>1.1280391844283E-10</v>
      </c>
      <c r="M272" t="s">
        <v>925</v>
      </c>
    </row>
    <row r="273" spans="1:13" x14ac:dyDescent="0.35">
      <c r="A273" t="s">
        <v>544</v>
      </c>
      <c r="B273" t="e">
        <v>#N/A</v>
      </c>
      <c r="C273" t="s">
        <v>545</v>
      </c>
      <c r="D273">
        <v>24.806035702567701</v>
      </c>
      <c r="E273">
        <v>2.4045909303125801</v>
      </c>
      <c r="F273">
        <v>5.2948540966586481</v>
      </c>
      <c r="G273">
        <v>0.57171795215086696</v>
      </c>
      <c r="H273">
        <v>4.2059041897604201</v>
      </c>
      <c r="I273" s="1">
        <v>2.6004038831858299E-5</v>
      </c>
      <c r="J273">
        <v>1.2522790905734801E-4</v>
      </c>
      <c r="M273" t="s">
        <v>3356</v>
      </c>
    </row>
    <row r="274" spans="1:13" x14ac:dyDescent="0.35">
      <c r="A274" t="s">
        <v>546</v>
      </c>
      <c r="B274" t="e">
        <v>#N/A</v>
      </c>
      <c r="C274" t="s">
        <v>547</v>
      </c>
      <c r="D274">
        <v>9.3721143814308601</v>
      </c>
      <c r="E274">
        <v>7.93576139349166</v>
      </c>
      <c r="F274">
        <v>244.85118932427218</v>
      </c>
      <c r="G274">
        <v>1.7964113462458899</v>
      </c>
      <c r="H274">
        <v>4.4175636109600704</v>
      </c>
      <c r="I274" s="1">
        <v>9.9819698608352395E-6</v>
      </c>
      <c r="J274" s="1">
        <v>5.2139573866208802E-5</v>
      </c>
      <c r="M274" t="s">
        <v>7431</v>
      </c>
    </row>
    <row r="275" spans="1:13" x14ac:dyDescent="0.35">
      <c r="A275" t="s">
        <v>548</v>
      </c>
      <c r="B275" t="e">
        <v>#N/A</v>
      </c>
      <c r="C275" t="s">
        <v>549</v>
      </c>
      <c r="D275">
        <v>77.228367211205196</v>
      </c>
      <c r="E275">
        <v>2.2966048308179801</v>
      </c>
      <c r="F275">
        <v>4.9130020150935092</v>
      </c>
      <c r="G275">
        <v>0.65870857081622003</v>
      </c>
      <c r="H275">
        <v>3.4865264133002101</v>
      </c>
      <c r="I275">
        <v>4.8933705898170901E-4</v>
      </c>
      <c r="J275">
        <v>1.7677127977718801E-3</v>
      </c>
      <c r="M275" t="s">
        <v>7549</v>
      </c>
    </row>
    <row r="276" spans="1:13" x14ac:dyDescent="0.35">
      <c r="A276" t="s">
        <v>550</v>
      </c>
      <c r="B276" t="s">
        <v>550</v>
      </c>
      <c r="C276" t="s">
        <v>551</v>
      </c>
      <c r="D276">
        <v>123.657436678869</v>
      </c>
      <c r="E276">
        <v>4.1511385018340903</v>
      </c>
      <c r="F276">
        <v>17.767126938674767</v>
      </c>
      <c r="G276">
        <v>0.53094410593006403</v>
      </c>
      <c r="H276">
        <v>7.81840961312201</v>
      </c>
      <c r="I276" s="1">
        <v>5.3494875800502202E-15</v>
      </c>
      <c r="J276" s="1">
        <v>1.07937762058228E-13</v>
      </c>
      <c r="M276" t="s">
        <v>2372</v>
      </c>
    </row>
    <row r="277" spans="1:13" x14ac:dyDescent="0.35">
      <c r="A277" t="s">
        <v>552</v>
      </c>
      <c r="B277" t="e">
        <v>#N/A</v>
      </c>
      <c r="C277" t="s">
        <v>553</v>
      </c>
      <c r="D277">
        <v>418.81100866483001</v>
      </c>
      <c r="E277">
        <v>1.15172932093543</v>
      </c>
      <c r="F277">
        <v>2.2218005630244737</v>
      </c>
      <c r="G277">
        <v>0.29136082451949002</v>
      </c>
      <c r="H277">
        <v>3.9529312934738301</v>
      </c>
      <c r="I277" s="1">
        <v>7.7199609311159298E-5</v>
      </c>
      <c r="J277">
        <v>3.3439178598366299E-4</v>
      </c>
      <c r="M277" t="s">
        <v>6742</v>
      </c>
    </row>
    <row r="278" spans="1:13" x14ac:dyDescent="0.35">
      <c r="A278" t="s">
        <v>554</v>
      </c>
      <c r="B278" t="e">
        <v>#N/A</v>
      </c>
      <c r="C278" t="s">
        <v>555</v>
      </c>
      <c r="D278">
        <v>256.032843848619</v>
      </c>
      <c r="E278">
        <v>1.2278816664388399</v>
      </c>
      <c r="F278">
        <v>2.3422282389687763</v>
      </c>
      <c r="G278">
        <v>0.31315781644814</v>
      </c>
      <c r="H278">
        <v>3.9209676461714</v>
      </c>
      <c r="I278" s="1">
        <v>8.8194104744440799E-5</v>
      </c>
      <c r="J278">
        <v>3.76725510395637E-4</v>
      </c>
      <c r="M278" t="s">
        <v>8045</v>
      </c>
    </row>
    <row r="279" spans="1:13" x14ac:dyDescent="0.35">
      <c r="A279" t="s">
        <v>556</v>
      </c>
      <c r="B279" t="e">
        <v>#N/A</v>
      </c>
      <c r="C279" t="s">
        <v>557</v>
      </c>
      <c r="D279">
        <v>869.75298753145603</v>
      </c>
      <c r="E279">
        <v>1.16319143920331</v>
      </c>
      <c r="F279">
        <v>2.239522932306325</v>
      </c>
      <c r="G279">
        <v>0.23924044258208799</v>
      </c>
      <c r="H279">
        <v>4.8620184223417597</v>
      </c>
      <c r="I279" s="1">
        <v>1.16194805802207E-6</v>
      </c>
      <c r="J279" s="1">
        <v>7.3135052497026098E-6</v>
      </c>
      <c r="M279" t="s">
        <v>3322</v>
      </c>
    </row>
    <row r="280" spans="1:13" x14ac:dyDescent="0.35">
      <c r="A280" t="s">
        <v>558</v>
      </c>
      <c r="B280" t="e">
        <v>#N/A</v>
      </c>
      <c r="C280" t="s">
        <v>559</v>
      </c>
      <c r="D280">
        <v>1665.3200827529099</v>
      </c>
      <c r="E280">
        <v>1.0881229687884</v>
      </c>
      <c r="F280">
        <v>2.125972549261907</v>
      </c>
      <c r="G280">
        <v>0.23600246864938401</v>
      </c>
      <c r="H280">
        <v>4.6106423166486703</v>
      </c>
      <c r="I280" s="1">
        <v>4.0142671382771304E-6</v>
      </c>
      <c r="J280" s="1">
        <v>2.2805138645965202E-5</v>
      </c>
      <c r="M280" t="s">
        <v>5473</v>
      </c>
    </row>
    <row r="281" spans="1:13" x14ac:dyDescent="0.35">
      <c r="A281" t="s">
        <v>560</v>
      </c>
      <c r="B281" t="e">
        <v>#N/A</v>
      </c>
      <c r="C281" t="s">
        <v>561</v>
      </c>
      <c r="D281">
        <v>1341.31207386141</v>
      </c>
      <c r="E281">
        <v>2.0976368935248701</v>
      </c>
      <c r="F281">
        <v>4.2800774215842017</v>
      </c>
      <c r="G281">
        <v>0.242358125803385</v>
      </c>
      <c r="H281">
        <v>8.6551127038611906</v>
      </c>
      <c r="I281" s="1">
        <v>4.9242483184402197E-18</v>
      </c>
      <c r="J281" s="1">
        <v>1.45139286930025E-16</v>
      </c>
      <c r="M281" t="s">
        <v>7068</v>
      </c>
    </row>
    <row r="282" spans="1:13" x14ac:dyDescent="0.35">
      <c r="A282" t="s">
        <v>562</v>
      </c>
      <c r="B282" t="e">
        <v>#N/A</v>
      </c>
      <c r="C282" t="s">
        <v>563</v>
      </c>
      <c r="D282">
        <v>111.762657841237</v>
      </c>
      <c r="E282">
        <v>2.7203942730299402</v>
      </c>
      <c r="F282">
        <v>6.5905290127085339</v>
      </c>
      <c r="G282">
        <v>0.35190204165549399</v>
      </c>
      <c r="H282">
        <v>7.73054416005112</v>
      </c>
      <c r="I282" s="1">
        <v>1.0708783353169899E-14</v>
      </c>
      <c r="J282" s="1">
        <v>2.07535570394563E-13</v>
      </c>
      <c r="M282" t="s">
        <v>7917</v>
      </c>
    </row>
    <row r="283" spans="1:13" x14ac:dyDescent="0.35">
      <c r="A283" t="s">
        <v>564</v>
      </c>
      <c r="B283" t="e">
        <v>#N/A</v>
      </c>
      <c r="C283" t="s">
        <v>565</v>
      </c>
      <c r="D283">
        <v>667.87233655756097</v>
      </c>
      <c r="E283">
        <v>1.3061936524162701</v>
      </c>
      <c r="F283">
        <v>2.4728824336502724</v>
      </c>
      <c r="G283">
        <v>0.213115843528765</v>
      </c>
      <c r="H283">
        <v>6.1290311916202898</v>
      </c>
      <c r="I283" s="1">
        <v>8.8415793157838702E-10</v>
      </c>
      <c r="J283" s="1">
        <v>9.1516087203632999E-9</v>
      </c>
      <c r="M283" t="s">
        <v>4152</v>
      </c>
    </row>
    <row r="284" spans="1:13" x14ac:dyDescent="0.35">
      <c r="A284" t="s">
        <v>566</v>
      </c>
      <c r="B284" t="s">
        <v>566</v>
      </c>
      <c r="C284" t="s">
        <v>567</v>
      </c>
      <c r="D284">
        <v>57.1665501296957</v>
      </c>
      <c r="E284">
        <v>1.82985762093745</v>
      </c>
      <c r="F284">
        <v>3.5550198637023129</v>
      </c>
      <c r="G284">
        <v>0.40564435379380598</v>
      </c>
      <c r="H284">
        <v>4.5109899936326698</v>
      </c>
      <c r="I284" s="1">
        <v>6.4525765013883697E-6</v>
      </c>
      <c r="J284" s="1">
        <v>3.5274330756946803E-5</v>
      </c>
      <c r="M284" t="s">
        <v>2282</v>
      </c>
    </row>
    <row r="285" spans="1:13" x14ac:dyDescent="0.35">
      <c r="A285" t="s">
        <v>568</v>
      </c>
      <c r="B285" t="e">
        <v>#N/A</v>
      </c>
      <c r="C285" t="s">
        <v>569</v>
      </c>
      <c r="D285">
        <v>7.6134345269310204</v>
      </c>
      <c r="E285">
        <v>4.2958907840791003</v>
      </c>
      <c r="F285">
        <v>19.642283912279094</v>
      </c>
      <c r="G285">
        <v>1.3506024723694099</v>
      </c>
      <c r="H285">
        <v>3.1807218422624901</v>
      </c>
      <c r="I285">
        <v>1.4690861118149901E-3</v>
      </c>
      <c r="J285">
        <v>4.6998961610298104E-3</v>
      </c>
      <c r="M285" t="s">
        <v>2284</v>
      </c>
    </row>
    <row r="286" spans="1:13" x14ac:dyDescent="0.35">
      <c r="A286" t="s">
        <v>570</v>
      </c>
      <c r="B286" t="e">
        <v>#N/A</v>
      </c>
      <c r="C286" t="s">
        <v>571</v>
      </c>
      <c r="D286">
        <v>69.172234510338001</v>
      </c>
      <c r="E286">
        <v>2.1732517261696298</v>
      </c>
      <c r="F286">
        <v>4.5103885673403425</v>
      </c>
      <c r="G286">
        <v>0.38823096229035903</v>
      </c>
      <c r="H286">
        <v>5.5978320568472499</v>
      </c>
      <c r="I286" s="1">
        <v>2.1704885563497199E-8</v>
      </c>
      <c r="J286" s="1">
        <v>1.8225243681236799E-7</v>
      </c>
      <c r="M286" t="s">
        <v>2286</v>
      </c>
    </row>
    <row r="287" spans="1:13" x14ac:dyDescent="0.35">
      <c r="A287" t="s">
        <v>572</v>
      </c>
      <c r="B287" t="e">
        <v>#N/A</v>
      </c>
      <c r="C287" t="s">
        <v>573</v>
      </c>
      <c r="D287">
        <v>17.393685825223599</v>
      </c>
      <c r="E287">
        <v>1.2595375408974401</v>
      </c>
      <c r="F287">
        <v>2.3941898233484373</v>
      </c>
      <c r="G287">
        <v>0.58371175933730701</v>
      </c>
      <c r="H287">
        <v>2.15780737795553</v>
      </c>
      <c r="I287">
        <v>3.0942811026164599E-2</v>
      </c>
      <c r="J287">
        <v>6.6362967869832298E-2</v>
      </c>
      <c r="M287" t="s">
        <v>1141</v>
      </c>
    </row>
    <row r="288" spans="1:13" x14ac:dyDescent="0.35">
      <c r="A288" t="s">
        <v>574</v>
      </c>
      <c r="B288" t="e">
        <v>#N/A</v>
      </c>
      <c r="C288" t="s">
        <v>575</v>
      </c>
      <c r="D288">
        <v>6.80540021779374</v>
      </c>
      <c r="E288">
        <v>2.50501471204347</v>
      </c>
      <c r="F288">
        <v>5.6765513117710364</v>
      </c>
      <c r="G288">
        <v>1.0272344916326499</v>
      </c>
      <c r="H288">
        <v>2.4386006626998</v>
      </c>
      <c r="I288">
        <v>1.4744251581903E-2</v>
      </c>
      <c r="J288">
        <v>3.5205098521862599E-2</v>
      </c>
      <c r="M288" t="s">
        <v>935</v>
      </c>
    </row>
    <row r="289" spans="1:13" x14ac:dyDescent="0.35">
      <c r="A289" t="s">
        <v>576</v>
      </c>
      <c r="B289" t="e">
        <v>#N/A</v>
      </c>
      <c r="C289" t="s">
        <v>577</v>
      </c>
      <c r="D289">
        <v>13.036253093098299</v>
      </c>
      <c r="E289">
        <v>1.74346058722049</v>
      </c>
      <c r="F289">
        <v>3.3483737842920349</v>
      </c>
      <c r="G289">
        <v>0.87484568686453001</v>
      </c>
      <c r="H289">
        <v>1.992877845085</v>
      </c>
      <c r="I289">
        <v>4.6274824873226102E-2</v>
      </c>
      <c r="J289">
        <v>9.3251669845666699E-2</v>
      </c>
      <c r="M289" t="s">
        <v>937</v>
      </c>
    </row>
    <row r="290" spans="1:13" x14ac:dyDescent="0.35">
      <c r="A290" t="s">
        <v>578</v>
      </c>
      <c r="B290" t="e">
        <v>#N/A</v>
      </c>
      <c r="C290" t="s">
        <v>579</v>
      </c>
      <c r="D290">
        <v>6.31572264990705</v>
      </c>
      <c r="E290">
        <v>6.8583774211931798</v>
      </c>
      <c r="F290">
        <v>116.03187904640973</v>
      </c>
      <c r="G290">
        <v>1.9327876171558001</v>
      </c>
      <c r="H290">
        <v>3.5484382041342202</v>
      </c>
      <c r="I290">
        <v>3.87522918746001E-4</v>
      </c>
      <c r="J290">
        <v>1.43626010264939E-3</v>
      </c>
      <c r="M290" t="s">
        <v>6613</v>
      </c>
    </row>
    <row r="291" spans="1:13" x14ac:dyDescent="0.35">
      <c r="A291" t="s">
        <v>580</v>
      </c>
      <c r="B291" t="s">
        <v>580</v>
      </c>
      <c r="C291" t="s">
        <v>581</v>
      </c>
      <c r="D291">
        <v>2.3299819210991002</v>
      </c>
      <c r="E291">
        <v>6.0092532606836002</v>
      </c>
      <c r="F291">
        <v>64.411807006333063</v>
      </c>
      <c r="G291">
        <v>2.2118608805601898</v>
      </c>
      <c r="H291">
        <v>2.7168314759297498</v>
      </c>
      <c r="I291">
        <v>6.5910158364308998E-3</v>
      </c>
      <c r="J291">
        <v>1.7549130139093799E-2</v>
      </c>
      <c r="M291" t="s">
        <v>6611</v>
      </c>
    </row>
    <row r="292" spans="1:13" x14ac:dyDescent="0.35">
      <c r="A292" t="s">
        <v>582</v>
      </c>
      <c r="B292" t="e">
        <v>#N/A</v>
      </c>
      <c r="C292" t="s">
        <v>583</v>
      </c>
      <c r="D292">
        <v>7.19713324266813</v>
      </c>
      <c r="E292">
        <v>2.9306221816388902</v>
      </c>
      <c r="F292">
        <v>7.6243913967588552</v>
      </c>
      <c r="G292">
        <v>1.2963007705671401</v>
      </c>
      <c r="H292">
        <v>2.2607578797910599</v>
      </c>
      <c r="I292">
        <v>2.37742541526345E-2</v>
      </c>
      <c r="J292">
        <v>5.29892721313905E-2</v>
      </c>
      <c r="M292" t="s">
        <v>1205</v>
      </c>
    </row>
    <row r="293" spans="1:13" x14ac:dyDescent="0.35">
      <c r="A293" t="s">
        <v>584</v>
      </c>
      <c r="B293" t="e">
        <v>#N/A</v>
      </c>
      <c r="C293" t="s">
        <v>585</v>
      </c>
      <c r="D293">
        <v>2.54271608429144</v>
      </c>
      <c r="E293">
        <v>4.4451807916405599</v>
      </c>
      <c r="F293">
        <v>21.783755528981445</v>
      </c>
      <c r="G293">
        <v>2.0820188089879901</v>
      </c>
      <c r="H293">
        <v>2.1350339259428899</v>
      </c>
      <c r="I293">
        <v>3.2758239033846302E-2</v>
      </c>
      <c r="J293">
        <v>6.9598977700701004E-2</v>
      </c>
      <c r="M293" t="s">
        <v>1209</v>
      </c>
    </row>
    <row r="294" spans="1:13" x14ac:dyDescent="0.35">
      <c r="A294" t="s">
        <v>586</v>
      </c>
      <c r="B294" t="e">
        <v>#N/A</v>
      </c>
      <c r="C294" t="s">
        <v>587</v>
      </c>
      <c r="D294">
        <v>17.9310512942393</v>
      </c>
      <c r="E294">
        <v>2.54896159654181</v>
      </c>
      <c r="F294">
        <v>5.8521291014635484</v>
      </c>
      <c r="G294">
        <v>0.78909195250699604</v>
      </c>
      <c r="H294">
        <v>3.2302465998336398</v>
      </c>
      <c r="I294">
        <v>1.2368348858688399E-3</v>
      </c>
      <c r="J294">
        <v>4.0406793675319E-3</v>
      </c>
      <c r="M294" t="s">
        <v>6635</v>
      </c>
    </row>
    <row r="295" spans="1:13" x14ac:dyDescent="0.35">
      <c r="A295" t="s">
        <v>588</v>
      </c>
      <c r="B295" t="e">
        <v>#N/A</v>
      </c>
      <c r="C295" t="s">
        <v>589</v>
      </c>
      <c r="D295">
        <v>10.8370096405809</v>
      </c>
      <c r="E295">
        <v>4.6760097611631899</v>
      </c>
      <c r="F295">
        <v>25.563434286009066</v>
      </c>
      <c r="G295">
        <v>1.35558030891593</v>
      </c>
      <c r="H295">
        <v>3.4494524082476699</v>
      </c>
      <c r="I295">
        <v>5.6172473690829295E-4</v>
      </c>
      <c r="J295">
        <v>1.9993804926650201E-3</v>
      </c>
      <c r="M295" t="s">
        <v>2390</v>
      </c>
    </row>
    <row r="296" spans="1:13" x14ac:dyDescent="0.35">
      <c r="A296" t="s">
        <v>590</v>
      </c>
      <c r="B296" t="e">
        <v>#N/A</v>
      </c>
      <c r="C296" t="s">
        <v>591</v>
      </c>
      <c r="D296">
        <v>32.077414398123302</v>
      </c>
      <c r="E296">
        <v>1.03032039351058</v>
      </c>
      <c r="F296">
        <v>2.0424777942307499</v>
      </c>
      <c r="G296">
        <v>0.466156400458968</v>
      </c>
      <c r="H296">
        <v>2.21024615879166</v>
      </c>
      <c r="I296">
        <v>2.70880830566743E-2</v>
      </c>
      <c r="J296">
        <v>5.9340519188426998E-2</v>
      </c>
      <c r="M296" t="s">
        <v>2388</v>
      </c>
    </row>
    <row r="297" spans="1:13" x14ac:dyDescent="0.35">
      <c r="A297" t="s">
        <v>592</v>
      </c>
      <c r="B297" t="e">
        <v>#N/A</v>
      </c>
      <c r="C297" t="s">
        <v>593</v>
      </c>
      <c r="D297">
        <v>23.1619079557634</v>
      </c>
      <c r="E297">
        <v>8.9103850741136696</v>
      </c>
      <c r="F297">
        <v>481.16405941942548</v>
      </c>
      <c r="G297">
        <v>1.66139606516598</v>
      </c>
      <c r="H297">
        <v>5.3631913912252296</v>
      </c>
      <c r="I297" s="1">
        <v>8.1764289988768102E-8</v>
      </c>
      <c r="J297" s="1">
        <v>6.2534479764300499E-7</v>
      </c>
      <c r="M297" t="s">
        <v>3664</v>
      </c>
    </row>
    <row r="298" spans="1:13" x14ac:dyDescent="0.35">
      <c r="A298" t="s">
        <v>594</v>
      </c>
      <c r="B298" t="e">
        <v>#N/A</v>
      </c>
      <c r="C298" t="s">
        <v>595</v>
      </c>
      <c r="D298">
        <v>52.144281189344902</v>
      </c>
      <c r="E298">
        <v>1.2177178855381801</v>
      </c>
      <c r="F298">
        <v>2.3257852386626641</v>
      </c>
      <c r="G298">
        <v>0.41967655036805901</v>
      </c>
      <c r="H298">
        <v>2.9015628451726201</v>
      </c>
      <c r="I298">
        <v>3.71306293459345E-3</v>
      </c>
      <c r="J298">
        <v>1.06328906615698E-2</v>
      </c>
      <c r="M298" t="s">
        <v>1354</v>
      </c>
    </row>
    <row r="299" spans="1:13" x14ac:dyDescent="0.35">
      <c r="A299" t="s">
        <v>596</v>
      </c>
      <c r="B299" t="e">
        <v>#N/A</v>
      </c>
      <c r="C299" t="s">
        <v>597</v>
      </c>
      <c r="D299">
        <v>4.9055530670970997</v>
      </c>
      <c r="E299">
        <v>4.3989614587827504</v>
      </c>
      <c r="F299">
        <v>21.096934225319835</v>
      </c>
      <c r="G299">
        <v>1.63371409904981</v>
      </c>
      <c r="H299">
        <v>2.6926140022548899</v>
      </c>
      <c r="I299">
        <v>7.0894293725569397E-3</v>
      </c>
      <c r="J299">
        <v>1.8681168899058999E-2</v>
      </c>
      <c r="M299" t="s">
        <v>2356</v>
      </c>
    </row>
    <row r="300" spans="1:13" x14ac:dyDescent="0.35">
      <c r="A300" t="s">
        <v>598</v>
      </c>
      <c r="B300" t="e">
        <v>#N/A</v>
      </c>
      <c r="C300" t="s">
        <v>599</v>
      </c>
      <c r="D300">
        <v>37.205811654790999</v>
      </c>
      <c r="E300">
        <v>6.23351651242589</v>
      </c>
      <c r="F300">
        <v>75.244619210336737</v>
      </c>
      <c r="G300">
        <v>1.0144166898867699</v>
      </c>
      <c r="H300">
        <v>6.1449270054120202</v>
      </c>
      <c r="I300" s="1">
        <v>8.0000295963495101E-10</v>
      </c>
      <c r="J300" s="1">
        <v>8.3256020739376202E-9</v>
      </c>
      <c r="M300" t="s">
        <v>3966</v>
      </c>
    </row>
    <row r="301" spans="1:13" x14ac:dyDescent="0.35">
      <c r="A301" t="s">
        <v>600</v>
      </c>
      <c r="B301" t="e">
        <v>#N/A</v>
      </c>
      <c r="C301" t="s">
        <v>601</v>
      </c>
      <c r="D301">
        <v>42.695112298696898</v>
      </c>
      <c r="E301">
        <v>4.5778457465576299</v>
      </c>
      <c r="F301">
        <v>23.881900535344595</v>
      </c>
      <c r="G301">
        <v>0.72055539276514302</v>
      </c>
      <c r="H301">
        <v>6.3532183542337703</v>
      </c>
      <c r="I301" s="1">
        <v>2.1085607266226501E-10</v>
      </c>
      <c r="J301" s="1">
        <v>2.3922034151149501E-9</v>
      </c>
      <c r="M301" t="s">
        <v>3964</v>
      </c>
    </row>
    <row r="302" spans="1:13" x14ac:dyDescent="0.35">
      <c r="A302" t="s">
        <v>602</v>
      </c>
      <c r="B302" t="e">
        <v>#N/A</v>
      </c>
      <c r="C302" t="s">
        <v>603</v>
      </c>
      <c r="D302">
        <v>25.473284437676199</v>
      </c>
      <c r="E302">
        <v>1.6088551315417701</v>
      </c>
      <c r="F302">
        <v>3.0500970151445936</v>
      </c>
      <c r="G302">
        <v>0.597163757927894</v>
      </c>
      <c r="H302">
        <v>2.69416070580766</v>
      </c>
      <c r="I302">
        <v>7.05661315744514E-3</v>
      </c>
      <c r="J302">
        <v>1.86049478257217E-2</v>
      </c>
      <c r="M302" t="s">
        <v>3968</v>
      </c>
    </row>
    <row r="303" spans="1:13" x14ac:dyDescent="0.35">
      <c r="A303" t="s">
        <v>604</v>
      </c>
      <c r="B303" t="e">
        <v>#N/A</v>
      </c>
      <c r="C303" t="s">
        <v>605</v>
      </c>
      <c r="D303">
        <v>782.54847908546003</v>
      </c>
      <c r="E303">
        <v>4.3410514318483804</v>
      </c>
      <c r="F303">
        <v>20.266870557399717</v>
      </c>
      <c r="G303">
        <v>0.30054510824651498</v>
      </c>
      <c r="H303">
        <v>14.4439264281345</v>
      </c>
      <c r="I303" s="1">
        <v>2.7379009734745699E-47</v>
      </c>
      <c r="J303" s="1">
        <v>8.1829015344721306E-45</v>
      </c>
      <c r="M303" t="s">
        <v>3970</v>
      </c>
    </row>
    <row r="304" spans="1:13" x14ac:dyDescent="0.35">
      <c r="A304" t="s">
        <v>606</v>
      </c>
      <c r="B304" t="e">
        <v>#N/A</v>
      </c>
      <c r="C304" t="s">
        <v>607</v>
      </c>
      <c r="D304">
        <v>550.26679856445605</v>
      </c>
      <c r="E304">
        <v>1.0507716287144</v>
      </c>
      <c r="F304">
        <v>2.0716375714752728</v>
      </c>
      <c r="G304">
        <v>0.38391313043318798</v>
      </c>
      <c r="H304">
        <v>2.7370036224829501</v>
      </c>
      <c r="I304">
        <v>6.2001610294555301E-3</v>
      </c>
      <c r="J304">
        <v>1.6680264440425498E-2</v>
      </c>
      <c r="M304" t="s">
        <v>1512</v>
      </c>
    </row>
    <row r="305" spans="1:13" x14ac:dyDescent="0.35">
      <c r="A305" t="s">
        <v>608</v>
      </c>
      <c r="B305" t="e">
        <v>#N/A</v>
      </c>
      <c r="C305" t="s">
        <v>609</v>
      </c>
      <c r="D305">
        <v>346.01886874690899</v>
      </c>
      <c r="E305">
        <v>1.1882147656795301</v>
      </c>
      <c r="F305">
        <v>2.2787059469921509</v>
      </c>
      <c r="G305">
        <v>0.25171164037120197</v>
      </c>
      <c r="H305">
        <v>4.7205395981181102</v>
      </c>
      <c r="I305" s="1">
        <v>2.35219809612662E-6</v>
      </c>
      <c r="J305" s="1">
        <v>1.4003375407005899E-5</v>
      </c>
      <c r="M305" t="s">
        <v>3764</v>
      </c>
    </row>
    <row r="306" spans="1:13" x14ac:dyDescent="0.35">
      <c r="A306" t="s">
        <v>610</v>
      </c>
      <c r="B306" t="s">
        <v>610</v>
      </c>
      <c r="C306" t="s">
        <v>611</v>
      </c>
      <c r="D306">
        <v>36.665984345131697</v>
      </c>
      <c r="E306">
        <v>9.4644553275443197</v>
      </c>
      <c r="F306">
        <v>706.45572058051016</v>
      </c>
      <c r="G306">
        <v>1.49939845620167</v>
      </c>
      <c r="H306">
        <v>6.3121682488056097</v>
      </c>
      <c r="I306" s="1">
        <v>2.7515284678870501E-10</v>
      </c>
      <c r="J306" s="1">
        <v>3.0706672423420902E-9</v>
      </c>
      <c r="M306" t="s">
        <v>4160</v>
      </c>
    </row>
    <row r="307" spans="1:13" x14ac:dyDescent="0.35">
      <c r="A307" t="s">
        <v>612</v>
      </c>
      <c r="B307" t="s">
        <v>612</v>
      </c>
      <c r="C307" t="s">
        <v>613</v>
      </c>
      <c r="D307">
        <v>12.077665304203</v>
      </c>
      <c r="E307">
        <v>6.47859909806047</v>
      </c>
      <c r="F307">
        <v>89.176958978132703</v>
      </c>
      <c r="G307">
        <v>1.6491340886424899</v>
      </c>
      <c r="H307">
        <v>3.9284853443260199</v>
      </c>
      <c r="I307" s="1">
        <v>8.5482559137274301E-5</v>
      </c>
      <c r="J307">
        <v>3.6596024869690701E-4</v>
      </c>
      <c r="M307" t="s">
        <v>7028</v>
      </c>
    </row>
    <row r="308" spans="1:13" x14ac:dyDescent="0.35">
      <c r="A308" t="s">
        <v>614</v>
      </c>
      <c r="B308" t="s">
        <v>614</v>
      </c>
      <c r="C308" t="s">
        <v>615</v>
      </c>
      <c r="D308">
        <v>24.1360323504761</v>
      </c>
      <c r="E308">
        <v>5.1649528589862399</v>
      </c>
      <c r="F308">
        <v>35.876142201107079</v>
      </c>
      <c r="G308">
        <v>0.82253011351975502</v>
      </c>
      <c r="H308">
        <v>6.2793480434223499</v>
      </c>
      <c r="I308" s="1">
        <v>3.3999571287082201E-10</v>
      </c>
      <c r="J308" s="1">
        <v>3.7288279925908097E-9</v>
      </c>
      <c r="M308" t="s">
        <v>1252</v>
      </c>
    </row>
    <row r="309" spans="1:13" x14ac:dyDescent="0.35">
      <c r="A309" t="s">
        <v>616</v>
      </c>
      <c r="B309" t="e">
        <v>#N/A</v>
      </c>
      <c r="C309" t="s">
        <v>617</v>
      </c>
      <c r="D309">
        <v>104.328048246943</v>
      </c>
      <c r="E309">
        <v>1.32112743240194</v>
      </c>
      <c r="F309">
        <v>2.4986129425671724</v>
      </c>
      <c r="G309">
        <v>0.310298621904885</v>
      </c>
      <c r="H309">
        <v>4.2576000637440696</v>
      </c>
      <c r="I309" s="1">
        <v>2.0663318062171698E-5</v>
      </c>
      <c r="J309">
        <v>1.01520774481501E-4</v>
      </c>
      <c r="M309" t="s">
        <v>5140</v>
      </c>
    </row>
    <row r="310" spans="1:13" x14ac:dyDescent="0.35">
      <c r="A310" t="s">
        <v>618</v>
      </c>
      <c r="B310" t="e">
        <v>#N/A</v>
      </c>
      <c r="C310" t="s">
        <v>619</v>
      </c>
      <c r="D310">
        <v>2443.8697955299699</v>
      </c>
      <c r="E310">
        <v>1.6632778616713699</v>
      </c>
      <c r="F310">
        <v>3.1673534339553595</v>
      </c>
      <c r="G310">
        <v>0.31876298296743899</v>
      </c>
      <c r="H310">
        <v>5.2179140946276901</v>
      </c>
      <c r="I310" s="1">
        <v>1.8094934796032001E-7</v>
      </c>
      <c r="J310" s="1">
        <v>1.3160452957357401E-6</v>
      </c>
      <c r="M310" t="s">
        <v>1494</v>
      </c>
    </row>
    <row r="311" spans="1:13" x14ac:dyDescent="0.35">
      <c r="A311" t="s">
        <v>620</v>
      </c>
      <c r="B311" t="e">
        <v>#N/A</v>
      </c>
      <c r="C311" t="s">
        <v>621</v>
      </c>
      <c r="D311">
        <v>410.44120284215302</v>
      </c>
      <c r="E311">
        <v>1.33140430535548</v>
      </c>
      <c r="F311">
        <v>2.5164750696820408</v>
      </c>
      <c r="G311">
        <v>0.296005881124833</v>
      </c>
      <c r="H311">
        <v>4.4978981508614</v>
      </c>
      <c r="I311" s="1">
        <v>6.8628557849763E-6</v>
      </c>
      <c r="J311" s="1">
        <v>3.7261625164640001E-5</v>
      </c>
      <c r="M311" t="s">
        <v>1496</v>
      </c>
    </row>
    <row r="312" spans="1:13" x14ac:dyDescent="0.35">
      <c r="A312" t="s">
        <v>622</v>
      </c>
      <c r="B312" t="e">
        <v>#N/A</v>
      </c>
      <c r="C312" t="s">
        <v>623</v>
      </c>
      <c r="D312">
        <v>1137.80812594902</v>
      </c>
      <c r="E312">
        <v>1.6511333898659899</v>
      </c>
      <c r="F312">
        <v>3.1408028561629577</v>
      </c>
      <c r="G312">
        <v>0.33510664750136498</v>
      </c>
      <c r="H312">
        <v>4.9271878137220799</v>
      </c>
      <c r="I312" s="1">
        <v>8.3421560131952999E-7</v>
      </c>
      <c r="J312" s="1">
        <v>5.3981312659133898E-6</v>
      </c>
      <c r="M312" t="s">
        <v>1498</v>
      </c>
    </row>
    <row r="313" spans="1:13" x14ac:dyDescent="0.35">
      <c r="A313" t="s">
        <v>624</v>
      </c>
      <c r="B313" t="e">
        <v>#N/A</v>
      </c>
      <c r="C313" t="s">
        <v>625</v>
      </c>
      <c r="D313">
        <v>718.97687380510797</v>
      </c>
      <c r="E313">
        <v>1.9737655726158301</v>
      </c>
      <c r="F313">
        <v>3.927920070933951</v>
      </c>
      <c r="G313">
        <v>0.23129023625973599</v>
      </c>
      <c r="H313">
        <v>8.5337176550734792</v>
      </c>
      <c r="I313" s="1">
        <v>1.41718456407901E-17</v>
      </c>
      <c r="J313" s="1">
        <v>3.9515898457293401E-16</v>
      </c>
      <c r="M313" t="s">
        <v>1500</v>
      </c>
    </row>
    <row r="314" spans="1:13" x14ac:dyDescent="0.35">
      <c r="A314" t="s">
        <v>626</v>
      </c>
      <c r="B314" t="e">
        <v>#N/A</v>
      </c>
      <c r="C314" t="s">
        <v>627</v>
      </c>
      <c r="D314">
        <v>10.389074435619101</v>
      </c>
      <c r="E314">
        <v>1.64377741105534</v>
      </c>
      <c r="F314">
        <v>3.1248293632612802</v>
      </c>
      <c r="G314">
        <v>0.78063764150419102</v>
      </c>
      <c r="H314">
        <v>2.1056855622385702</v>
      </c>
      <c r="I314">
        <v>3.5231674777189401E-2</v>
      </c>
      <c r="J314">
        <v>7.3950562398560196E-2</v>
      </c>
      <c r="M314" t="s">
        <v>5557</v>
      </c>
    </row>
    <row r="315" spans="1:13" x14ac:dyDescent="0.35">
      <c r="A315" t="s">
        <v>628</v>
      </c>
      <c r="B315" t="e">
        <v>#N/A</v>
      </c>
      <c r="C315" t="s">
        <v>629</v>
      </c>
      <c r="D315">
        <v>9.7202699733464204</v>
      </c>
      <c r="E315">
        <v>1.71923784018932</v>
      </c>
      <c r="F315">
        <v>3.2926241526510318</v>
      </c>
      <c r="G315">
        <v>0.76596149331395103</v>
      </c>
      <c r="H315">
        <v>2.2445486557698802</v>
      </c>
      <c r="I315">
        <v>2.47971220468114E-2</v>
      </c>
      <c r="J315">
        <v>5.4948951634778503E-2</v>
      </c>
      <c r="M315" t="s">
        <v>5559</v>
      </c>
    </row>
    <row r="316" spans="1:13" x14ac:dyDescent="0.35">
      <c r="A316" t="s">
        <v>630</v>
      </c>
      <c r="B316" t="e">
        <v>#N/A</v>
      </c>
      <c r="C316" t="s">
        <v>631</v>
      </c>
      <c r="D316">
        <v>60.1595741629611</v>
      </c>
      <c r="E316">
        <v>2.6147568313419698</v>
      </c>
      <c r="F316">
        <v>6.1251994887640446</v>
      </c>
      <c r="G316">
        <v>0.40349792621455499</v>
      </c>
      <c r="H316">
        <v>6.4802237173124997</v>
      </c>
      <c r="I316" s="1">
        <v>9.1586716497672797E-11</v>
      </c>
      <c r="J316" s="1">
        <v>1.09628955767677E-9</v>
      </c>
      <c r="M316" t="s">
        <v>2308</v>
      </c>
    </row>
    <row r="317" spans="1:13" x14ac:dyDescent="0.35">
      <c r="A317" t="s">
        <v>632</v>
      </c>
      <c r="B317" t="e">
        <v>#N/A</v>
      </c>
      <c r="C317" t="s">
        <v>633</v>
      </c>
      <c r="D317">
        <v>45.029487014637702</v>
      </c>
      <c r="E317">
        <v>1.6192885949192299</v>
      </c>
      <c r="F317">
        <v>3.0722350440117854</v>
      </c>
      <c r="G317">
        <v>0.44426681852879302</v>
      </c>
      <c r="H317">
        <v>3.6448560355724302</v>
      </c>
      <c r="I317">
        <v>2.6754152358061701E-4</v>
      </c>
      <c r="J317">
        <v>1.0284433808380299E-3</v>
      </c>
      <c r="M317" t="s">
        <v>953</v>
      </c>
    </row>
    <row r="318" spans="1:13" x14ac:dyDescent="0.35">
      <c r="A318" t="s">
        <v>634</v>
      </c>
      <c r="B318" t="e">
        <v>#N/A</v>
      </c>
      <c r="C318" t="s">
        <v>635</v>
      </c>
      <c r="D318">
        <v>664.26878809789105</v>
      </c>
      <c r="E318">
        <v>1.1190089453965</v>
      </c>
      <c r="F318">
        <v>2.1719771798960013</v>
      </c>
      <c r="G318">
        <v>0.17663785229409701</v>
      </c>
      <c r="H318">
        <v>6.3350461459041298</v>
      </c>
      <c r="I318" s="1">
        <v>2.3727024932616598E-10</v>
      </c>
      <c r="J318" s="1">
        <v>2.6681395232868301E-9</v>
      </c>
      <c r="M318" t="s">
        <v>2336</v>
      </c>
    </row>
    <row r="319" spans="1:13" x14ac:dyDescent="0.35">
      <c r="A319" t="s">
        <v>636</v>
      </c>
      <c r="B319" t="e">
        <v>#N/A</v>
      </c>
      <c r="C319" t="s">
        <v>637</v>
      </c>
      <c r="D319">
        <v>681.03162885242102</v>
      </c>
      <c r="E319">
        <v>1.4295093564156001</v>
      </c>
      <c r="F319">
        <v>2.6935509530041668</v>
      </c>
      <c r="G319">
        <v>0.24699903387104499</v>
      </c>
      <c r="H319">
        <v>5.7875099105121501</v>
      </c>
      <c r="I319" s="1">
        <v>7.1437474004566797E-9</v>
      </c>
      <c r="J319" s="1">
        <v>6.4730270144924397E-8</v>
      </c>
      <c r="M319" t="s">
        <v>2310</v>
      </c>
    </row>
    <row r="320" spans="1:13" x14ac:dyDescent="0.35">
      <c r="A320" t="s">
        <v>638</v>
      </c>
      <c r="B320" t="s">
        <v>638</v>
      </c>
      <c r="C320" t="s">
        <v>639</v>
      </c>
      <c r="D320">
        <v>634.56269013971598</v>
      </c>
      <c r="E320">
        <v>5.1310826380734103</v>
      </c>
      <c r="F320">
        <v>35.043686322439072</v>
      </c>
      <c r="G320">
        <v>0.40753391854777998</v>
      </c>
      <c r="H320">
        <v>12.590565851199999</v>
      </c>
      <c r="I320" s="1">
        <v>2.3796138806297999E-36</v>
      </c>
      <c r="J320" s="1">
        <v>3.6124805006894201E-34</v>
      </c>
      <c r="M320" t="s">
        <v>3696</v>
      </c>
    </row>
    <row r="321" spans="1:13" x14ac:dyDescent="0.35">
      <c r="A321" t="s">
        <v>640</v>
      </c>
      <c r="B321" t="e">
        <v>#N/A</v>
      </c>
      <c r="C321" t="s">
        <v>641</v>
      </c>
      <c r="D321">
        <v>218.54013437062301</v>
      </c>
      <c r="E321">
        <v>2.8118139047120398</v>
      </c>
      <c r="F321">
        <v>7.0216685874265092</v>
      </c>
      <c r="G321">
        <v>0.54028967005047202</v>
      </c>
      <c r="H321">
        <v>5.2042710800844398</v>
      </c>
      <c r="I321" s="1">
        <v>1.9475953764220399E-7</v>
      </c>
      <c r="J321" s="1">
        <v>1.4063270804152801E-6</v>
      </c>
      <c r="M321" t="s">
        <v>5148</v>
      </c>
    </row>
    <row r="322" spans="1:13" x14ac:dyDescent="0.35">
      <c r="A322" t="s">
        <v>642</v>
      </c>
      <c r="B322" t="s">
        <v>642</v>
      </c>
      <c r="C322" t="s">
        <v>643</v>
      </c>
      <c r="D322">
        <v>771.26029369942</v>
      </c>
      <c r="E322">
        <v>3.2422727593180198</v>
      </c>
      <c r="F322">
        <v>9.4628368990444205</v>
      </c>
      <c r="G322">
        <v>0.39848443289278201</v>
      </c>
      <c r="H322">
        <v>8.1365104673747801</v>
      </c>
      <c r="I322" s="1">
        <v>4.0683368963071698E-16</v>
      </c>
      <c r="J322" s="1">
        <v>9.5017274911555001E-15</v>
      </c>
      <c r="M322" t="s">
        <v>2464</v>
      </c>
    </row>
    <row r="323" spans="1:13" x14ac:dyDescent="0.35">
      <c r="A323" t="s">
        <v>644</v>
      </c>
      <c r="B323" t="s">
        <v>644</v>
      </c>
      <c r="C323" t="s">
        <v>645</v>
      </c>
      <c r="D323">
        <v>555.05987775541598</v>
      </c>
      <c r="E323">
        <v>1.3666258376212601</v>
      </c>
      <c r="F323">
        <v>2.5786676381657632</v>
      </c>
      <c r="G323">
        <v>0.43640611147845798</v>
      </c>
      <c r="H323">
        <v>3.1315460569317</v>
      </c>
      <c r="I323">
        <v>1.7388850919869501E-3</v>
      </c>
      <c r="J323">
        <v>5.4509003670151403E-3</v>
      </c>
      <c r="M323" t="s">
        <v>2394</v>
      </c>
    </row>
    <row r="324" spans="1:13" x14ac:dyDescent="0.35">
      <c r="A324" t="s">
        <v>646</v>
      </c>
      <c r="B324" t="e">
        <v>#N/A</v>
      </c>
      <c r="C324" t="s">
        <v>647</v>
      </c>
      <c r="D324">
        <v>139.45698311556501</v>
      </c>
      <c r="E324">
        <v>1.23043797574959</v>
      </c>
      <c r="F324">
        <v>2.3463821089174646</v>
      </c>
      <c r="G324">
        <v>0.315566909895241</v>
      </c>
      <c r="H324">
        <v>3.89913497634483</v>
      </c>
      <c r="I324" s="1">
        <v>9.6536951732439994E-5</v>
      </c>
      <c r="J324">
        <v>4.0871155660427398E-4</v>
      </c>
      <c r="M324" t="s">
        <v>6854</v>
      </c>
    </row>
    <row r="325" spans="1:13" x14ac:dyDescent="0.35">
      <c r="A325" t="s">
        <v>648</v>
      </c>
      <c r="B325" t="e">
        <v>#N/A</v>
      </c>
      <c r="C325" t="s">
        <v>649</v>
      </c>
      <c r="D325">
        <v>22.208030430992299</v>
      </c>
      <c r="E325">
        <v>2.1431115786188402</v>
      </c>
      <c r="F325">
        <v>4.4171369986067512</v>
      </c>
      <c r="G325">
        <v>0.77227641390753798</v>
      </c>
      <c r="H325">
        <v>2.7750576607347002</v>
      </c>
      <c r="I325">
        <v>5.5191921581791599E-3</v>
      </c>
      <c r="J325">
        <v>1.50837416204673E-2</v>
      </c>
      <c r="M325" t="s">
        <v>6703</v>
      </c>
    </row>
    <row r="326" spans="1:13" x14ac:dyDescent="0.35">
      <c r="A326" t="s">
        <v>650</v>
      </c>
      <c r="B326" t="e">
        <v>#N/A</v>
      </c>
      <c r="C326" t="s">
        <v>651</v>
      </c>
      <c r="D326">
        <v>4353.31414663944</v>
      </c>
      <c r="E326">
        <v>5.0847519594806503</v>
      </c>
      <c r="F326">
        <v>33.936172623991467</v>
      </c>
      <c r="G326">
        <v>0.240595171729685</v>
      </c>
      <c r="H326">
        <v>21.134056527092302</v>
      </c>
      <c r="I326" s="1">
        <v>3.8684268028246797E-99</v>
      </c>
      <c r="J326" s="1">
        <v>1.23325446474051E-95</v>
      </c>
      <c r="M326" t="s">
        <v>6713</v>
      </c>
    </row>
    <row r="327" spans="1:13" x14ac:dyDescent="0.35">
      <c r="A327" t="s">
        <v>652</v>
      </c>
      <c r="B327" t="s">
        <v>652</v>
      </c>
      <c r="C327" t="s">
        <v>653</v>
      </c>
      <c r="D327">
        <v>47.897634350903097</v>
      </c>
      <c r="E327">
        <v>5.8077347203948504</v>
      </c>
      <c r="F327">
        <v>56.014744284888685</v>
      </c>
      <c r="G327">
        <v>0.80690249991525798</v>
      </c>
      <c r="H327">
        <v>7.1975668943952797</v>
      </c>
      <c r="I327" s="1">
        <v>6.1296479638715497E-13</v>
      </c>
      <c r="J327" s="1">
        <v>9.7869704718643596E-12</v>
      </c>
      <c r="M327" t="s">
        <v>3364</v>
      </c>
    </row>
    <row r="328" spans="1:13" x14ac:dyDescent="0.35">
      <c r="A328" t="s">
        <v>654</v>
      </c>
      <c r="B328" t="e">
        <v>#N/A</v>
      </c>
      <c r="C328" t="s">
        <v>655</v>
      </c>
      <c r="D328">
        <v>175.45993809356699</v>
      </c>
      <c r="E328">
        <v>3.2416994458396502</v>
      </c>
      <c r="F328">
        <v>9.4590772034950117</v>
      </c>
      <c r="G328">
        <v>0.37563262391875402</v>
      </c>
      <c r="H328">
        <v>8.6299731158090296</v>
      </c>
      <c r="I328" s="1">
        <v>6.1366395865533703E-18</v>
      </c>
      <c r="J328" s="1">
        <v>1.7893542989572101E-16</v>
      </c>
      <c r="M328" t="s">
        <v>5166</v>
      </c>
    </row>
    <row r="329" spans="1:13" x14ac:dyDescent="0.35">
      <c r="A329" t="s">
        <v>656</v>
      </c>
      <c r="B329" t="e">
        <v>#N/A</v>
      </c>
      <c r="C329" t="s">
        <v>657</v>
      </c>
      <c r="D329">
        <v>47.384897325035503</v>
      </c>
      <c r="E329">
        <v>1.40180315961053</v>
      </c>
      <c r="F329">
        <v>2.6423162707776333</v>
      </c>
      <c r="G329">
        <v>0.59897484308527704</v>
      </c>
      <c r="H329">
        <v>2.3403372876061699</v>
      </c>
      <c r="I329">
        <v>1.9266331539866299E-2</v>
      </c>
      <c r="J329">
        <v>4.4310014391554901E-2</v>
      </c>
      <c r="M329" t="s">
        <v>6651</v>
      </c>
    </row>
    <row r="330" spans="1:13" x14ac:dyDescent="0.35">
      <c r="A330" t="s">
        <v>658</v>
      </c>
      <c r="B330" t="e">
        <v>#N/A</v>
      </c>
      <c r="C330" t="s">
        <v>659</v>
      </c>
      <c r="D330">
        <v>220.09808337569399</v>
      </c>
      <c r="E330">
        <v>2.5843757021418599</v>
      </c>
      <c r="F330">
        <v>5.997560069554809</v>
      </c>
      <c r="G330">
        <v>0.39583693710134399</v>
      </c>
      <c r="H330">
        <v>6.52888970156972</v>
      </c>
      <c r="I330" s="1">
        <v>6.6259020673478398E-11</v>
      </c>
      <c r="J330" s="1">
        <v>8.1139727749186595E-10</v>
      </c>
      <c r="M330" t="s">
        <v>6535</v>
      </c>
    </row>
    <row r="331" spans="1:13" x14ac:dyDescent="0.35">
      <c r="A331" t="s">
        <v>660</v>
      </c>
      <c r="B331" t="e">
        <v>#N/A</v>
      </c>
      <c r="C331" t="s">
        <v>661</v>
      </c>
      <c r="D331">
        <v>525.13218549139503</v>
      </c>
      <c r="E331">
        <v>3.1305594019122802</v>
      </c>
      <c r="F331">
        <v>8.7577447485843098</v>
      </c>
      <c r="G331">
        <v>0.32541959242020302</v>
      </c>
      <c r="H331">
        <v>9.6200704408414808</v>
      </c>
      <c r="I331" s="1">
        <v>6.5786096778458799E-22</v>
      </c>
      <c r="J331" s="1">
        <v>3.07666615936029E-20</v>
      </c>
      <c r="M331" t="s">
        <v>2454</v>
      </c>
    </row>
    <row r="332" spans="1:13" x14ac:dyDescent="0.35">
      <c r="A332" t="s">
        <v>662</v>
      </c>
      <c r="B332" t="s">
        <v>662</v>
      </c>
      <c r="C332" t="s">
        <v>663</v>
      </c>
      <c r="D332">
        <v>369.72417046120199</v>
      </c>
      <c r="E332">
        <v>1.77431541948581</v>
      </c>
      <c r="F332">
        <v>3.4207565170920047</v>
      </c>
      <c r="G332">
        <v>0.27422792782503203</v>
      </c>
      <c r="H332">
        <v>6.4702214451982796</v>
      </c>
      <c r="I332" s="1">
        <v>9.78593960914356E-11</v>
      </c>
      <c r="J332" s="1">
        <v>1.1648130232961901E-9</v>
      </c>
      <c r="M332" t="s">
        <v>7232</v>
      </c>
    </row>
    <row r="333" spans="1:13" x14ac:dyDescent="0.35">
      <c r="A333" t="s">
        <v>664</v>
      </c>
      <c r="B333" t="e">
        <v>#N/A</v>
      </c>
      <c r="C333" t="s">
        <v>665</v>
      </c>
      <c r="D333">
        <v>157.194523102321</v>
      </c>
      <c r="E333">
        <v>2.2966848809208602</v>
      </c>
      <c r="F333">
        <v>4.9132746279582209</v>
      </c>
      <c r="G333">
        <v>0.38037809010542201</v>
      </c>
      <c r="H333">
        <v>6.0379000280598003</v>
      </c>
      <c r="I333" s="1">
        <v>1.5613274098104599E-9</v>
      </c>
      <c r="J333" s="1">
        <v>1.5636162667463101E-8</v>
      </c>
      <c r="M333" t="s">
        <v>1622</v>
      </c>
    </row>
    <row r="334" spans="1:13" x14ac:dyDescent="0.35">
      <c r="A334" t="s">
        <v>666</v>
      </c>
      <c r="B334" t="e">
        <v>#N/A</v>
      </c>
      <c r="C334" t="s">
        <v>667</v>
      </c>
      <c r="D334">
        <v>468.48612323890598</v>
      </c>
      <c r="E334">
        <v>1.1197495029906099</v>
      </c>
      <c r="F334">
        <v>2.1730923754481775</v>
      </c>
      <c r="G334">
        <v>0.30453061057659397</v>
      </c>
      <c r="H334">
        <v>3.6769686333682401</v>
      </c>
      <c r="I334">
        <v>2.3602204939684801E-4</v>
      </c>
      <c r="J334">
        <v>9.1854115175237102E-4</v>
      </c>
      <c r="M334" t="s">
        <v>2412</v>
      </c>
    </row>
    <row r="335" spans="1:13" x14ac:dyDescent="0.35">
      <c r="A335" t="s">
        <v>668</v>
      </c>
      <c r="B335" t="e">
        <v>#N/A</v>
      </c>
      <c r="C335" t="s">
        <v>669</v>
      </c>
      <c r="D335">
        <v>150.09700213622301</v>
      </c>
      <c r="E335">
        <v>1.2455677060303001</v>
      </c>
      <c r="F335">
        <v>2.3711184025119523</v>
      </c>
      <c r="G335">
        <v>0.31124929983676902</v>
      </c>
      <c r="H335">
        <v>4.0018329573223799</v>
      </c>
      <c r="I335" s="1">
        <v>6.2853667902498095E-5</v>
      </c>
      <c r="J335">
        <v>2.78237667123116E-4</v>
      </c>
      <c r="M335" t="s">
        <v>2414</v>
      </c>
    </row>
    <row r="336" spans="1:13" x14ac:dyDescent="0.35">
      <c r="A336" t="s">
        <v>670</v>
      </c>
      <c r="B336" t="e">
        <v>#N/A</v>
      </c>
      <c r="C336" t="s">
        <v>671</v>
      </c>
      <c r="D336">
        <v>71.798860588635804</v>
      </c>
      <c r="E336">
        <v>3.0091117995144199</v>
      </c>
      <c r="F336">
        <v>8.0506864398259168</v>
      </c>
      <c r="G336">
        <v>0.52853397938798696</v>
      </c>
      <c r="H336">
        <v>5.6933175857469198</v>
      </c>
      <c r="I336" s="1">
        <v>1.24594320521039E-8</v>
      </c>
      <c r="J336" s="1">
        <v>1.0832909831483801E-7</v>
      </c>
      <c r="M336" t="s">
        <v>2416</v>
      </c>
    </row>
    <row r="337" spans="1:13" x14ac:dyDescent="0.35">
      <c r="A337" t="s">
        <v>672</v>
      </c>
      <c r="B337" t="e">
        <v>#N/A</v>
      </c>
      <c r="C337" t="s">
        <v>673</v>
      </c>
      <c r="D337">
        <v>1589.35082887934</v>
      </c>
      <c r="E337">
        <v>2.1002365804609702</v>
      </c>
      <c r="F337">
        <v>4.2877969272164984</v>
      </c>
      <c r="G337">
        <v>0.41186027509894702</v>
      </c>
      <c r="H337">
        <v>5.0993910008835002</v>
      </c>
      <c r="I337" s="1">
        <v>3.4074802126254702E-7</v>
      </c>
      <c r="J337" s="1">
        <v>2.3606766210467201E-6</v>
      </c>
      <c r="M337" t="s">
        <v>5627</v>
      </c>
    </row>
    <row r="338" spans="1:13" x14ac:dyDescent="0.35">
      <c r="A338" t="s">
        <v>674</v>
      </c>
      <c r="B338" t="e">
        <v>#N/A</v>
      </c>
      <c r="C338" t="s">
        <v>675</v>
      </c>
      <c r="D338">
        <v>2.1941398655311</v>
      </c>
      <c r="E338">
        <v>4.56602260823413</v>
      </c>
      <c r="F338">
        <v>23.686983959879878</v>
      </c>
      <c r="G338">
        <v>2.0068189895683899</v>
      </c>
      <c r="H338">
        <v>2.2752538380236</v>
      </c>
      <c r="I338">
        <v>2.2890706888115099E-2</v>
      </c>
      <c r="J338">
        <v>5.1331001331285597E-2</v>
      </c>
      <c r="M338" t="s">
        <v>7421</v>
      </c>
    </row>
    <row r="339" spans="1:13" x14ac:dyDescent="0.35">
      <c r="A339" t="s">
        <v>676</v>
      </c>
      <c r="B339" t="e">
        <v>#N/A</v>
      </c>
      <c r="C339" t="s">
        <v>677</v>
      </c>
      <c r="D339">
        <v>1.66909752638227</v>
      </c>
      <c r="E339">
        <v>4.6917152678490099</v>
      </c>
      <c r="F339">
        <v>25.843243924259518</v>
      </c>
      <c r="G339">
        <v>2.1728353276597598</v>
      </c>
      <c r="H339">
        <v>2.1592594745328499</v>
      </c>
      <c r="I339">
        <v>3.0830042260653698E-2</v>
      </c>
      <c r="J339">
        <v>6.6163698907414303E-2</v>
      </c>
      <c r="M339" t="s">
        <v>1009</v>
      </c>
    </row>
    <row r="340" spans="1:13" x14ac:dyDescent="0.35">
      <c r="A340" t="s">
        <v>678</v>
      </c>
      <c r="B340" t="e">
        <v>#N/A</v>
      </c>
      <c r="C340" t="s">
        <v>679</v>
      </c>
      <c r="D340">
        <v>293.98274641678802</v>
      </c>
      <c r="E340">
        <v>2.7808088692246402</v>
      </c>
      <c r="F340">
        <v>6.8723755148746006</v>
      </c>
      <c r="G340">
        <v>0.38305962098839202</v>
      </c>
      <c r="H340">
        <v>7.2594675002534501</v>
      </c>
      <c r="I340" s="1">
        <v>3.8861714866233302E-13</v>
      </c>
      <c r="J340" s="1">
        <v>6.3156064737579398E-12</v>
      </c>
      <c r="M340" t="s">
        <v>1011</v>
      </c>
    </row>
    <row r="341" spans="1:13" x14ac:dyDescent="0.35">
      <c r="A341" t="s">
        <v>680</v>
      </c>
      <c r="B341" t="e">
        <v>#N/A</v>
      </c>
      <c r="C341" t="s">
        <v>681</v>
      </c>
      <c r="D341">
        <v>106.572299762336</v>
      </c>
      <c r="E341">
        <v>2.3515459422921201</v>
      </c>
      <c r="F341">
        <v>5.1037085383512864</v>
      </c>
      <c r="G341">
        <v>0.342476562343764</v>
      </c>
      <c r="H341">
        <v>6.8662974371126104</v>
      </c>
      <c r="I341" s="1">
        <v>6.5889623041352103E-12</v>
      </c>
      <c r="J341" s="1">
        <v>9.4619873088211901E-11</v>
      </c>
      <c r="M341" t="s">
        <v>1013</v>
      </c>
    </row>
    <row r="342" spans="1:13" x14ac:dyDescent="0.35">
      <c r="A342" t="s">
        <v>682</v>
      </c>
      <c r="B342" t="e">
        <v>#N/A</v>
      </c>
      <c r="C342" t="s">
        <v>683</v>
      </c>
      <c r="D342">
        <v>17.346875748960102</v>
      </c>
      <c r="E342">
        <v>6.9953303927070003</v>
      </c>
      <c r="F342">
        <v>127.58636894954935</v>
      </c>
      <c r="G342">
        <v>1.61792531114229</v>
      </c>
      <c r="H342">
        <v>4.3236423489587104</v>
      </c>
      <c r="I342" s="1">
        <v>1.5347403154511301E-5</v>
      </c>
      <c r="J342" s="1">
        <v>7.7724418199495002E-5</v>
      </c>
      <c r="M342" t="s">
        <v>5601</v>
      </c>
    </row>
    <row r="343" spans="1:13" x14ac:dyDescent="0.35">
      <c r="A343" t="s">
        <v>684</v>
      </c>
      <c r="B343" t="s">
        <v>684</v>
      </c>
      <c r="C343" t="s">
        <v>685</v>
      </c>
      <c r="D343">
        <v>242.269351943722</v>
      </c>
      <c r="E343">
        <v>2.5188674639620299</v>
      </c>
      <c r="F343">
        <v>5.7313200582356663</v>
      </c>
      <c r="G343">
        <v>0.37664896503077999</v>
      </c>
      <c r="H343">
        <v>6.68757303967684</v>
      </c>
      <c r="I343" s="1">
        <v>2.2690197402383601E-11</v>
      </c>
      <c r="J343" s="1">
        <v>3.00566548416062E-10</v>
      </c>
      <c r="M343" t="s">
        <v>5116</v>
      </c>
    </row>
    <row r="344" spans="1:13" x14ac:dyDescent="0.35">
      <c r="A344" t="s">
        <v>686</v>
      </c>
      <c r="B344" t="e">
        <v>#N/A</v>
      </c>
      <c r="C344" t="s">
        <v>687</v>
      </c>
      <c r="D344">
        <v>312.47286869462101</v>
      </c>
      <c r="E344">
        <v>2.4705159794887899</v>
      </c>
      <c r="F344">
        <v>5.5424197629312921</v>
      </c>
      <c r="G344">
        <v>0.33914715217775099</v>
      </c>
      <c r="H344">
        <v>7.2844957229479101</v>
      </c>
      <c r="I344" s="1">
        <v>3.22875719427232E-13</v>
      </c>
      <c r="J344" s="1">
        <v>5.3287029863711002E-12</v>
      </c>
      <c r="M344" t="s">
        <v>1169</v>
      </c>
    </row>
    <row r="345" spans="1:13" x14ac:dyDescent="0.35">
      <c r="A345" t="s">
        <v>688</v>
      </c>
      <c r="B345" t="e">
        <v>#N/A</v>
      </c>
      <c r="C345" t="s">
        <v>689</v>
      </c>
      <c r="D345">
        <v>240.929880504376</v>
      </c>
      <c r="E345">
        <v>1.35010115877721</v>
      </c>
      <c r="F345">
        <v>2.5492999999883699</v>
      </c>
      <c r="G345">
        <v>0.33474773337387798</v>
      </c>
      <c r="H345">
        <v>4.0331898446920604</v>
      </c>
      <c r="I345" s="1">
        <v>5.5024790636130601E-5</v>
      </c>
      <c r="J345">
        <v>2.4683728782549398E-4</v>
      </c>
      <c r="M345" t="s">
        <v>1476</v>
      </c>
    </row>
    <row r="346" spans="1:13" x14ac:dyDescent="0.35">
      <c r="A346" t="s">
        <v>690</v>
      </c>
      <c r="B346" t="e">
        <v>#N/A</v>
      </c>
      <c r="C346" t="s">
        <v>691</v>
      </c>
      <c r="D346">
        <v>928.96976721144904</v>
      </c>
      <c r="E346">
        <v>1.8178747925734799</v>
      </c>
      <c r="F346">
        <v>3.5256146402171811</v>
      </c>
      <c r="G346">
        <v>0.22928306083234301</v>
      </c>
      <c r="H346">
        <v>7.9285176409205</v>
      </c>
      <c r="I346" s="1">
        <v>2.2177715891381102E-15</v>
      </c>
      <c r="J346" s="1">
        <v>4.6565900062605703E-14</v>
      </c>
      <c r="M346" t="s">
        <v>1246</v>
      </c>
    </row>
    <row r="347" spans="1:13" x14ac:dyDescent="0.35">
      <c r="A347" t="s">
        <v>692</v>
      </c>
      <c r="B347" t="s">
        <v>692</v>
      </c>
      <c r="C347" t="s">
        <v>693</v>
      </c>
      <c r="D347">
        <v>908.89289603855195</v>
      </c>
      <c r="E347">
        <v>5.9591109862833997</v>
      </c>
      <c r="F347">
        <v>62.211568972109973</v>
      </c>
      <c r="G347">
        <v>0.37302941324831201</v>
      </c>
      <c r="H347">
        <v>15.9749091482945</v>
      </c>
      <c r="I347" s="1">
        <v>1.91132672566304E-57</v>
      </c>
      <c r="J347" s="1">
        <v>1.0752899296612499E-54</v>
      </c>
      <c r="M347" t="s">
        <v>7032</v>
      </c>
    </row>
    <row r="348" spans="1:13" x14ac:dyDescent="0.35">
      <c r="A348" t="s">
        <v>694</v>
      </c>
      <c r="B348" t="e">
        <v>#N/A</v>
      </c>
      <c r="C348" t="s">
        <v>695</v>
      </c>
      <c r="D348">
        <v>1503.5295758587999</v>
      </c>
      <c r="E348">
        <v>1.03722003168476</v>
      </c>
      <c r="F348">
        <v>2.0522692673037182</v>
      </c>
      <c r="G348">
        <v>0.18876262100470101</v>
      </c>
      <c r="H348">
        <v>5.4948380466645697</v>
      </c>
      <c r="I348" s="1">
        <v>3.91069135612109E-8</v>
      </c>
      <c r="J348" s="1">
        <v>3.1509563715199801E-7</v>
      </c>
      <c r="M348" t="s">
        <v>7034</v>
      </c>
    </row>
    <row r="349" spans="1:13" x14ac:dyDescent="0.35">
      <c r="A349" t="s">
        <v>696</v>
      </c>
      <c r="B349" t="s">
        <v>696</v>
      </c>
      <c r="C349" t="s">
        <v>697</v>
      </c>
      <c r="D349">
        <v>377.30961712004699</v>
      </c>
      <c r="E349">
        <v>2.51286004343967</v>
      </c>
      <c r="F349">
        <v>5.7075043081946228</v>
      </c>
      <c r="G349">
        <v>0.37053246108992399</v>
      </c>
      <c r="H349">
        <v>6.7817541168945601</v>
      </c>
      <c r="I349" s="1">
        <v>1.18725417900927E-11</v>
      </c>
      <c r="J349" s="1">
        <v>1.6432560011641999E-10</v>
      </c>
      <c r="M349" t="s">
        <v>7036</v>
      </c>
    </row>
    <row r="350" spans="1:13" x14ac:dyDescent="0.35">
      <c r="A350" t="s">
        <v>698</v>
      </c>
      <c r="B350" t="e">
        <v>#N/A</v>
      </c>
      <c r="C350" t="s">
        <v>699</v>
      </c>
      <c r="D350">
        <v>551.20520647137596</v>
      </c>
      <c r="E350">
        <v>1.21381588054603</v>
      </c>
      <c r="F350">
        <v>2.3195032707517709</v>
      </c>
      <c r="G350">
        <v>0.20491378423662299</v>
      </c>
      <c r="H350">
        <v>5.9235443094661697</v>
      </c>
      <c r="I350" s="1">
        <v>3.15075782427896E-9</v>
      </c>
      <c r="J350" s="1">
        <v>2.9954123092846902E-8</v>
      </c>
      <c r="M350" t="s">
        <v>7038</v>
      </c>
    </row>
    <row r="351" spans="1:13" x14ac:dyDescent="0.35">
      <c r="A351" t="s">
        <v>700</v>
      </c>
      <c r="B351" t="s">
        <v>700</v>
      </c>
      <c r="C351" t="s">
        <v>701</v>
      </c>
      <c r="D351">
        <v>48.671826665500099</v>
      </c>
      <c r="E351">
        <v>2.7130184868595801</v>
      </c>
      <c r="F351">
        <v>6.5569208816973807</v>
      </c>
      <c r="G351">
        <v>0.57225436983911204</v>
      </c>
      <c r="H351">
        <v>4.7409310087441296</v>
      </c>
      <c r="I351" s="1">
        <v>2.1273837139855599E-6</v>
      </c>
      <c r="J351" s="1">
        <v>1.27643022839134E-5</v>
      </c>
      <c r="M351" t="s">
        <v>7042</v>
      </c>
    </row>
    <row r="352" spans="1:13" x14ac:dyDescent="0.35">
      <c r="A352" t="s">
        <v>702</v>
      </c>
      <c r="B352" t="e">
        <v>#N/A</v>
      </c>
      <c r="C352" t="s">
        <v>703</v>
      </c>
      <c r="D352">
        <v>11444.557408648499</v>
      </c>
      <c r="E352">
        <v>1.72486432345984</v>
      </c>
      <c r="F352">
        <v>3.3054903970840246</v>
      </c>
      <c r="G352">
        <v>0.29096943019913202</v>
      </c>
      <c r="H352">
        <v>5.9279915497631004</v>
      </c>
      <c r="I352" s="1">
        <v>3.06662274739894E-9</v>
      </c>
      <c r="J352" s="1">
        <v>2.9197789901566401E-8</v>
      </c>
      <c r="M352" t="s">
        <v>7044</v>
      </c>
    </row>
    <row r="353" spans="1:13" x14ac:dyDescent="0.35">
      <c r="A353" t="s">
        <v>704</v>
      </c>
      <c r="B353" t="s">
        <v>704</v>
      </c>
      <c r="C353" t="s">
        <v>705</v>
      </c>
      <c r="D353">
        <v>333.23601620254402</v>
      </c>
      <c r="E353">
        <v>2.5603499633845201</v>
      </c>
      <c r="F353">
        <v>5.8985075327843859</v>
      </c>
      <c r="G353">
        <v>0.48011078597984602</v>
      </c>
      <c r="H353">
        <v>5.3328315841918998</v>
      </c>
      <c r="I353" s="1">
        <v>9.6692983705742805E-8</v>
      </c>
      <c r="J353" s="1">
        <v>7.31333883876413E-7</v>
      </c>
      <c r="M353" t="s">
        <v>5216</v>
      </c>
    </row>
    <row r="354" spans="1:13" x14ac:dyDescent="0.35">
      <c r="A354" t="s">
        <v>706</v>
      </c>
      <c r="B354" t="e">
        <v>#N/A</v>
      </c>
      <c r="C354" t="s">
        <v>707</v>
      </c>
      <c r="D354">
        <v>88.413672519836098</v>
      </c>
      <c r="E354">
        <v>2.8171117546392002</v>
      </c>
      <c r="F354">
        <v>7.0475008882973409</v>
      </c>
      <c r="G354">
        <v>0.50286132854697596</v>
      </c>
      <c r="H354">
        <v>5.6021642443241397</v>
      </c>
      <c r="I354" s="1">
        <v>2.1169181875337302E-8</v>
      </c>
      <c r="J354" s="1">
        <v>1.7806689134188799E-7</v>
      </c>
      <c r="M354" t="s">
        <v>1304</v>
      </c>
    </row>
    <row r="355" spans="1:13" x14ac:dyDescent="0.35">
      <c r="A355" t="s">
        <v>708</v>
      </c>
      <c r="B355" t="e">
        <v>#N/A</v>
      </c>
      <c r="C355" t="s">
        <v>709</v>
      </c>
      <c r="D355">
        <v>49.372450792233302</v>
      </c>
      <c r="E355">
        <v>2.63952022021537</v>
      </c>
      <c r="F355">
        <v>6.2312440425866136</v>
      </c>
      <c r="G355">
        <v>0.48836633649188699</v>
      </c>
      <c r="H355">
        <v>5.4047955868047897</v>
      </c>
      <c r="I355" s="1">
        <v>6.48823439316117E-8</v>
      </c>
      <c r="J355" s="1">
        <v>5.0635229486897903E-7</v>
      </c>
      <c r="M355" t="s">
        <v>5481</v>
      </c>
    </row>
    <row r="356" spans="1:13" x14ac:dyDescent="0.35">
      <c r="A356" t="s">
        <v>710</v>
      </c>
      <c r="B356" t="e">
        <v>#N/A</v>
      </c>
      <c r="C356" t="s">
        <v>711</v>
      </c>
      <c r="D356">
        <v>102.050164765329</v>
      </c>
      <c r="E356">
        <v>2.7123720242512599</v>
      </c>
      <c r="F356">
        <v>6.5539834247112134</v>
      </c>
      <c r="G356">
        <v>0.44188131514977902</v>
      </c>
      <c r="H356">
        <v>6.1382365156849499</v>
      </c>
      <c r="I356" s="1">
        <v>8.3442567861352398E-10</v>
      </c>
      <c r="J356" s="1">
        <v>8.6743991198475506E-9</v>
      </c>
      <c r="M356" t="s">
        <v>5489</v>
      </c>
    </row>
    <row r="357" spans="1:13" x14ac:dyDescent="0.35">
      <c r="A357" t="s">
        <v>712</v>
      </c>
      <c r="B357" t="e">
        <v>#N/A</v>
      </c>
      <c r="C357" t="s">
        <v>713</v>
      </c>
      <c r="D357">
        <v>32.500548243090599</v>
      </c>
      <c r="E357">
        <v>2.99442198513165</v>
      </c>
      <c r="F357">
        <v>7.9691286365175342</v>
      </c>
      <c r="G357">
        <v>0.65413715580822696</v>
      </c>
      <c r="H357">
        <v>4.5776668677868502</v>
      </c>
      <c r="I357" s="1">
        <v>4.7019068700995996E-6</v>
      </c>
      <c r="J357" s="1">
        <v>2.64368238128351E-5</v>
      </c>
      <c r="M357" t="s">
        <v>5487</v>
      </c>
    </row>
    <row r="358" spans="1:13" x14ac:dyDescent="0.35">
      <c r="A358" t="s">
        <v>714</v>
      </c>
      <c r="B358" t="e">
        <v>#N/A</v>
      </c>
      <c r="C358" t="s">
        <v>715</v>
      </c>
      <c r="D358">
        <v>37.9091464571095</v>
      </c>
      <c r="E358">
        <v>3.7626099033709699</v>
      </c>
      <c r="F358">
        <v>13.572456015277556</v>
      </c>
      <c r="G358">
        <v>0.58685262800833204</v>
      </c>
      <c r="H358">
        <v>6.4115072912607696</v>
      </c>
      <c r="I358" s="1">
        <v>1.4408786665313699E-10</v>
      </c>
      <c r="J358" s="1">
        <v>1.6754484579581799E-9</v>
      </c>
      <c r="M358" t="s">
        <v>5397</v>
      </c>
    </row>
    <row r="359" spans="1:13" x14ac:dyDescent="0.35">
      <c r="A359" t="s">
        <v>716</v>
      </c>
      <c r="B359" t="e">
        <v>#N/A</v>
      </c>
      <c r="C359" t="s">
        <v>717</v>
      </c>
      <c r="D359">
        <v>77.242459208600394</v>
      </c>
      <c r="E359">
        <v>4.1053334989033203</v>
      </c>
      <c r="F359">
        <v>17.211888553465954</v>
      </c>
      <c r="G359">
        <v>0.43997263045805601</v>
      </c>
      <c r="H359">
        <v>9.3308838202713993</v>
      </c>
      <c r="I359" s="1">
        <v>1.04991710874913E-20</v>
      </c>
      <c r="J359" s="1">
        <v>4.31888482928029E-19</v>
      </c>
      <c r="M359" t="s">
        <v>2222</v>
      </c>
    </row>
    <row r="360" spans="1:13" x14ac:dyDescent="0.35">
      <c r="A360" t="s">
        <v>718</v>
      </c>
      <c r="B360" t="e">
        <v>#N/A</v>
      </c>
      <c r="C360" t="s">
        <v>719</v>
      </c>
      <c r="D360">
        <v>35.973477290416596</v>
      </c>
      <c r="E360">
        <v>3.6120736928805299</v>
      </c>
      <c r="F360">
        <v>12.227636738005415</v>
      </c>
      <c r="G360">
        <v>0.52790672955691198</v>
      </c>
      <c r="H360">
        <v>6.8422573357082399</v>
      </c>
      <c r="I360" s="1">
        <v>7.7954887526252306E-12</v>
      </c>
      <c r="J360" s="1">
        <v>1.10946509568613E-10</v>
      </c>
      <c r="M360" t="s">
        <v>1632</v>
      </c>
    </row>
    <row r="361" spans="1:13" x14ac:dyDescent="0.35">
      <c r="A361" t="s">
        <v>720</v>
      </c>
      <c r="B361" t="e">
        <v>#N/A</v>
      </c>
      <c r="C361" t="s">
        <v>721</v>
      </c>
      <c r="D361">
        <v>68.716540277025004</v>
      </c>
      <c r="E361">
        <v>3.42159543064284</v>
      </c>
      <c r="F361">
        <v>10.715263558396256</v>
      </c>
      <c r="G361">
        <v>0.602685778673549</v>
      </c>
      <c r="H361">
        <v>5.6772460073198197</v>
      </c>
      <c r="I361" s="1">
        <v>1.36880551675345E-8</v>
      </c>
      <c r="J361" s="1">
        <v>1.18419321232293E-7</v>
      </c>
      <c r="M361" t="s">
        <v>1636</v>
      </c>
    </row>
    <row r="362" spans="1:13" x14ac:dyDescent="0.35">
      <c r="A362" t="s">
        <v>722</v>
      </c>
      <c r="B362" t="e">
        <v>#N/A</v>
      </c>
      <c r="C362" t="s">
        <v>723</v>
      </c>
      <c r="D362">
        <v>2.1637608080276101</v>
      </c>
      <c r="E362">
        <v>5.4980211723838703</v>
      </c>
      <c r="F362">
        <v>45.192804165976497</v>
      </c>
      <c r="G362">
        <v>1.9571078001354001</v>
      </c>
      <c r="H362">
        <v>2.80925821868549</v>
      </c>
      <c r="I362">
        <v>4.9655801568718001E-3</v>
      </c>
      <c r="J362">
        <v>1.37495103127741E-2</v>
      </c>
      <c r="M362" t="s">
        <v>1624</v>
      </c>
    </row>
    <row r="363" spans="1:13" x14ac:dyDescent="0.35">
      <c r="A363" t="s">
        <v>724</v>
      </c>
      <c r="B363" t="e">
        <v>#N/A</v>
      </c>
      <c r="C363" t="s">
        <v>725</v>
      </c>
      <c r="D363">
        <v>2.0248804232417599</v>
      </c>
      <c r="E363">
        <v>5.1623748743936204</v>
      </c>
      <c r="F363">
        <v>35.812091550183489</v>
      </c>
      <c r="G363">
        <v>2.1006761813191601</v>
      </c>
      <c r="H363">
        <v>2.4574824622192901</v>
      </c>
      <c r="I363">
        <v>1.39914642065658E-2</v>
      </c>
      <c r="J363">
        <v>3.3621699414973699E-2</v>
      </c>
      <c r="M363" t="s">
        <v>7216</v>
      </c>
    </row>
    <row r="364" spans="1:13" x14ac:dyDescent="0.35">
      <c r="A364" t="s">
        <v>726</v>
      </c>
      <c r="B364" t="e">
        <v>#N/A</v>
      </c>
      <c r="C364" t="s">
        <v>727</v>
      </c>
      <c r="D364">
        <v>2.2606363133451302</v>
      </c>
      <c r="E364">
        <v>4.8579182554994</v>
      </c>
      <c r="F364">
        <v>28.998738881326897</v>
      </c>
      <c r="G364">
        <v>1.93997719540999</v>
      </c>
      <c r="H364">
        <v>2.5041110106826499</v>
      </c>
      <c r="I364">
        <v>1.22759510511989E-2</v>
      </c>
      <c r="J364">
        <v>3.0027487504013298E-2</v>
      </c>
      <c r="M364" t="s">
        <v>3334</v>
      </c>
    </row>
    <row r="365" spans="1:13" x14ac:dyDescent="0.35">
      <c r="A365" t="s">
        <v>728</v>
      </c>
      <c r="B365" t="s">
        <v>728</v>
      </c>
      <c r="C365" t="s">
        <v>729</v>
      </c>
      <c r="D365">
        <v>2.4626314003489602</v>
      </c>
      <c r="E365">
        <v>2.96567833922292</v>
      </c>
      <c r="F365">
        <v>7.8119263040147597</v>
      </c>
      <c r="G365">
        <v>1.4332797760430001</v>
      </c>
      <c r="H365">
        <v>2.0691552262117101</v>
      </c>
      <c r="I365">
        <v>3.8531522724204403E-2</v>
      </c>
      <c r="J365">
        <v>7.9787854957052706E-2</v>
      </c>
      <c r="M365" t="s">
        <v>3336</v>
      </c>
    </row>
    <row r="366" spans="1:13" x14ac:dyDescent="0.35">
      <c r="A366" t="s">
        <v>730</v>
      </c>
      <c r="B366" t="s">
        <v>730</v>
      </c>
      <c r="C366" t="s">
        <v>731</v>
      </c>
      <c r="D366">
        <v>13.227983765309</v>
      </c>
      <c r="E366">
        <v>3.5056539644628502</v>
      </c>
      <c r="F366">
        <v>11.358134252705288</v>
      </c>
      <c r="G366">
        <v>0.76439932125572596</v>
      </c>
      <c r="H366">
        <v>4.5861552554807297</v>
      </c>
      <c r="I366" s="1">
        <v>4.5148292114648099E-6</v>
      </c>
      <c r="J366" s="1">
        <v>2.5452299780989901E-5</v>
      </c>
      <c r="M366" t="s">
        <v>5134</v>
      </c>
    </row>
    <row r="367" spans="1:13" x14ac:dyDescent="0.35">
      <c r="A367" t="s">
        <v>732</v>
      </c>
      <c r="B367" t="e">
        <v>#N/A</v>
      </c>
      <c r="C367" t="s">
        <v>733</v>
      </c>
      <c r="D367">
        <v>165.37245420281599</v>
      </c>
      <c r="E367">
        <v>5.0096155670516396</v>
      </c>
      <c r="F367">
        <v>32.213992440102089</v>
      </c>
      <c r="G367">
        <v>0.79666841881709005</v>
      </c>
      <c r="H367">
        <v>6.2882065470726403</v>
      </c>
      <c r="I367" s="1">
        <v>3.2115444370643901E-10</v>
      </c>
      <c r="J367" s="1">
        <v>3.5427002302288099E-9</v>
      </c>
      <c r="M367" t="s">
        <v>5132</v>
      </c>
    </row>
    <row r="368" spans="1:13" x14ac:dyDescent="0.35">
      <c r="A368" t="s">
        <v>734</v>
      </c>
      <c r="B368" t="e">
        <v>#N/A</v>
      </c>
      <c r="C368" t="s">
        <v>735</v>
      </c>
      <c r="D368">
        <v>199.77698174847899</v>
      </c>
      <c r="E368">
        <v>6.2706497408540702</v>
      </c>
      <c r="F368">
        <v>77.206464313186473</v>
      </c>
      <c r="G368">
        <v>0.89169010120263204</v>
      </c>
      <c r="H368">
        <v>7.0323195607944697</v>
      </c>
      <c r="I368" s="1">
        <v>2.0312790992495801E-12</v>
      </c>
      <c r="J368" s="1">
        <v>3.0521843370342498E-11</v>
      </c>
      <c r="M368" t="s">
        <v>1858</v>
      </c>
    </row>
    <row r="369" spans="1:13" x14ac:dyDescent="0.35">
      <c r="A369" t="s">
        <v>736</v>
      </c>
      <c r="B369" t="e">
        <v>#N/A</v>
      </c>
      <c r="C369" t="s">
        <v>737</v>
      </c>
      <c r="D369">
        <v>4.5148828919593997</v>
      </c>
      <c r="E369">
        <v>2.6837990411131298</v>
      </c>
      <c r="F369">
        <v>6.4254568835745935</v>
      </c>
      <c r="G369">
        <v>1.2477174762524199</v>
      </c>
      <c r="H369">
        <v>2.15096693938604</v>
      </c>
      <c r="I369">
        <v>3.14788092562229E-2</v>
      </c>
      <c r="J369">
        <v>6.7321854142780899E-2</v>
      </c>
      <c r="M369" t="s">
        <v>1814</v>
      </c>
    </row>
    <row r="370" spans="1:13" x14ac:dyDescent="0.35">
      <c r="A370" t="s">
        <v>738</v>
      </c>
      <c r="B370" t="e">
        <v>#N/A</v>
      </c>
      <c r="C370" t="s">
        <v>739</v>
      </c>
      <c r="D370">
        <v>11.5206279038925</v>
      </c>
      <c r="E370">
        <v>1.97367773685176</v>
      </c>
      <c r="F370">
        <v>3.9276809342152585</v>
      </c>
      <c r="G370">
        <v>0.75483418561534399</v>
      </c>
      <c r="H370">
        <v>2.6147169464017002</v>
      </c>
      <c r="I370">
        <v>8.9301427557685401E-3</v>
      </c>
      <c r="J370">
        <v>2.2799755823857501E-2</v>
      </c>
      <c r="M370" t="s">
        <v>2450</v>
      </c>
    </row>
    <row r="371" spans="1:13" x14ac:dyDescent="0.35">
      <c r="A371" t="s">
        <v>740</v>
      </c>
      <c r="B371" t="e">
        <v>#N/A</v>
      </c>
      <c r="C371" t="s">
        <v>741</v>
      </c>
      <c r="D371">
        <v>154.924835153906</v>
      </c>
      <c r="E371">
        <v>1.53315492208083</v>
      </c>
      <c r="F371">
        <v>2.894180543169683</v>
      </c>
      <c r="G371">
        <v>0.50270477725741503</v>
      </c>
      <c r="H371">
        <v>3.0498117213947999</v>
      </c>
      <c r="I371">
        <v>2.2898486674111799E-3</v>
      </c>
      <c r="J371">
        <v>6.9458016667049002E-3</v>
      </c>
      <c r="M371" t="s">
        <v>5465</v>
      </c>
    </row>
    <row r="372" spans="1:13" x14ac:dyDescent="0.35">
      <c r="A372" t="s">
        <v>742</v>
      </c>
      <c r="B372" t="e">
        <v>#N/A</v>
      </c>
      <c r="C372" t="s">
        <v>743</v>
      </c>
      <c r="D372">
        <v>3.93812784319715</v>
      </c>
      <c r="E372">
        <v>4.0748364272386404</v>
      </c>
      <c r="F372">
        <v>16.851865802440788</v>
      </c>
      <c r="G372">
        <v>1.9470164561418</v>
      </c>
      <c r="H372">
        <v>2.0928618319504699</v>
      </c>
      <c r="I372">
        <v>3.6361490279472997E-2</v>
      </c>
      <c r="J372">
        <v>7.59967860648776E-2</v>
      </c>
      <c r="M372" t="s">
        <v>5463</v>
      </c>
    </row>
    <row r="373" spans="1:13" x14ac:dyDescent="0.35">
      <c r="A373" t="s">
        <v>744</v>
      </c>
      <c r="B373" t="e">
        <v>#N/A</v>
      </c>
      <c r="C373" t="s">
        <v>745</v>
      </c>
      <c r="D373">
        <v>611.24364155236401</v>
      </c>
      <c r="E373">
        <v>1.06624387755393</v>
      </c>
      <c r="F373">
        <v>2.0939745058464667</v>
      </c>
      <c r="G373">
        <v>0.204388515555462</v>
      </c>
      <c r="H373">
        <v>5.2167504355918499</v>
      </c>
      <c r="I373" s="1">
        <v>1.8208932951742301E-7</v>
      </c>
      <c r="J373" s="1">
        <v>1.3233300512953199E-6</v>
      </c>
      <c r="M373" t="s">
        <v>3688</v>
      </c>
    </row>
    <row r="374" spans="1:13" x14ac:dyDescent="0.35">
      <c r="A374" t="s">
        <v>746</v>
      </c>
      <c r="B374" t="e">
        <v>#N/A</v>
      </c>
      <c r="C374" t="s">
        <v>747</v>
      </c>
      <c r="D374">
        <v>30.5903509660954</v>
      </c>
      <c r="E374">
        <v>5.7543482237279697</v>
      </c>
      <c r="F374">
        <v>53.979818608466729</v>
      </c>
      <c r="G374">
        <v>0.86416196667635103</v>
      </c>
      <c r="H374">
        <v>6.6588769763378304</v>
      </c>
      <c r="I374" s="1">
        <v>2.7592777142536499E-11</v>
      </c>
      <c r="J374" s="1">
        <v>3.60269379646715E-10</v>
      </c>
      <c r="M374" t="s">
        <v>2256</v>
      </c>
    </row>
    <row r="375" spans="1:13" x14ac:dyDescent="0.35">
      <c r="A375" t="s">
        <v>748</v>
      </c>
      <c r="B375" t="e">
        <v>#N/A</v>
      </c>
      <c r="C375" t="s">
        <v>749</v>
      </c>
      <c r="D375">
        <v>65.477435422532494</v>
      </c>
      <c r="E375">
        <v>2.7157977740591099</v>
      </c>
      <c r="F375">
        <v>6.5695646702155459</v>
      </c>
      <c r="G375">
        <v>0.50444179935252398</v>
      </c>
      <c r="H375">
        <v>5.3837683109230197</v>
      </c>
      <c r="I375" s="1">
        <v>7.2942382668454594E-8</v>
      </c>
      <c r="J375" s="1">
        <v>5.63278924377149E-7</v>
      </c>
      <c r="M375" t="s">
        <v>2262</v>
      </c>
    </row>
    <row r="376" spans="1:13" x14ac:dyDescent="0.35">
      <c r="A376" t="s">
        <v>750</v>
      </c>
      <c r="B376" t="e">
        <v>#N/A</v>
      </c>
      <c r="C376" t="s">
        <v>751</v>
      </c>
      <c r="D376">
        <v>42.859964980236697</v>
      </c>
      <c r="E376">
        <v>1.13481132855875</v>
      </c>
      <c r="F376">
        <v>2.1958984356154296</v>
      </c>
      <c r="G376">
        <v>0.56267352362971901</v>
      </c>
      <c r="H376">
        <v>2.0168202001726701</v>
      </c>
      <c r="I376">
        <v>4.3714280119190603E-2</v>
      </c>
      <c r="J376">
        <v>8.89917784291058E-2</v>
      </c>
      <c r="M376" t="s">
        <v>2268</v>
      </c>
    </row>
    <row r="377" spans="1:13" x14ac:dyDescent="0.35">
      <c r="A377" t="s">
        <v>752</v>
      </c>
      <c r="B377" t="e">
        <v>#N/A</v>
      </c>
      <c r="C377" t="s">
        <v>753</v>
      </c>
      <c r="D377">
        <v>153.15216685984399</v>
      </c>
      <c r="E377">
        <v>1.60005290177621</v>
      </c>
      <c r="F377">
        <v>3.0315442938225852</v>
      </c>
      <c r="G377">
        <v>0.427088078673028</v>
      </c>
      <c r="H377">
        <v>3.7464237043272499</v>
      </c>
      <c r="I377">
        <v>1.7937352487698501E-4</v>
      </c>
      <c r="J377">
        <v>7.18847011072066E-4</v>
      </c>
      <c r="M377" t="s">
        <v>1019</v>
      </c>
    </row>
    <row r="378" spans="1:13" x14ac:dyDescent="0.35">
      <c r="A378" t="s">
        <v>754</v>
      </c>
      <c r="B378" t="e">
        <v>#N/A</v>
      </c>
      <c r="C378" t="s">
        <v>755</v>
      </c>
      <c r="D378">
        <v>2504.1684117845798</v>
      </c>
      <c r="E378">
        <v>2.49225778324235</v>
      </c>
      <c r="F378">
        <v>5.62657807652886</v>
      </c>
      <c r="G378">
        <v>0.28862045920827401</v>
      </c>
      <c r="H378">
        <v>8.63506970392522</v>
      </c>
      <c r="I378" s="1">
        <v>5.8691238844176398E-18</v>
      </c>
      <c r="J378" s="1">
        <v>1.7192128891445699E-16</v>
      </c>
      <c r="M378" t="s">
        <v>3980</v>
      </c>
    </row>
    <row r="379" spans="1:13" x14ac:dyDescent="0.35">
      <c r="A379" t="s">
        <v>756</v>
      </c>
      <c r="B379" t="e">
        <v>#N/A</v>
      </c>
      <c r="C379" t="s">
        <v>757</v>
      </c>
      <c r="D379">
        <v>102.831492959239</v>
      </c>
      <c r="E379">
        <v>1.0340114698943299</v>
      </c>
      <c r="F379">
        <v>2.0477100807526454</v>
      </c>
      <c r="G379">
        <v>0.35284437320409701</v>
      </c>
      <c r="H379">
        <v>2.9305029310931401</v>
      </c>
      <c r="I379">
        <v>3.3841380107459199E-3</v>
      </c>
      <c r="J379">
        <v>9.7870867658826806E-3</v>
      </c>
      <c r="M379" t="s">
        <v>3982</v>
      </c>
    </row>
    <row r="380" spans="1:13" x14ac:dyDescent="0.35">
      <c r="A380" t="s">
        <v>758</v>
      </c>
      <c r="B380" t="e">
        <v>#N/A</v>
      </c>
      <c r="C380" t="s">
        <v>759</v>
      </c>
      <c r="D380">
        <v>1391.2846937404399</v>
      </c>
      <c r="E380">
        <v>4.4606566338524196</v>
      </c>
      <c r="F380">
        <v>22.018688481755209</v>
      </c>
      <c r="G380">
        <v>0.65760854767474997</v>
      </c>
      <c r="H380">
        <v>6.78314880429238</v>
      </c>
      <c r="I380" s="1">
        <v>1.17584412710926E-11</v>
      </c>
      <c r="J380" s="1">
        <v>1.6298222074888301E-10</v>
      </c>
      <c r="M380" t="s">
        <v>3984</v>
      </c>
    </row>
    <row r="381" spans="1:13" x14ac:dyDescent="0.35">
      <c r="A381" t="s">
        <v>760</v>
      </c>
      <c r="B381" t="e">
        <v>#N/A</v>
      </c>
      <c r="C381" t="s">
        <v>761</v>
      </c>
      <c r="D381">
        <v>4.3974135049273197</v>
      </c>
      <c r="E381">
        <v>4.2712488168924603</v>
      </c>
      <c r="F381">
        <v>19.309632697528674</v>
      </c>
      <c r="G381">
        <v>1.6626759732893099</v>
      </c>
      <c r="H381">
        <v>2.56890030619889</v>
      </c>
      <c r="I381">
        <v>1.0202180313131101E-2</v>
      </c>
      <c r="J381">
        <v>2.55595684387128E-2</v>
      </c>
      <c r="M381" t="s">
        <v>6545</v>
      </c>
    </row>
    <row r="382" spans="1:13" x14ac:dyDescent="0.35">
      <c r="A382" t="s">
        <v>762</v>
      </c>
      <c r="B382" t="e">
        <v>#N/A</v>
      </c>
      <c r="C382" t="s">
        <v>763</v>
      </c>
      <c r="D382">
        <v>137.16463930891899</v>
      </c>
      <c r="E382">
        <v>2.20659424232664</v>
      </c>
      <c r="F382">
        <v>4.6158432825489699</v>
      </c>
      <c r="G382">
        <v>0.339592553532443</v>
      </c>
      <c r="H382">
        <v>6.4977698108325299</v>
      </c>
      <c r="I382" s="1">
        <v>8.1519406281770002E-11</v>
      </c>
      <c r="J382" s="1">
        <v>9.8440858797834395E-10</v>
      </c>
      <c r="M382" t="s">
        <v>6653</v>
      </c>
    </row>
    <row r="383" spans="1:13" x14ac:dyDescent="0.35">
      <c r="A383" t="s">
        <v>764</v>
      </c>
      <c r="B383" t="s">
        <v>764</v>
      </c>
      <c r="C383" t="s">
        <v>765</v>
      </c>
      <c r="D383">
        <v>4088.25674218739</v>
      </c>
      <c r="E383">
        <v>2.1975682514059298</v>
      </c>
      <c r="F383">
        <v>4.5870551449474766</v>
      </c>
      <c r="G383">
        <v>0.33490163830844899</v>
      </c>
      <c r="H383">
        <v>6.5618318934049</v>
      </c>
      <c r="I383" s="1">
        <v>5.31507174043344E-11</v>
      </c>
      <c r="J383" s="1">
        <v>6.6136532902239095E-10</v>
      </c>
      <c r="M383" t="s">
        <v>3346</v>
      </c>
    </row>
    <row r="384" spans="1:13" x14ac:dyDescent="0.35">
      <c r="A384" t="s">
        <v>766</v>
      </c>
      <c r="B384" t="e">
        <v>#N/A</v>
      </c>
      <c r="C384" t="s">
        <v>767</v>
      </c>
      <c r="D384">
        <v>1509.5341737650699</v>
      </c>
      <c r="E384">
        <v>1.05462545244308</v>
      </c>
      <c r="F384">
        <v>2.0771788665078055</v>
      </c>
      <c r="G384">
        <v>0.24762714302372801</v>
      </c>
      <c r="H384">
        <v>4.2589250902192903</v>
      </c>
      <c r="I384" s="1">
        <v>2.0541228753902399E-5</v>
      </c>
      <c r="J384">
        <v>1.0103178801868E-4</v>
      </c>
      <c r="M384" t="s">
        <v>7046</v>
      </c>
    </row>
    <row r="385" spans="1:13" x14ac:dyDescent="0.35">
      <c r="A385" t="s">
        <v>768</v>
      </c>
      <c r="B385" t="e">
        <v>#N/A</v>
      </c>
      <c r="C385" t="s">
        <v>769</v>
      </c>
      <c r="D385">
        <v>132.09167749030399</v>
      </c>
      <c r="E385">
        <v>3.5114011200245701</v>
      </c>
      <c r="F385">
        <v>11.403471038978319</v>
      </c>
      <c r="G385">
        <v>0.45958057781817102</v>
      </c>
      <c r="H385">
        <v>7.6404471587870804</v>
      </c>
      <c r="I385" s="1">
        <v>2.1646862330005702E-14</v>
      </c>
      <c r="J385" s="1">
        <v>4.0475188919682299E-13</v>
      </c>
      <c r="M385" t="s">
        <v>7050</v>
      </c>
    </row>
    <row r="386" spans="1:13" x14ac:dyDescent="0.35">
      <c r="A386" t="s">
        <v>770</v>
      </c>
      <c r="B386" t="e">
        <v>#N/A</v>
      </c>
      <c r="C386" t="s">
        <v>771</v>
      </c>
      <c r="D386">
        <v>25.564543336168899</v>
      </c>
      <c r="E386">
        <v>3.38538203571692</v>
      </c>
      <c r="F386">
        <v>10.449645069318288</v>
      </c>
      <c r="G386">
        <v>0.82054364058295604</v>
      </c>
      <c r="H386">
        <v>4.12577938366785</v>
      </c>
      <c r="I386" s="1">
        <v>3.6948133477609099E-5</v>
      </c>
      <c r="J386">
        <v>1.72840278102154E-4</v>
      </c>
      <c r="M386" t="s">
        <v>7048</v>
      </c>
    </row>
    <row r="387" spans="1:13" x14ac:dyDescent="0.35">
      <c r="A387" t="s">
        <v>772</v>
      </c>
      <c r="B387" t="e">
        <v>#N/A</v>
      </c>
      <c r="C387" t="s">
        <v>773</v>
      </c>
      <c r="D387">
        <v>52.563140297612101</v>
      </c>
      <c r="E387">
        <v>3.4700870747642201</v>
      </c>
      <c r="F387">
        <v>11.081544558277322</v>
      </c>
      <c r="G387">
        <v>0.55751957915332695</v>
      </c>
      <c r="H387">
        <v>6.2241528450606802</v>
      </c>
      <c r="I387" s="1">
        <v>4.8416490882248799E-10</v>
      </c>
      <c r="J387" s="1">
        <v>5.1795896957251403E-9</v>
      </c>
      <c r="M387" t="s">
        <v>837</v>
      </c>
    </row>
    <row r="388" spans="1:13" x14ac:dyDescent="0.35">
      <c r="A388" t="s">
        <v>774</v>
      </c>
      <c r="B388" t="s">
        <v>774</v>
      </c>
      <c r="C388" t="s">
        <v>775</v>
      </c>
      <c r="D388">
        <v>6.72235614697827</v>
      </c>
      <c r="E388">
        <v>2.8618912958764602</v>
      </c>
      <c r="F388">
        <v>7.2696771556316326</v>
      </c>
      <c r="G388">
        <v>1.0707583524558599</v>
      </c>
      <c r="H388">
        <v>2.6727704615261798</v>
      </c>
      <c r="I388">
        <v>7.5227705418893596E-3</v>
      </c>
      <c r="J388">
        <v>1.9652493161057001E-2</v>
      </c>
      <c r="M388" t="s">
        <v>5709</v>
      </c>
    </row>
    <row r="389" spans="1:13" x14ac:dyDescent="0.35">
      <c r="A389" t="s">
        <v>776</v>
      </c>
      <c r="B389" t="e">
        <v>#N/A</v>
      </c>
      <c r="C389" t="s">
        <v>777</v>
      </c>
      <c r="D389">
        <v>438.72944814975398</v>
      </c>
      <c r="E389">
        <v>2.5430027602314</v>
      </c>
      <c r="F389">
        <v>5.8280076059971879</v>
      </c>
      <c r="G389">
        <v>0.30446800417623299</v>
      </c>
      <c r="H389">
        <v>8.3522824249192702</v>
      </c>
      <c r="I389" s="1">
        <v>6.6956326960072895E-17</v>
      </c>
      <c r="J389" s="1">
        <v>1.69186343737421E-15</v>
      </c>
      <c r="M389" t="s">
        <v>3714</v>
      </c>
    </row>
    <row r="390" spans="1:13" x14ac:dyDescent="0.35">
      <c r="A390" t="s">
        <v>778</v>
      </c>
      <c r="B390" t="e">
        <v>#N/A</v>
      </c>
      <c r="C390" t="s">
        <v>779</v>
      </c>
      <c r="D390">
        <v>311.91591329692602</v>
      </c>
      <c r="E390">
        <v>2.0673355493080998</v>
      </c>
      <c r="F390">
        <v>4.1911191867412931</v>
      </c>
      <c r="G390">
        <v>0.35632946558388101</v>
      </c>
      <c r="H390">
        <v>5.8017530094531198</v>
      </c>
      <c r="I390" s="1">
        <v>6.5625180304638998E-9</v>
      </c>
      <c r="J390" s="1">
        <v>5.9889238972668597E-8</v>
      </c>
      <c r="M390" t="s">
        <v>5605</v>
      </c>
    </row>
    <row r="391" spans="1:13" x14ac:dyDescent="0.35">
      <c r="A391" t="s">
        <v>780</v>
      </c>
      <c r="B391" t="e">
        <v>#N/A</v>
      </c>
      <c r="C391" t="s">
        <v>781</v>
      </c>
      <c r="D391">
        <v>37.123075083352497</v>
      </c>
      <c r="E391">
        <v>2.1752718049923301</v>
      </c>
      <c r="F391">
        <v>4.5167084908520785</v>
      </c>
      <c r="G391">
        <v>0.541378617553116</v>
      </c>
      <c r="H391">
        <v>4.0180231255234302</v>
      </c>
      <c r="I391" s="1">
        <v>5.8688438630876403E-5</v>
      </c>
      <c r="J391">
        <v>2.61128740202699E-4</v>
      </c>
      <c r="M391" t="s">
        <v>1165</v>
      </c>
    </row>
    <row r="392" spans="1:13" x14ac:dyDescent="0.35">
      <c r="A392" t="s">
        <v>782</v>
      </c>
      <c r="B392" t="e">
        <v>#N/A</v>
      </c>
      <c r="C392" t="s">
        <v>783</v>
      </c>
      <c r="D392">
        <v>368.47990003035898</v>
      </c>
      <c r="E392">
        <v>2.1996071736129998</v>
      </c>
      <c r="F392">
        <v>4.5935424900710418</v>
      </c>
      <c r="G392">
        <v>0.35547430921491002</v>
      </c>
      <c r="H392">
        <v>6.1878091231711903</v>
      </c>
      <c r="I392" s="1">
        <v>6.1006134298863595E-10</v>
      </c>
      <c r="J392" s="1">
        <v>6.4685439959460202E-9</v>
      </c>
      <c r="M392" t="s">
        <v>1666</v>
      </c>
    </row>
    <row r="393" spans="1:13" x14ac:dyDescent="0.35">
      <c r="A393" t="s">
        <v>784</v>
      </c>
      <c r="B393" t="s">
        <v>784</v>
      </c>
      <c r="C393" t="s">
        <v>785</v>
      </c>
      <c r="D393">
        <v>396.11265548986</v>
      </c>
      <c r="E393">
        <v>2.7319043652041399</v>
      </c>
      <c r="F393">
        <v>6.6433197991768456</v>
      </c>
      <c r="G393">
        <v>0.441606966402463</v>
      </c>
      <c r="H393">
        <v>6.1862800477526703</v>
      </c>
      <c r="I393" s="1">
        <v>6.1600533531203996E-10</v>
      </c>
      <c r="J393" s="1">
        <v>6.5279501683372298E-9</v>
      </c>
      <c r="M393" t="s">
        <v>3734</v>
      </c>
    </row>
    <row r="394" spans="1:13" x14ac:dyDescent="0.35">
      <c r="A394" t="s">
        <v>786</v>
      </c>
      <c r="B394" t="s">
        <v>786</v>
      </c>
      <c r="C394" t="s">
        <v>787</v>
      </c>
      <c r="D394">
        <v>340.58749301277601</v>
      </c>
      <c r="E394">
        <v>2.34350843441123</v>
      </c>
      <c r="F394">
        <v>5.0753539377804193</v>
      </c>
      <c r="G394">
        <v>0.49105341633354799</v>
      </c>
      <c r="H394">
        <v>4.7724104068128499</v>
      </c>
      <c r="I394" s="1">
        <v>1.8203409239272301E-6</v>
      </c>
      <c r="J394" s="1">
        <v>1.10608263001525E-5</v>
      </c>
      <c r="M394" t="s">
        <v>3690</v>
      </c>
    </row>
    <row r="395" spans="1:13" x14ac:dyDescent="0.35">
      <c r="A395" t="s">
        <v>788</v>
      </c>
      <c r="B395" t="s">
        <v>788</v>
      </c>
      <c r="C395" t="s">
        <v>789</v>
      </c>
      <c r="D395">
        <v>372.36336061553698</v>
      </c>
      <c r="E395">
        <v>2.5848605120305699</v>
      </c>
      <c r="F395">
        <v>5.999575855952247</v>
      </c>
      <c r="G395">
        <v>0.44577992901635299</v>
      </c>
      <c r="H395">
        <v>5.7985125479611801</v>
      </c>
      <c r="I395" s="1">
        <v>6.6905697698059897E-9</v>
      </c>
      <c r="J395" s="1">
        <v>6.0999627529479899E-8</v>
      </c>
      <c r="M395" t="s">
        <v>3692</v>
      </c>
    </row>
    <row r="396" spans="1:13" x14ac:dyDescent="0.35">
      <c r="A396" t="s">
        <v>790</v>
      </c>
      <c r="B396" t="s">
        <v>790</v>
      </c>
      <c r="C396" t="s">
        <v>791</v>
      </c>
      <c r="D396">
        <v>544.284108311566</v>
      </c>
      <c r="E396">
        <v>2.34362522177419</v>
      </c>
      <c r="F396">
        <v>5.0757648085310718</v>
      </c>
      <c r="G396">
        <v>0.41158720156947498</v>
      </c>
      <c r="H396">
        <v>5.6941158831893297</v>
      </c>
      <c r="I396" s="1">
        <v>1.24012837792907E-8</v>
      </c>
      <c r="J396" s="1">
        <v>1.07872558494894E-7</v>
      </c>
      <c r="M396" t="s">
        <v>3694</v>
      </c>
    </row>
    <row r="397" spans="1:13" x14ac:dyDescent="0.35">
      <c r="A397" t="s">
        <v>792</v>
      </c>
      <c r="B397" t="s">
        <v>792</v>
      </c>
      <c r="C397" t="s">
        <v>793</v>
      </c>
      <c r="D397">
        <v>531.41562915128702</v>
      </c>
      <c r="E397">
        <v>2.1948308401907202</v>
      </c>
      <c r="F397">
        <v>4.5783597861273719</v>
      </c>
      <c r="G397">
        <v>0.40939831736285498</v>
      </c>
      <c r="H397">
        <v>5.3611134855872304</v>
      </c>
      <c r="I397" s="1">
        <v>8.2710534091418303E-8</v>
      </c>
      <c r="J397" s="1">
        <v>6.3207634682407096E-7</v>
      </c>
      <c r="M397" t="s">
        <v>8019</v>
      </c>
    </row>
    <row r="398" spans="1:13" x14ac:dyDescent="0.35">
      <c r="A398" t="s">
        <v>794</v>
      </c>
      <c r="B398" t="e">
        <v>#N/A</v>
      </c>
      <c r="C398" t="s">
        <v>795</v>
      </c>
      <c r="D398">
        <v>4.5366372981885297</v>
      </c>
      <c r="E398">
        <v>2.7281046777750899</v>
      </c>
      <c r="F398">
        <v>6.6258460254393929</v>
      </c>
      <c r="G398">
        <v>1.3829108791465601</v>
      </c>
      <c r="H398">
        <v>1.97272631151669</v>
      </c>
      <c r="I398">
        <v>4.85267525609318E-2</v>
      </c>
      <c r="J398">
        <v>9.7012930914036594E-2</v>
      </c>
      <c r="M398" t="s">
        <v>6555</v>
      </c>
    </row>
    <row r="399" spans="1:13" x14ac:dyDescent="0.35">
      <c r="A399" t="s">
        <v>796</v>
      </c>
      <c r="B399" t="e">
        <v>#N/A</v>
      </c>
      <c r="C399" t="s">
        <v>797</v>
      </c>
      <c r="D399">
        <v>4064.2145438023399</v>
      </c>
      <c r="E399">
        <v>1.0944332858102599</v>
      </c>
      <c r="F399">
        <v>2.1352918737866911</v>
      </c>
      <c r="G399">
        <v>0.424812807604735</v>
      </c>
      <c r="H399">
        <v>2.5762718689700401</v>
      </c>
      <c r="I399">
        <v>9.9872085282446104E-3</v>
      </c>
      <c r="J399">
        <v>2.5093304180778001E-2</v>
      </c>
      <c r="M399" t="s">
        <v>1065</v>
      </c>
    </row>
    <row r="400" spans="1:13" x14ac:dyDescent="0.35">
      <c r="A400" t="s">
        <v>798</v>
      </c>
      <c r="B400" t="e">
        <v>#N/A</v>
      </c>
      <c r="C400" t="s">
        <v>799</v>
      </c>
      <c r="D400">
        <v>84.294690307578605</v>
      </c>
      <c r="E400">
        <v>1.3449260098306599</v>
      </c>
      <c r="F400">
        <v>2.5401716862954884</v>
      </c>
      <c r="G400">
        <v>0.37679364973971702</v>
      </c>
      <c r="H400">
        <v>3.5693966996516999</v>
      </c>
      <c r="I400">
        <v>3.5780426888841802E-4</v>
      </c>
      <c r="J400">
        <v>1.3375180878049001E-3</v>
      </c>
      <c r="M400" t="s">
        <v>3962</v>
      </c>
    </row>
    <row r="401" spans="1:13" x14ac:dyDescent="0.35">
      <c r="A401" t="s">
        <v>800</v>
      </c>
      <c r="B401" t="e">
        <v>#N/A</v>
      </c>
      <c r="C401" t="s">
        <v>801</v>
      </c>
      <c r="D401">
        <v>1821.1992303360801</v>
      </c>
      <c r="E401">
        <v>1.6528137177901401</v>
      </c>
      <c r="F401">
        <v>3.1444631261602751</v>
      </c>
      <c r="G401">
        <v>0.31710436683534099</v>
      </c>
      <c r="H401">
        <v>5.2122073697218196</v>
      </c>
      <c r="I401" s="1">
        <v>1.8660678415276499E-7</v>
      </c>
      <c r="J401" s="1">
        <v>1.3530760300508299E-6</v>
      </c>
      <c r="M401" t="s">
        <v>2380</v>
      </c>
    </row>
    <row r="402" spans="1:13" x14ac:dyDescent="0.35">
      <c r="A402" t="s">
        <v>802</v>
      </c>
      <c r="B402" t="e">
        <v>#N/A</v>
      </c>
      <c r="C402" t="s">
        <v>803</v>
      </c>
      <c r="D402">
        <v>462.19794629394499</v>
      </c>
      <c r="E402">
        <v>2.9859399167935901</v>
      </c>
      <c r="F402">
        <v>7.9224130277789202</v>
      </c>
      <c r="G402">
        <v>0.360850710064203</v>
      </c>
      <c r="H402">
        <v>8.2747236835486202</v>
      </c>
      <c r="I402" s="1">
        <v>1.2875384874544499E-16</v>
      </c>
      <c r="J402" s="1">
        <v>3.16149373402166E-15</v>
      </c>
      <c r="M402" t="s">
        <v>2378</v>
      </c>
    </row>
    <row r="403" spans="1:13" x14ac:dyDescent="0.35">
      <c r="A403" t="s">
        <v>804</v>
      </c>
      <c r="B403" t="e">
        <v>#N/A</v>
      </c>
      <c r="C403">
        <v>43891</v>
      </c>
      <c r="D403">
        <v>153.83777108756499</v>
      </c>
      <c r="E403">
        <v>1.99625417451964</v>
      </c>
      <c r="F403">
        <v>3.9896278375292575</v>
      </c>
      <c r="G403">
        <v>0.36439198526510402</v>
      </c>
      <c r="H403">
        <v>5.4783152627995397</v>
      </c>
      <c r="I403" s="1">
        <v>4.2939457503931103E-8</v>
      </c>
      <c r="J403" s="1">
        <v>3.4452430500637399E-7</v>
      </c>
      <c r="M403" t="s">
        <v>2330</v>
      </c>
    </row>
    <row r="404" spans="1:13" x14ac:dyDescent="0.35">
      <c r="A404" t="s">
        <v>805</v>
      </c>
      <c r="B404" t="e">
        <v>#N/A</v>
      </c>
      <c r="C404" t="s">
        <v>806</v>
      </c>
      <c r="D404">
        <v>8826.5172978575501</v>
      </c>
      <c r="E404">
        <v>1.02473127546548</v>
      </c>
      <c r="F404">
        <v>2.034580376465088</v>
      </c>
      <c r="G404">
        <v>0.43890997371391199</v>
      </c>
      <c r="H404">
        <v>2.33471859113736</v>
      </c>
      <c r="I404">
        <v>1.9558126410223101E-2</v>
      </c>
      <c r="J404">
        <v>4.48463008840502E-2</v>
      </c>
      <c r="M404" t="s">
        <v>7963</v>
      </c>
    </row>
    <row r="405" spans="1:13" x14ac:dyDescent="0.35">
      <c r="A405" t="s">
        <v>807</v>
      </c>
      <c r="B405" t="e">
        <v>#N/A</v>
      </c>
      <c r="C405" t="s">
        <v>808</v>
      </c>
      <c r="D405">
        <v>1285.39274738786</v>
      </c>
      <c r="E405">
        <v>4.0396551987250602</v>
      </c>
      <c r="F405">
        <v>16.445890221374075</v>
      </c>
      <c r="G405">
        <v>0.38674785629026098</v>
      </c>
      <c r="H405">
        <v>10.4451909248418</v>
      </c>
      <c r="I405" s="1">
        <v>1.5414490893671699E-25</v>
      </c>
      <c r="J405" s="1">
        <v>1.0097547322402499E-23</v>
      </c>
      <c r="M405" t="s">
        <v>7973</v>
      </c>
    </row>
    <row r="406" spans="1:13" x14ac:dyDescent="0.35">
      <c r="A406" t="s">
        <v>809</v>
      </c>
      <c r="B406" t="e">
        <v>#N/A</v>
      </c>
      <c r="C406" t="s">
        <v>810</v>
      </c>
      <c r="D406">
        <v>12.168399726247801</v>
      </c>
      <c r="E406">
        <v>2.5643568044445102</v>
      </c>
      <c r="F406">
        <v>5.9149124084897826</v>
      </c>
      <c r="G406">
        <v>0.87587158885457095</v>
      </c>
      <c r="H406">
        <v>2.92777712746462</v>
      </c>
      <c r="I406">
        <v>3.41394666944143E-3</v>
      </c>
      <c r="J406">
        <v>9.8673272730546505E-3</v>
      </c>
      <c r="M406" t="s">
        <v>2386</v>
      </c>
    </row>
    <row r="407" spans="1:13" x14ac:dyDescent="0.35">
      <c r="A407" t="s">
        <v>811</v>
      </c>
      <c r="B407" t="s">
        <v>811</v>
      </c>
      <c r="C407" t="s">
        <v>812</v>
      </c>
      <c r="D407">
        <v>4.7708063247700103</v>
      </c>
      <c r="E407">
        <v>2.9090453176595301</v>
      </c>
      <c r="F407">
        <v>7.511209915501202</v>
      </c>
      <c r="G407">
        <v>1.15305111196364</v>
      </c>
      <c r="H407">
        <v>2.5229109858846002</v>
      </c>
      <c r="I407">
        <v>1.1638785816235399E-2</v>
      </c>
      <c r="J407">
        <v>2.8676374744707502E-2</v>
      </c>
      <c r="M407" t="s">
        <v>6565</v>
      </c>
    </row>
    <row r="408" spans="1:13" x14ac:dyDescent="0.35">
      <c r="A408" t="s">
        <v>813</v>
      </c>
      <c r="B408" t="e">
        <v>#N/A</v>
      </c>
      <c r="C408" t="s">
        <v>814</v>
      </c>
      <c r="D408">
        <v>2.4594308400069602</v>
      </c>
      <c r="E408">
        <v>5.1620484132706004</v>
      </c>
      <c r="F408">
        <v>35.803988706122759</v>
      </c>
      <c r="G408">
        <v>1.8788504083216599</v>
      </c>
      <c r="H408">
        <v>2.7474504571557401</v>
      </c>
      <c r="I408">
        <v>6.0060582062316202E-3</v>
      </c>
      <c r="J408">
        <v>1.6233415482379301E-2</v>
      </c>
      <c r="M408" t="s">
        <v>6758</v>
      </c>
    </row>
    <row r="409" spans="1:13" x14ac:dyDescent="0.35">
      <c r="A409" t="s">
        <v>815</v>
      </c>
      <c r="B409" t="e">
        <v>#N/A</v>
      </c>
      <c r="C409" t="s">
        <v>816</v>
      </c>
      <c r="D409">
        <v>84.588605907422405</v>
      </c>
      <c r="E409">
        <v>1.54361003177714</v>
      </c>
      <c r="F409">
        <v>2.9152306486116002</v>
      </c>
      <c r="G409">
        <v>0.41651501771452898</v>
      </c>
      <c r="H409">
        <v>3.7060129074027799</v>
      </c>
      <c r="I409">
        <v>2.1054757371952599E-4</v>
      </c>
      <c r="J409">
        <v>8.3003998147302002E-4</v>
      </c>
      <c r="M409" t="s">
        <v>6764</v>
      </c>
    </row>
    <row r="410" spans="1:13" x14ac:dyDescent="0.35">
      <c r="A410" t="s">
        <v>817</v>
      </c>
      <c r="B410" t="e">
        <v>#N/A</v>
      </c>
      <c r="C410" t="s">
        <v>818</v>
      </c>
      <c r="D410">
        <v>2.1312113657156999</v>
      </c>
      <c r="E410">
        <v>4.7000984681151197</v>
      </c>
      <c r="F410">
        <v>25.993850778458729</v>
      </c>
      <c r="G410">
        <v>2.0699834232938499</v>
      </c>
      <c r="H410">
        <v>2.2705971532062299</v>
      </c>
      <c r="I410">
        <v>2.3171375966590701E-2</v>
      </c>
      <c r="J410">
        <v>5.1844903437705703E-2</v>
      </c>
      <c r="M410" t="s">
        <v>6756</v>
      </c>
    </row>
    <row r="411" spans="1:13" x14ac:dyDescent="0.35">
      <c r="A411" t="s">
        <v>819</v>
      </c>
      <c r="B411" t="e">
        <v>#N/A</v>
      </c>
      <c r="C411" t="s">
        <v>820</v>
      </c>
      <c r="D411">
        <v>9.7098760747489692</v>
      </c>
      <c r="E411">
        <v>1.76338286752287</v>
      </c>
      <c r="F411">
        <v>3.3949324464885944</v>
      </c>
      <c r="G411">
        <v>0.69403771121051705</v>
      </c>
      <c r="H411">
        <v>2.5407594415110899</v>
      </c>
      <c r="I411">
        <v>1.1061199470719299E-2</v>
      </c>
      <c r="J411">
        <v>2.7463476567486898E-2</v>
      </c>
      <c r="M411" t="s">
        <v>8243</v>
      </c>
    </row>
    <row r="412" spans="1:13" x14ac:dyDescent="0.35">
      <c r="A412" t="s">
        <v>821</v>
      </c>
      <c r="B412" t="e">
        <v>#N/A</v>
      </c>
      <c r="C412" t="s">
        <v>822</v>
      </c>
      <c r="D412">
        <v>62.316202198222797</v>
      </c>
      <c r="E412">
        <v>2.62461815491096</v>
      </c>
      <c r="F412">
        <v>6.167210780028717</v>
      </c>
      <c r="G412">
        <v>0.53305258636450303</v>
      </c>
      <c r="H412">
        <v>4.9237509057244102</v>
      </c>
      <c r="I412" s="1">
        <v>8.4900896493799301E-7</v>
      </c>
      <c r="J412" s="1">
        <v>5.4864336085587602E-6</v>
      </c>
      <c r="M412" t="s">
        <v>1376</v>
      </c>
    </row>
    <row r="413" spans="1:13" x14ac:dyDescent="0.35">
      <c r="A413" t="s">
        <v>823</v>
      </c>
      <c r="B413" t="e">
        <v>#N/A</v>
      </c>
      <c r="C413" t="s">
        <v>824</v>
      </c>
      <c r="D413">
        <v>425.01779662088302</v>
      </c>
      <c r="E413">
        <v>1.1639453100223101</v>
      </c>
      <c r="F413">
        <v>2.2406934861129417</v>
      </c>
      <c r="G413">
        <v>0.20601964485893401</v>
      </c>
      <c r="H413">
        <v>5.64968117879868</v>
      </c>
      <c r="I413" s="1">
        <v>1.6074568568206501E-8</v>
      </c>
      <c r="J413" s="1">
        <v>1.3738800159635999E-7</v>
      </c>
      <c r="M413" t="s">
        <v>2340</v>
      </c>
    </row>
    <row r="414" spans="1:13" x14ac:dyDescent="0.35">
      <c r="A414" t="s">
        <v>825</v>
      </c>
      <c r="B414" t="e">
        <v>#N/A</v>
      </c>
      <c r="C414" t="s">
        <v>826</v>
      </c>
      <c r="D414">
        <v>2.5035397732486802</v>
      </c>
      <c r="E414">
        <v>3.8482120977144501</v>
      </c>
      <c r="F414">
        <v>14.402148051891846</v>
      </c>
      <c r="G414">
        <v>1.9419566858133901</v>
      </c>
      <c r="H414">
        <v>1.9816158237857999</v>
      </c>
      <c r="I414">
        <v>4.7522254780101802E-2</v>
      </c>
      <c r="J414">
        <v>9.5273628491121198E-2</v>
      </c>
      <c r="M414" t="s">
        <v>5693</v>
      </c>
    </row>
    <row r="415" spans="1:13" x14ac:dyDescent="0.35">
      <c r="A415" t="s">
        <v>827</v>
      </c>
      <c r="B415" t="e">
        <v>#N/A</v>
      </c>
      <c r="C415" t="s">
        <v>828</v>
      </c>
      <c r="D415">
        <v>1018.22698476932</v>
      </c>
      <c r="E415">
        <v>1.02772226168412</v>
      </c>
      <c r="F415">
        <v>2.0388028310822723</v>
      </c>
      <c r="G415">
        <v>0.276163078021056</v>
      </c>
      <c r="H415">
        <v>3.7214325283764702</v>
      </c>
      <c r="I415">
        <v>1.9809579822789399E-4</v>
      </c>
      <c r="J415">
        <v>7.8727954051592704E-4</v>
      </c>
      <c r="M415" t="s">
        <v>5699</v>
      </c>
    </row>
    <row r="416" spans="1:13" x14ac:dyDescent="0.35">
      <c r="A416" t="s">
        <v>829</v>
      </c>
      <c r="B416" t="e">
        <v>#N/A</v>
      </c>
      <c r="C416" t="s">
        <v>830</v>
      </c>
      <c r="D416">
        <v>446.75773099860498</v>
      </c>
      <c r="E416">
        <v>1.5174073255020299</v>
      </c>
      <c r="F416">
        <v>2.8627611879964787</v>
      </c>
      <c r="G416">
        <v>0.192799142857633</v>
      </c>
      <c r="H416">
        <v>7.8704049354747898</v>
      </c>
      <c r="I416" s="1">
        <v>3.5349519243668599E-15</v>
      </c>
      <c r="J416" s="1">
        <v>7.2549957520696696E-14</v>
      </c>
      <c r="M416" t="s">
        <v>5495</v>
      </c>
    </row>
    <row r="417" spans="1:13" x14ac:dyDescent="0.35">
      <c r="A417" t="s">
        <v>831</v>
      </c>
      <c r="B417" t="e">
        <v>#N/A</v>
      </c>
      <c r="C417" t="s">
        <v>832</v>
      </c>
      <c r="D417">
        <v>157.374140363593</v>
      </c>
      <c r="E417">
        <v>2.0283781578346902</v>
      </c>
      <c r="F417">
        <v>4.0794598959616168</v>
      </c>
      <c r="G417">
        <v>0.42454620105240398</v>
      </c>
      <c r="H417">
        <v>4.7777559964181897</v>
      </c>
      <c r="I417" s="1">
        <v>1.77262299385921E-6</v>
      </c>
      <c r="J417" s="1">
        <v>1.0801762544294E-5</v>
      </c>
      <c r="M417" t="s">
        <v>7397</v>
      </c>
    </row>
    <row r="418" spans="1:13" x14ac:dyDescent="0.35">
      <c r="A418" t="s">
        <v>833</v>
      </c>
      <c r="B418" t="e">
        <v>#N/A</v>
      </c>
      <c r="C418" t="s">
        <v>834</v>
      </c>
      <c r="D418">
        <v>49.463107801113999</v>
      </c>
      <c r="E418">
        <v>3.0295714906611102</v>
      </c>
      <c r="F418">
        <v>8.1656712774202092</v>
      </c>
      <c r="G418">
        <v>0.57475992224607497</v>
      </c>
      <c r="H418">
        <v>5.2710207747645503</v>
      </c>
      <c r="I418" s="1">
        <v>1.3566711117533701E-7</v>
      </c>
      <c r="J418" s="1">
        <v>1.00817424341952E-6</v>
      </c>
      <c r="M418" t="s">
        <v>5356</v>
      </c>
    </row>
    <row r="419" spans="1:13" x14ac:dyDescent="0.35">
      <c r="A419" t="s">
        <v>835</v>
      </c>
      <c r="B419" t="s">
        <v>835</v>
      </c>
      <c r="C419" t="s">
        <v>836</v>
      </c>
      <c r="D419">
        <v>8432.1613067298495</v>
      </c>
      <c r="E419">
        <v>2.9750656950091998</v>
      </c>
      <c r="F419">
        <v>7.8629228287046375</v>
      </c>
      <c r="G419">
        <v>0.29966585017142899</v>
      </c>
      <c r="H419">
        <v>9.9279437190031992</v>
      </c>
      <c r="I419" s="1">
        <v>3.1467771161784702E-23</v>
      </c>
      <c r="J419" s="1">
        <v>1.6860378901473899E-21</v>
      </c>
      <c r="M419" t="s">
        <v>4046</v>
      </c>
    </row>
    <row r="420" spans="1:13" x14ac:dyDescent="0.35">
      <c r="A420" t="s">
        <v>837</v>
      </c>
      <c r="B420" t="s">
        <v>837</v>
      </c>
      <c r="C420" t="s">
        <v>838</v>
      </c>
      <c r="D420">
        <v>147.620586614041</v>
      </c>
      <c r="E420">
        <v>6.2573287544279399</v>
      </c>
      <c r="F420">
        <v>76.496866864059342</v>
      </c>
      <c r="G420">
        <v>0.70728674921113299</v>
      </c>
      <c r="H420">
        <v>8.8469475236274402</v>
      </c>
      <c r="I420" s="1">
        <v>8.9945661505468391E-19</v>
      </c>
      <c r="J420" s="1">
        <v>2.956152256489E-17</v>
      </c>
      <c r="M420" t="s">
        <v>2334</v>
      </c>
    </row>
    <row r="421" spans="1:13" x14ac:dyDescent="0.35">
      <c r="A421" t="s">
        <v>839</v>
      </c>
      <c r="B421" t="e">
        <v>#N/A</v>
      </c>
      <c r="C421" t="s">
        <v>840</v>
      </c>
      <c r="D421">
        <v>127.324293791424</v>
      </c>
      <c r="E421">
        <v>2.7106712012089802</v>
      </c>
      <c r="F421">
        <v>6.5462613507588205</v>
      </c>
      <c r="G421">
        <v>0.39587203365670298</v>
      </c>
      <c r="H421">
        <v>6.84734199627664</v>
      </c>
      <c r="I421" s="1">
        <v>7.5234713083687098E-12</v>
      </c>
      <c r="J421" s="1">
        <v>1.0728139152654601E-10</v>
      </c>
      <c r="M421" t="s">
        <v>2346</v>
      </c>
    </row>
    <row r="422" spans="1:13" x14ac:dyDescent="0.35">
      <c r="A422" t="s">
        <v>841</v>
      </c>
      <c r="B422" t="e">
        <v>#N/A</v>
      </c>
      <c r="C422" t="s">
        <v>842</v>
      </c>
      <c r="D422">
        <v>20.028261540889002</v>
      </c>
      <c r="E422">
        <v>5.4440518309927404</v>
      </c>
      <c r="F422">
        <v>43.533431252996458</v>
      </c>
      <c r="G422">
        <v>1.5154352819764201</v>
      </c>
      <c r="H422">
        <v>3.5924014015911201</v>
      </c>
      <c r="I422">
        <v>3.27644640281066E-4</v>
      </c>
      <c r="J422">
        <v>1.2368633667448701E-3</v>
      </c>
      <c r="M422" t="s">
        <v>2350</v>
      </c>
    </row>
    <row r="423" spans="1:13" x14ac:dyDescent="0.35">
      <c r="A423" t="s">
        <v>843</v>
      </c>
      <c r="B423" t="e">
        <v>#N/A</v>
      </c>
      <c r="C423" t="s">
        <v>844</v>
      </c>
      <c r="D423">
        <v>81.828033926183295</v>
      </c>
      <c r="E423">
        <v>2.1950095091923001</v>
      </c>
      <c r="F423">
        <v>4.5789268232375075</v>
      </c>
      <c r="G423">
        <v>0.485830285291113</v>
      </c>
      <c r="H423">
        <v>4.5180582101361404</v>
      </c>
      <c r="I423" s="1">
        <v>6.2409328858106804E-6</v>
      </c>
      <c r="J423" s="1">
        <v>3.4215123026594097E-5</v>
      </c>
      <c r="M423" t="s">
        <v>2348</v>
      </c>
    </row>
    <row r="424" spans="1:13" x14ac:dyDescent="0.35">
      <c r="A424" t="s">
        <v>845</v>
      </c>
      <c r="B424" t="e">
        <v>#N/A</v>
      </c>
      <c r="C424" t="s">
        <v>846</v>
      </c>
      <c r="D424">
        <v>99.503271495758497</v>
      </c>
      <c r="E424">
        <v>2.64148579579832</v>
      </c>
      <c r="F424">
        <v>6.2397394821025927</v>
      </c>
      <c r="G424">
        <v>0.50268487141634799</v>
      </c>
      <c r="H424">
        <v>5.2547549090860004</v>
      </c>
      <c r="I424" s="1">
        <v>1.48221722933823E-7</v>
      </c>
      <c r="J424" s="1">
        <v>1.0938214183171899E-6</v>
      </c>
      <c r="M424" t="s">
        <v>6473</v>
      </c>
    </row>
    <row r="425" spans="1:13" x14ac:dyDescent="0.35">
      <c r="A425" t="s">
        <v>847</v>
      </c>
      <c r="B425" t="e">
        <v>#N/A</v>
      </c>
      <c r="C425" t="s">
        <v>848</v>
      </c>
      <c r="D425">
        <v>3.6013706360901598</v>
      </c>
      <c r="E425">
        <v>4.8425274579559199</v>
      </c>
      <c r="F425">
        <v>28.691022078597417</v>
      </c>
      <c r="G425">
        <v>1.70287613899502</v>
      </c>
      <c r="H425">
        <v>2.8437344015013402</v>
      </c>
      <c r="I425">
        <v>4.4588198857861902E-3</v>
      </c>
      <c r="J425">
        <v>1.25295000404463E-2</v>
      </c>
      <c r="M425" t="s">
        <v>6471</v>
      </c>
    </row>
    <row r="426" spans="1:13" x14ac:dyDescent="0.35">
      <c r="A426" t="s">
        <v>849</v>
      </c>
      <c r="B426" t="e">
        <v>#N/A</v>
      </c>
      <c r="C426" t="s">
        <v>850</v>
      </c>
      <c r="D426">
        <v>118.13395310366199</v>
      </c>
      <c r="E426">
        <v>2.5546813422870098</v>
      </c>
      <c r="F426">
        <v>5.875376656003553</v>
      </c>
      <c r="G426">
        <v>0.41835619310201499</v>
      </c>
      <c r="H426">
        <v>6.1064743020645702</v>
      </c>
      <c r="I426" s="1">
        <v>1.0185602694221399E-9</v>
      </c>
      <c r="J426" s="1">
        <v>1.0452264395658101E-8</v>
      </c>
      <c r="M426" t="s">
        <v>6475</v>
      </c>
    </row>
    <row r="427" spans="1:13" x14ac:dyDescent="0.35">
      <c r="A427" t="s">
        <v>851</v>
      </c>
      <c r="B427" t="e">
        <v>#N/A</v>
      </c>
      <c r="C427" t="s">
        <v>852</v>
      </c>
      <c r="D427">
        <v>45.669299450108397</v>
      </c>
      <c r="E427">
        <v>3.0168436100023102</v>
      </c>
      <c r="F427">
        <v>8.0939481662685999</v>
      </c>
      <c r="G427">
        <v>0.60638535659868398</v>
      </c>
      <c r="H427">
        <v>4.9751260929589201</v>
      </c>
      <c r="I427" s="1">
        <v>6.5205181401247201E-7</v>
      </c>
      <c r="J427" s="1">
        <v>4.2845919266336503E-6</v>
      </c>
      <c r="M427" t="s">
        <v>1033</v>
      </c>
    </row>
    <row r="428" spans="1:13" x14ac:dyDescent="0.35">
      <c r="A428" t="s">
        <v>853</v>
      </c>
      <c r="B428" t="e">
        <v>#N/A</v>
      </c>
      <c r="C428" t="s">
        <v>854</v>
      </c>
      <c r="D428">
        <v>363.68298658036798</v>
      </c>
      <c r="E428">
        <v>3.0865641054028701</v>
      </c>
      <c r="F428">
        <v>8.4947065211146811</v>
      </c>
      <c r="G428">
        <v>0.38037046071178199</v>
      </c>
      <c r="H428">
        <v>8.1146261979098604</v>
      </c>
      <c r="I428" s="1">
        <v>4.8728241054107295E-16</v>
      </c>
      <c r="J428" s="1">
        <v>1.1175944782769399E-14</v>
      </c>
      <c r="M428" t="s">
        <v>2210</v>
      </c>
    </row>
    <row r="429" spans="1:13" x14ac:dyDescent="0.35">
      <c r="A429" t="s">
        <v>855</v>
      </c>
      <c r="B429" t="s">
        <v>855</v>
      </c>
      <c r="C429" t="s">
        <v>856</v>
      </c>
      <c r="D429">
        <v>536.06185278062799</v>
      </c>
      <c r="E429">
        <v>2.0142320531413498</v>
      </c>
      <c r="F429">
        <v>4.0396549044273842</v>
      </c>
      <c r="G429">
        <v>0.40115250114656797</v>
      </c>
      <c r="H429">
        <v>5.0211130365242598</v>
      </c>
      <c r="I429" s="1">
        <v>5.1372914233163997E-7</v>
      </c>
      <c r="J429" s="1">
        <v>3.4479336963226699E-6</v>
      </c>
      <c r="M429" t="s">
        <v>3672</v>
      </c>
    </row>
    <row r="430" spans="1:13" x14ac:dyDescent="0.35">
      <c r="A430" t="s">
        <v>857</v>
      </c>
      <c r="B430" t="e">
        <v>#N/A</v>
      </c>
      <c r="C430" t="s">
        <v>858</v>
      </c>
      <c r="D430">
        <v>40.769459373574797</v>
      </c>
      <c r="E430">
        <v>8.4414275106372791</v>
      </c>
      <c r="F430">
        <v>347.63451335594272</v>
      </c>
      <c r="G430">
        <v>3.6873260029475499</v>
      </c>
      <c r="H430">
        <v>2.2893087033501902</v>
      </c>
      <c r="I430">
        <v>2.20614223798902E-2</v>
      </c>
      <c r="J430">
        <v>4.9681055719630399E-2</v>
      </c>
      <c r="M430" t="s">
        <v>1320</v>
      </c>
    </row>
    <row r="431" spans="1:13" x14ac:dyDescent="0.35">
      <c r="A431" t="s">
        <v>859</v>
      </c>
      <c r="B431" t="s">
        <v>859</v>
      </c>
      <c r="C431" t="s">
        <v>860</v>
      </c>
      <c r="D431">
        <v>14.300359533115101</v>
      </c>
      <c r="E431">
        <v>7.1658006373424099</v>
      </c>
      <c r="F431">
        <v>143.58892191916516</v>
      </c>
      <c r="G431">
        <v>1.53760898032958</v>
      </c>
      <c r="H431">
        <v>4.6603530084784497</v>
      </c>
      <c r="I431" s="1">
        <v>3.1566752590519599E-6</v>
      </c>
      <c r="J431" s="1">
        <v>1.8297237683377599E-5</v>
      </c>
      <c r="M431" t="s">
        <v>2314</v>
      </c>
    </row>
    <row r="432" spans="1:13" x14ac:dyDescent="0.35">
      <c r="A432" t="s">
        <v>861</v>
      </c>
      <c r="B432" t="e">
        <v>#N/A</v>
      </c>
      <c r="C432" t="s">
        <v>862</v>
      </c>
      <c r="D432">
        <v>109.65016253851999</v>
      </c>
      <c r="E432">
        <v>2.14647626699248</v>
      </c>
      <c r="F432">
        <v>4.4274507750179319</v>
      </c>
      <c r="G432">
        <v>0.44896248556849599</v>
      </c>
      <c r="H432">
        <v>4.7809702057278196</v>
      </c>
      <c r="I432" s="1">
        <v>1.7445121846646701E-6</v>
      </c>
      <c r="J432" s="1">
        <v>1.0637242291445901E-5</v>
      </c>
      <c r="M432" t="s">
        <v>2316</v>
      </c>
    </row>
    <row r="433" spans="1:13" x14ac:dyDescent="0.35">
      <c r="A433" t="s">
        <v>863</v>
      </c>
      <c r="B433" t="e">
        <v>#N/A</v>
      </c>
      <c r="C433" t="s">
        <v>864</v>
      </c>
      <c r="D433">
        <v>3065.6186112416099</v>
      </c>
      <c r="E433">
        <v>1.6380888187629401</v>
      </c>
      <c r="F433">
        <v>3.1125323217419187</v>
      </c>
      <c r="G433">
        <v>0.22928637526720599</v>
      </c>
      <c r="H433">
        <v>7.1442920097364597</v>
      </c>
      <c r="I433" s="1">
        <v>9.0460915299540804E-13</v>
      </c>
      <c r="J433" s="1">
        <v>1.41598722409952E-11</v>
      </c>
      <c r="M433" t="s">
        <v>5236</v>
      </c>
    </row>
    <row r="434" spans="1:13" x14ac:dyDescent="0.35">
      <c r="A434" t="s">
        <v>865</v>
      </c>
      <c r="B434" t="e">
        <v>#N/A</v>
      </c>
      <c r="C434" t="s">
        <v>866</v>
      </c>
      <c r="D434">
        <v>2105.3923321766902</v>
      </c>
      <c r="E434">
        <v>2.6898922737593902</v>
      </c>
      <c r="F434">
        <v>6.4526522353422946</v>
      </c>
      <c r="G434">
        <v>0.324469940093631</v>
      </c>
      <c r="H434">
        <v>8.2901123998826591</v>
      </c>
      <c r="I434" s="1">
        <v>1.1314150013700899E-16</v>
      </c>
      <c r="J434" s="1">
        <v>2.80696577771817E-15</v>
      </c>
      <c r="M434" t="s">
        <v>5238</v>
      </c>
    </row>
    <row r="435" spans="1:13" x14ac:dyDescent="0.35">
      <c r="A435" t="s">
        <v>867</v>
      </c>
      <c r="B435" t="e">
        <v>#N/A</v>
      </c>
      <c r="C435" t="s">
        <v>868</v>
      </c>
      <c r="D435">
        <v>63.8288872379376</v>
      </c>
      <c r="E435">
        <v>1.91802559941855</v>
      </c>
      <c r="F435">
        <v>3.7790552195724736</v>
      </c>
      <c r="G435">
        <v>0.51776933039833295</v>
      </c>
      <c r="H435">
        <v>3.7044017225642998</v>
      </c>
      <c r="I435">
        <v>2.1189023612492799E-4</v>
      </c>
      <c r="J435">
        <v>8.3498896510045999E-4</v>
      </c>
      <c r="M435" t="s">
        <v>3536</v>
      </c>
    </row>
    <row r="436" spans="1:13" x14ac:dyDescent="0.35">
      <c r="A436" t="s">
        <v>869</v>
      </c>
      <c r="B436" t="s">
        <v>869</v>
      </c>
      <c r="C436" t="s">
        <v>870</v>
      </c>
      <c r="D436">
        <v>117.75867668166801</v>
      </c>
      <c r="E436">
        <v>2.65148654260422</v>
      </c>
      <c r="F436">
        <v>6.2831435548570687</v>
      </c>
      <c r="G436">
        <v>0.47021888943916501</v>
      </c>
      <c r="H436">
        <v>5.6388345984285699</v>
      </c>
      <c r="I436" s="1">
        <v>1.7120488446874301E-8</v>
      </c>
      <c r="J436" s="1">
        <v>1.4561169542543799E-7</v>
      </c>
      <c r="M436" t="s">
        <v>1183</v>
      </c>
    </row>
    <row r="437" spans="1:13" x14ac:dyDescent="0.35">
      <c r="A437" t="s">
        <v>871</v>
      </c>
      <c r="B437" t="s">
        <v>871</v>
      </c>
      <c r="C437" t="s">
        <v>872</v>
      </c>
      <c r="D437">
        <v>89.398345137756607</v>
      </c>
      <c r="E437">
        <v>3.7028896818066701</v>
      </c>
      <c r="F437">
        <v>13.022095165828699</v>
      </c>
      <c r="G437">
        <v>0.64403682390931905</v>
      </c>
      <c r="H437">
        <v>5.7494999421462403</v>
      </c>
      <c r="I437" s="1">
        <v>8.9507783768378699E-9</v>
      </c>
      <c r="J437" s="1">
        <v>7.9558777319774502E-8</v>
      </c>
      <c r="M437" t="s">
        <v>7463</v>
      </c>
    </row>
    <row r="438" spans="1:13" x14ac:dyDescent="0.35">
      <c r="A438" t="s">
        <v>873</v>
      </c>
      <c r="B438" t="e">
        <v>#N/A</v>
      </c>
      <c r="C438" t="s">
        <v>874</v>
      </c>
      <c r="D438">
        <v>250.65897584305699</v>
      </c>
      <c r="E438">
        <v>2.1673425922333398</v>
      </c>
      <c r="F438">
        <v>4.4919522513620924</v>
      </c>
      <c r="G438">
        <v>0.30641369272170599</v>
      </c>
      <c r="H438">
        <v>7.0732563319282997</v>
      </c>
      <c r="I438" s="1">
        <v>1.5133955548265101E-12</v>
      </c>
      <c r="J438" s="1">
        <v>2.3140072080512801E-11</v>
      </c>
      <c r="M438" t="s">
        <v>3554</v>
      </c>
    </row>
    <row r="439" spans="1:13" x14ac:dyDescent="0.35">
      <c r="A439" t="s">
        <v>875</v>
      </c>
      <c r="B439" t="e">
        <v>#N/A</v>
      </c>
      <c r="C439" t="s">
        <v>876</v>
      </c>
      <c r="D439">
        <v>7.8178197837472396</v>
      </c>
      <c r="E439">
        <v>2.4473728009081102</v>
      </c>
      <c r="F439">
        <v>5.4542196495751893</v>
      </c>
      <c r="G439">
        <v>0.97655415989654204</v>
      </c>
      <c r="H439">
        <v>2.5061311511564202</v>
      </c>
      <c r="I439">
        <v>1.2206033545376299E-2</v>
      </c>
      <c r="J439">
        <v>2.98793204064445E-2</v>
      </c>
      <c r="M439" t="s">
        <v>1302</v>
      </c>
    </row>
    <row r="440" spans="1:13" x14ac:dyDescent="0.35">
      <c r="A440" t="s">
        <v>877</v>
      </c>
      <c r="B440" t="e">
        <v>#N/A</v>
      </c>
      <c r="C440" t="s">
        <v>878</v>
      </c>
      <c r="D440">
        <v>186.181193699038</v>
      </c>
      <c r="E440">
        <v>1.60040189350859</v>
      </c>
      <c r="F440">
        <v>3.0322777210818215</v>
      </c>
      <c r="G440">
        <v>0.298015833811834</v>
      </c>
      <c r="H440">
        <v>5.3701908151601101</v>
      </c>
      <c r="I440" s="1">
        <v>7.86533743252115E-8</v>
      </c>
      <c r="J440" s="1">
        <v>6.0396697876059601E-7</v>
      </c>
      <c r="M440" t="s">
        <v>3612</v>
      </c>
    </row>
    <row r="441" spans="1:13" x14ac:dyDescent="0.35">
      <c r="A441" t="s">
        <v>879</v>
      </c>
      <c r="B441" t="e">
        <v>#N/A</v>
      </c>
      <c r="C441" t="s">
        <v>880</v>
      </c>
      <c r="D441">
        <v>3.25020454057525</v>
      </c>
      <c r="E441">
        <v>6.6113984046573497</v>
      </c>
      <c r="F441">
        <v>97.775317095123611</v>
      </c>
      <c r="G441">
        <v>2.90742491166632</v>
      </c>
      <c r="H441">
        <v>2.2739704740536801</v>
      </c>
      <c r="I441">
        <v>2.2967761831248198E-2</v>
      </c>
      <c r="J441">
        <v>5.1473620188414303E-2</v>
      </c>
      <c r="M441" t="s">
        <v>3614</v>
      </c>
    </row>
    <row r="442" spans="1:13" x14ac:dyDescent="0.35">
      <c r="A442" t="s">
        <v>881</v>
      </c>
      <c r="B442" t="e">
        <v>#N/A</v>
      </c>
      <c r="C442" t="s">
        <v>882</v>
      </c>
      <c r="D442">
        <v>12.703928275714</v>
      </c>
      <c r="E442">
        <v>8.6538055144325199</v>
      </c>
      <c r="F442">
        <v>402.76807235614393</v>
      </c>
      <c r="G442">
        <v>1.8297062846071499</v>
      </c>
      <c r="H442">
        <v>4.7296145765223496</v>
      </c>
      <c r="I442" s="1">
        <v>2.2494647617337802E-6</v>
      </c>
      <c r="J442" s="1">
        <v>1.3408464307399101E-5</v>
      </c>
      <c r="M442" t="s">
        <v>1356</v>
      </c>
    </row>
    <row r="443" spans="1:13" x14ac:dyDescent="0.35">
      <c r="A443" t="s">
        <v>883</v>
      </c>
      <c r="B443" t="e">
        <v>#N/A</v>
      </c>
      <c r="C443" t="s">
        <v>884</v>
      </c>
      <c r="D443">
        <v>29.824371560554699</v>
      </c>
      <c r="E443">
        <v>7.3515981941935804</v>
      </c>
      <c r="F443">
        <v>163.32458845223204</v>
      </c>
      <c r="G443">
        <v>2.3170781631294299</v>
      </c>
      <c r="H443">
        <v>3.1727881739926098</v>
      </c>
      <c r="I443">
        <v>1.50982638391304E-3</v>
      </c>
      <c r="J443">
        <v>4.8117226043799897E-3</v>
      </c>
      <c r="M443" t="s">
        <v>1362</v>
      </c>
    </row>
    <row r="444" spans="1:13" x14ac:dyDescent="0.35">
      <c r="A444" t="s">
        <v>885</v>
      </c>
      <c r="B444" t="e">
        <v>#N/A</v>
      </c>
      <c r="C444" t="s">
        <v>886</v>
      </c>
      <c r="D444">
        <v>7.3561609671422703</v>
      </c>
      <c r="E444">
        <v>7.5445416412628399</v>
      </c>
      <c r="F444">
        <v>186.69527966957247</v>
      </c>
      <c r="G444">
        <v>1.86820981870252</v>
      </c>
      <c r="H444">
        <v>4.0383802535105797</v>
      </c>
      <c r="I444" s="1">
        <v>5.3821556469847298E-5</v>
      </c>
      <c r="J444">
        <v>2.41893499096626E-4</v>
      </c>
      <c r="M444" t="s">
        <v>1374</v>
      </c>
    </row>
    <row r="445" spans="1:13" x14ac:dyDescent="0.35">
      <c r="A445" t="s">
        <v>887</v>
      </c>
      <c r="B445" t="s">
        <v>887</v>
      </c>
      <c r="C445" t="s">
        <v>888</v>
      </c>
      <c r="D445">
        <v>2383.03466219457</v>
      </c>
      <c r="E445">
        <v>1.79745912761888</v>
      </c>
      <c r="F445">
        <v>3.4760748011186293</v>
      </c>
      <c r="G445">
        <v>0.29456114218526602</v>
      </c>
      <c r="H445">
        <v>6.1021596884234004</v>
      </c>
      <c r="I445" s="1">
        <v>1.0464474583309401E-9</v>
      </c>
      <c r="J445" s="1">
        <v>1.07154427103609E-8</v>
      </c>
      <c r="M445" t="s">
        <v>5088</v>
      </c>
    </row>
    <row r="446" spans="1:13" x14ac:dyDescent="0.35">
      <c r="A446" t="s">
        <v>889</v>
      </c>
      <c r="B446" t="s">
        <v>889</v>
      </c>
      <c r="C446" t="s">
        <v>890</v>
      </c>
      <c r="D446">
        <v>7785.2429696856598</v>
      </c>
      <c r="E446">
        <v>2.22216706097019</v>
      </c>
      <c r="F446">
        <v>4.665937753387575</v>
      </c>
      <c r="G446">
        <v>0.25860056834005202</v>
      </c>
      <c r="H446">
        <v>8.5930478623237594</v>
      </c>
      <c r="I446" s="1">
        <v>8.4692238222651501E-18</v>
      </c>
      <c r="J446" s="1">
        <v>2.4142967700787999E-16</v>
      </c>
      <c r="M446" t="s">
        <v>2292</v>
      </c>
    </row>
    <row r="447" spans="1:13" x14ac:dyDescent="0.35">
      <c r="A447" t="s">
        <v>891</v>
      </c>
      <c r="B447" t="e">
        <v>#N/A</v>
      </c>
      <c r="C447" t="s">
        <v>892</v>
      </c>
      <c r="D447">
        <v>508.56372397620999</v>
      </c>
      <c r="E447">
        <v>1.25426218246169</v>
      </c>
      <c r="F447">
        <v>2.3854512157887626</v>
      </c>
      <c r="G447">
        <v>0.20253000629441101</v>
      </c>
      <c r="H447">
        <v>6.1929696513138204</v>
      </c>
      <c r="I447" s="1">
        <v>5.9041100692104804E-10</v>
      </c>
      <c r="J447" s="1">
        <v>6.2671374807912399E-9</v>
      </c>
      <c r="M447" t="s">
        <v>6577</v>
      </c>
    </row>
    <row r="448" spans="1:13" x14ac:dyDescent="0.35">
      <c r="A448" t="s">
        <v>893</v>
      </c>
      <c r="B448" t="e">
        <v>#N/A</v>
      </c>
      <c r="C448" t="s">
        <v>894</v>
      </c>
      <c r="D448">
        <v>168.82446902171901</v>
      </c>
      <c r="E448">
        <v>2.4874462756496301</v>
      </c>
      <c r="F448">
        <v>5.6078442289077595</v>
      </c>
      <c r="G448">
        <v>0.36901178679327801</v>
      </c>
      <c r="H448">
        <v>6.7408314982716497</v>
      </c>
      <c r="I448" s="1">
        <v>1.57482759348761E-11</v>
      </c>
      <c r="J448" s="1">
        <v>2.1440072746071899E-10</v>
      </c>
      <c r="M448" t="s">
        <v>6984</v>
      </c>
    </row>
    <row r="449" spans="1:13" x14ac:dyDescent="0.35">
      <c r="A449" t="s">
        <v>895</v>
      </c>
      <c r="B449" t="e">
        <v>#N/A</v>
      </c>
      <c r="C449" t="s">
        <v>896</v>
      </c>
      <c r="D449">
        <v>393.54660238237199</v>
      </c>
      <c r="E449">
        <v>1.71456611192389</v>
      </c>
      <c r="F449">
        <v>3.2819792371352023</v>
      </c>
      <c r="G449">
        <v>0.235075593432437</v>
      </c>
      <c r="H449">
        <v>7.2936798197073198</v>
      </c>
      <c r="I449" s="1">
        <v>3.0160171081177902E-13</v>
      </c>
      <c r="J449" s="1">
        <v>4.9905168896260499E-12</v>
      </c>
      <c r="M449" t="s">
        <v>963</v>
      </c>
    </row>
    <row r="450" spans="1:13" x14ac:dyDescent="0.35">
      <c r="A450" t="s">
        <v>897</v>
      </c>
      <c r="B450" t="e">
        <v>#N/A</v>
      </c>
      <c r="C450" t="s">
        <v>898</v>
      </c>
      <c r="D450">
        <v>151.259797294002</v>
      </c>
      <c r="E450">
        <v>3.2146658355729998</v>
      </c>
      <c r="F450">
        <v>9.2834807785741518</v>
      </c>
      <c r="G450">
        <v>0.40477233440030502</v>
      </c>
      <c r="H450">
        <v>7.9419109518335196</v>
      </c>
      <c r="I450" s="1">
        <v>1.9908985446676E-15</v>
      </c>
      <c r="J450" s="1">
        <v>4.2219409492684998E-14</v>
      </c>
      <c r="M450" t="s">
        <v>7156</v>
      </c>
    </row>
    <row r="451" spans="1:13" x14ac:dyDescent="0.35">
      <c r="A451" t="s">
        <v>899</v>
      </c>
      <c r="B451" t="e">
        <v>#N/A</v>
      </c>
      <c r="C451" t="s">
        <v>900</v>
      </c>
      <c r="D451">
        <v>133.155621528648</v>
      </c>
      <c r="E451">
        <v>1.7362725057197601</v>
      </c>
      <c r="F451">
        <v>3.331732343589934</v>
      </c>
      <c r="G451">
        <v>0.34536479719396301</v>
      </c>
      <c r="H451">
        <v>5.0273580857884603</v>
      </c>
      <c r="I451" s="1">
        <v>4.9728324332711203E-7</v>
      </c>
      <c r="J451" s="1">
        <v>3.3445970036431101E-6</v>
      </c>
      <c r="M451" t="s">
        <v>7160</v>
      </c>
    </row>
    <row r="452" spans="1:13" x14ac:dyDescent="0.35">
      <c r="A452" t="s">
        <v>901</v>
      </c>
      <c r="B452" t="e">
        <v>#N/A</v>
      </c>
      <c r="C452" t="s">
        <v>902</v>
      </c>
      <c r="D452">
        <v>122.74748569854501</v>
      </c>
      <c r="E452">
        <v>1.3951660772474499</v>
      </c>
      <c r="F452">
        <v>2.6301882796740115</v>
      </c>
      <c r="G452">
        <v>0.37680697660198798</v>
      </c>
      <c r="H452">
        <v>3.7026015012485498</v>
      </c>
      <c r="I452">
        <v>2.1339993945179399E-4</v>
      </c>
      <c r="J452">
        <v>8.4024578876779E-4</v>
      </c>
      <c r="M452" t="s">
        <v>2216</v>
      </c>
    </row>
    <row r="453" spans="1:13" x14ac:dyDescent="0.35">
      <c r="A453" t="s">
        <v>903</v>
      </c>
      <c r="B453" t="e">
        <v>#N/A</v>
      </c>
      <c r="C453" t="s">
        <v>904</v>
      </c>
      <c r="D453">
        <v>149.06217401239101</v>
      </c>
      <c r="E453">
        <v>2.1823760326468902</v>
      </c>
      <c r="F453">
        <v>4.5390048588952645</v>
      </c>
      <c r="G453">
        <v>0.451271898355038</v>
      </c>
      <c r="H453">
        <v>4.8360556919276902</v>
      </c>
      <c r="I453" s="1">
        <v>1.3244082957533201E-6</v>
      </c>
      <c r="J453" s="1">
        <v>8.2599549661458896E-6</v>
      </c>
      <c r="M453" t="s">
        <v>2218</v>
      </c>
    </row>
    <row r="454" spans="1:13" x14ac:dyDescent="0.35">
      <c r="A454" t="s">
        <v>905</v>
      </c>
      <c r="B454" t="e">
        <v>#N/A</v>
      </c>
      <c r="C454" t="s">
        <v>906</v>
      </c>
      <c r="D454">
        <v>530.37244770968005</v>
      </c>
      <c r="E454">
        <v>1.76515312021517</v>
      </c>
      <c r="F454">
        <v>3.3991007404422078</v>
      </c>
      <c r="G454">
        <v>0.29052389346620799</v>
      </c>
      <c r="H454">
        <v>6.0757588615357001</v>
      </c>
      <c r="I454" s="1">
        <v>1.2340273284762599E-9</v>
      </c>
      <c r="J454" s="1">
        <v>1.2508995622201299E-8</v>
      </c>
      <c r="M454" t="s">
        <v>5437</v>
      </c>
    </row>
    <row r="455" spans="1:13" x14ac:dyDescent="0.35">
      <c r="A455" t="s">
        <v>907</v>
      </c>
      <c r="B455" t="e">
        <v>#N/A</v>
      </c>
      <c r="C455" t="s">
        <v>908</v>
      </c>
      <c r="D455">
        <v>398.24254362768897</v>
      </c>
      <c r="E455">
        <v>1.6371062678372399</v>
      </c>
      <c r="F455">
        <v>3.1104132458047511</v>
      </c>
      <c r="G455">
        <v>0.44807092874369497</v>
      </c>
      <c r="H455">
        <v>3.6536766007725001</v>
      </c>
      <c r="I455">
        <v>2.5851183866022802E-4</v>
      </c>
      <c r="J455">
        <v>9.9613506242805208E-4</v>
      </c>
      <c r="M455" t="s">
        <v>6768</v>
      </c>
    </row>
    <row r="456" spans="1:13" x14ac:dyDescent="0.35">
      <c r="A456" t="s">
        <v>909</v>
      </c>
      <c r="B456" t="e">
        <v>#N/A</v>
      </c>
      <c r="C456" t="s">
        <v>910</v>
      </c>
      <c r="D456">
        <v>295.36406243153101</v>
      </c>
      <c r="E456">
        <v>1.49340196144446</v>
      </c>
      <c r="F456">
        <v>2.8155210974803522</v>
      </c>
      <c r="G456">
        <v>0.33432315582371103</v>
      </c>
      <c r="H456">
        <v>4.4669414470110196</v>
      </c>
      <c r="I456" s="1">
        <v>7.93458353842556E-6</v>
      </c>
      <c r="J456" s="1">
        <v>4.2461406699066797E-5</v>
      </c>
      <c r="M456" t="s">
        <v>7945</v>
      </c>
    </row>
    <row r="457" spans="1:13" x14ac:dyDescent="0.35">
      <c r="A457" t="s">
        <v>911</v>
      </c>
      <c r="B457" t="e">
        <v>#N/A</v>
      </c>
      <c r="C457" t="s">
        <v>912</v>
      </c>
      <c r="D457">
        <v>17.501966606481201</v>
      </c>
      <c r="E457">
        <v>4.716877067545</v>
      </c>
      <c r="F457">
        <v>26.297925044283666</v>
      </c>
      <c r="G457">
        <v>1.1887675166245899</v>
      </c>
      <c r="H457">
        <v>3.9678717676759798</v>
      </c>
      <c r="I457" s="1">
        <v>7.25173334899726E-5</v>
      </c>
      <c r="J457">
        <v>3.16186814450922E-4</v>
      </c>
      <c r="M457" t="s">
        <v>1474</v>
      </c>
    </row>
    <row r="458" spans="1:13" x14ac:dyDescent="0.35">
      <c r="A458" t="s">
        <v>913</v>
      </c>
      <c r="B458" t="e">
        <v>#N/A</v>
      </c>
      <c r="C458" t="s">
        <v>914</v>
      </c>
      <c r="D458">
        <v>32.074949344279901</v>
      </c>
      <c r="E458">
        <v>4.5506230486881796</v>
      </c>
      <c r="F458">
        <v>23.435489904764818</v>
      </c>
      <c r="G458">
        <v>0.961339272104897</v>
      </c>
      <c r="H458">
        <v>4.7336285749820499</v>
      </c>
      <c r="I458" s="1">
        <v>2.2054114706235302E-6</v>
      </c>
      <c r="J458" s="1">
        <v>1.3186967993150001E-5</v>
      </c>
      <c r="M458" t="s">
        <v>788</v>
      </c>
    </row>
    <row r="459" spans="1:13" x14ac:dyDescent="0.35">
      <c r="A459" t="s">
        <v>915</v>
      </c>
      <c r="B459" t="s">
        <v>915</v>
      </c>
      <c r="C459" t="s">
        <v>916</v>
      </c>
      <c r="D459">
        <v>609.87462716777202</v>
      </c>
      <c r="E459">
        <v>6.0879864362377596</v>
      </c>
      <c r="F459">
        <v>68.024683609391786</v>
      </c>
      <c r="G459">
        <v>0.55112671257449597</v>
      </c>
      <c r="H459">
        <v>11.0464368671204</v>
      </c>
      <c r="I459" s="1">
        <v>2.2808905498923398E-28</v>
      </c>
      <c r="J459" s="1">
        <v>1.9564517685354599E-26</v>
      </c>
      <c r="M459" t="s">
        <v>786</v>
      </c>
    </row>
    <row r="460" spans="1:13" x14ac:dyDescent="0.35">
      <c r="A460" t="s">
        <v>917</v>
      </c>
      <c r="B460" t="e">
        <v>#N/A</v>
      </c>
      <c r="C460" t="s">
        <v>918</v>
      </c>
      <c r="D460">
        <v>10.664689944511901</v>
      </c>
      <c r="E460">
        <v>2.8152828569720598</v>
      </c>
      <c r="F460">
        <v>7.038572465271236</v>
      </c>
      <c r="G460">
        <v>0.87136932695276204</v>
      </c>
      <c r="H460">
        <v>3.2308721111601302</v>
      </c>
      <c r="I460">
        <v>1.23413145579583E-3</v>
      </c>
      <c r="J460">
        <v>4.0352934164893496E-3</v>
      </c>
      <c r="M460" t="s">
        <v>8009</v>
      </c>
    </row>
    <row r="461" spans="1:13" x14ac:dyDescent="0.35">
      <c r="A461" t="s">
        <v>919</v>
      </c>
      <c r="B461" t="e">
        <v>#N/A</v>
      </c>
      <c r="C461" t="s">
        <v>920</v>
      </c>
      <c r="D461">
        <v>199.41948075715999</v>
      </c>
      <c r="E461">
        <v>1.1964329258103299</v>
      </c>
      <c r="F461">
        <v>2.2917233961333778</v>
      </c>
      <c r="G461">
        <v>0.25499018745815999</v>
      </c>
      <c r="H461">
        <v>4.69207438033924</v>
      </c>
      <c r="I461" s="1">
        <v>2.7044875940750198E-6</v>
      </c>
      <c r="J461" s="1">
        <v>1.5902686350896701E-5</v>
      </c>
      <c r="M461" t="s">
        <v>8007</v>
      </c>
    </row>
    <row r="462" spans="1:13" x14ac:dyDescent="0.35">
      <c r="A462" t="s">
        <v>921</v>
      </c>
      <c r="B462" t="e">
        <v>#N/A</v>
      </c>
      <c r="C462" t="s">
        <v>922</v>
      </c>
      <c r="D462">
        <v>2168.6225215018899</v>
      </c>
      <c r="E462">
        <v>2.0270719692754202</v>
      </c>
      <c r="F462">
        <v>4.0757681023115309</v>
      </c>
      <c r="G462">
        <v>0.311811303116314</v>
      </c>
      <c r="H462">
        <v>6.5009573066030502</v>
      </c>
      <c r="I462" s="1">
        <v>7.9810481837190396E-11</v>
      </c>
      <c r="J462" s="1">
        <v>9.6560082010232699E-10</v>
      </c>
      <c r="M462" t="s">
        <v>8013</v>
      </c>
    </row>
    <row r="463" spans="1:13" x14ac:dyDescent="0.35">
      <c r="A463" t="s">
        <v>923</v>
      </c>
      <c r="B463" t="s">
        <v>923</v>
      </c>
      <c r="C463" t="s">
        <v>924</v>
      </c>
      <c r="D463">
        <v>224.03396274750301</v>
      </c>
      <c r="E463">
        <v>4.1282399493519204</v>
      </c>
      <c r="F463">
        <v>17.487352083946636</v>
      </c>
      <c r="G463">
        <v>0.35640623968122198</v>
      </c>
      <c r="H463">
        <v>11.582962052079401</v>
      </c>
      <c r="I463" s="1">
        <v>5.0278219443510103E-31</v>
      </c>
      <c r="J463" s="1">
        <v>5.3727473827679396E-29</v>
      </c>
      <c r="M463" t="s">
        <v>1109</v>
      </c>
    </row>
    <row r="464" spans="1:13" x14ac:dyDescent="0.35">
      <c r="A464" t="s">
        <v>925</v>
      </c>
      <c r="B464" t="s">
        <v>925</v>
      </c>
      <c r="C464" t="s">
        <v>926</v>
      </c>
      <c r="D464">
        <v>107.743452282826</v>
      </c>
      <c r="E464">
        <v>1.2011793662404</v>
      </c>
      <c r="F464">
        <v>2.2992755407986492</v>
      </c>
      <c r="G464">
        <v>0.343056900626797</v>
      </c>
      <c r="H464">
        <v>3.5013998087364802</v>
      </c>
      <c r="I464">
        <v>4.62820956350115E-4</v>
      </c>
      <c r="J464">
        <v>1.6814509502497601E-3</v>
      </c>
      <c r="M464" t="s">
        <v>1546</v>
      </c>
    </row>
    <row r="465" spans="1:13" x14ac:dyDescent="0.35">
      <c r="A465" t="s">
        <v>927</v>
      </c>
      <c r="B465" t="e">
        <v>#N/A</v>
      </c>
      <c r="C465" t="s">
        <v>928</v>
      </c>
      <c r="D465">
        <v>192.70568077188699</v>
      </c>
      <c r="E465">
        <v>2.3816323594047399</v>
      </c>
      <c r="F465">
        <v>5.2112604477269615</v>
      </c>
      <c r="G465">
        <v>0.37148981679012799</v>
      </c>
      <c r="H465">
        <v>6.41102999803151</v>
      </c>
      <c r="I465" s="1">
        <v>1.4453974955810499E-10</v>
      </c>
      <c r="J465" s="1">
        <v>1.67866200943985E-9</v>
      </c>
      <c r="M465" t="s">
        <v>1488</v>
      </c>
    </row>
    <row r="466" spans="1:13" x14ac:dyDescent="0.35">
      <c r="A466" t="s">
        <v>929</v>
      </c>
      <c r="B466" t="e">
        <v>#N/A</v>
      </c>
      <c r="C466" t="s">
        <v>930</v>
      </c>
      <c r="D466">
        <v>43.524259418394998</v>
      </c>
      <c r="E466">
        <v>1.5082364523728899</v>
      </c>
      <c r="F466">
        <v>2.8446210058157919</v>
      </c>
      <c r="G466">
        <v>0.45125042128827503</v>
      </c>
      <c r="H466">
        <v>3.34234912859921</v>
      </c>
      <c r="I466">
        <v>8.3072501480277797E-4</v>
      </c>
      <c r="J466">
        <v>2.8400550640120701E-3</v>
      </c>
      <c r="M466" t="s">
        <v>1490</v>
      </c>
    </row>
    <row r="467" spans="1:13" x14ac:dyDescent="0.35">
      <c r="A467" t="s">
        <v>931</v>
      </c>
      <c r="B467" t="e">
        <v>#N/A</v>
      </c>
      <c r="C467" t="s">
        <v>932</v>
      </c>
      <c r="D467">
        <v>569.22574704549697</v>
      </c>
      <c r="E467">
        <v>1.1736780236962701</v>
      </c>
      <c r="F467">
        <v>2.2558607625656597</v>
      </c>
      <c r="G467">
        <v>0.34181968635716697</v>
      </c>
      <c r="H467">
        <v>3.4336174028019499</v>
      </c>
      <c r="I467">
        <v>5.9558421595017205E-4</v>
      </c>
      <c r="J467">
        <v>2.1050138364181298E-3</v>
      </c>
      <c r="M467" t="s">
        <v>3760</v>
      </c>
    </row>
    <row r="468" spans="1:13" x14ac:dyDescent="0.35">
      <c r="A468" t="s">
        <v>933</v>
      </c>
      <c r="B468" t="s">
        <v>933</v>
      </c>
      <c r="C468" t="s">
        <v>934</v>
      </c>
      <c r="D468">
        <v>227.32457706063801</v>
      </c>
      <c r="E468">
        <v>2.52756842734316</v>
      </c>
      <c r="F468">
        <v>5.7659903700329025</v>
      </c>
      <c r="G468">
        <v>0.3782829941343</v>
      </c>
      <c r="H468">
        <v>6.6816866381410902</v>
      </c>
      <c r="I468" s="1">
        <v>2.3620769593016101E-11</v>
      </c>
      <c r="J468" s="1">
        <v>3.12460636774005E-10</v>
      </c>
      <c r="M468" t="s">
        <v>3406</v>
      </c>
    </row>
    <row r="469" spans="1:13" x14ac:dyDescent="0.35">
      <c r="A469" t="s">
        <v>935</v>
      </c>
      <c r="B469" t="s">
        <v>935</v>
      </c>
      <c r="C469" t="s">
        <v>936</v>
      </c>
      <c r="D469">
        <v>1753.84946659141</v>
      </c>
      <c r="E469">
        <v>7.11985775571224</v>
      </c>
      <c r="F469">
        <v>139.08834814091128</v>
      </c>
      <c r="G469">
        <v>0.41594771781971501</v>
      </c>
      <c r="H469">
        <v>17.117193942143999</v>
      </c>
      <c r="I469" s="1">
        <v>1.10473740833411E-65</v>
      </c>
      <c r="J469" s="1">
        <v>8.1274681333134096E-63</v>
      </c>
      <c r="M469" t="s">
        <v>1520</v>
      </c>
    </row>
    <row r="470" spans="1:13" x14ac:dyDescent="0.35">
      <c r="A470" t="s">
        <v>937</v>
      </c>
      <c r="B470" t="s">
        <v>937</v>
      </c>
      <c r="C470" t="s">
        <v>938</v>
      </c>
      <c r="D470">
        <v>1483.21120646636</v>
      </c>
      <c r="E470">
        <v>10.0858694594765</v>
      </c>
      <c r="F470">
        <v>1086.7990238145107</v>
      </c>
      <c r="G470">
        <v>0.58220795729246499</v>
      </c>
      <c r="H470">
        <v>17.323482671690901</v>
      </c>
      <c r="I470" s="1">
        <v>3.1283825163498203E-67</v>
      </c>
      <c r="J470" s="1">
        <v>2.60172612055389E-64</v>
      </c>
      <c r="M470" t="s">
        <v>7987</v>
      </c>
    </row>
    <row r="471" spans="1:13" x14ac:dyDescent="0.35">
      <c r="A471" t="s">
        <v>939</v>
      </c>
      <c r="B471" t="e">
        <v>#N/A</v>
      </c>
      <c r="C471" t="s">
        <v>940</v>
      </c>
      <c r="D471">
        <v>7.0497337637397601</v>
      </c>
      <c r="E471">
        <v>3.3148882003318301</v>
      </c>
      <c r="F471">
        <v>9.9513220324911842</v>
      </c>
      <c r="G471">
        <v>1.07283844662835</v>
      </c>
      <c r="H471">
        <v>3.0898297975334899</v>
      </c>
      <c r="I471">
        <v>2.0027122520450301E-3</v>
      </c>
      <c r="J471">
        <v>6.1699747848057403E-3</v>
      </c>
      <c r="M471" t="s">
        <v>7991</v>
      </c>
    </row>
    <row r="472" spans="1:13" x14ac:dyDescent="0.35">
      <c r="A472" t="s">
        <v>941</v>
      </c>
      <c r="B472" t="e">
        <v>#N/A</v>
      </c>
      <c r="C472" t="s">
        <v>942</v>
      </c>
      <c r="D472">
        <v>567.94914394074499</v>
      </c>
      <c r="E472">
        <v>2.0983648860269599</v>
      </c>
      <c r="F472">
        <v>4.2822377191225023</v>
      </c>
      <c r="G472">
        <v>0.21337092929295301</v>
      </c>
      <c r="H472">
        <v>9.8343522849167204</v>
      </c>
      <c r="I472" s="1">
        <v>8.0081246916633698E-23</v>
      </c>
      <c r="J472" s="1">
        <v>4.0957061257255797E-21</v>
      </c>
      <c r="M472" t="s">
        <v>973</v>
      </c>
    </row>
    <row r="473" spans="1:13" x14ac:dyDescent="0.35">
      <c r="A473" t="s">
        <v>943</v>
      </c>
      <c r="B473" t="e">
        <v>#N/A</v>
      </c>
      <c r="C473" t="s">
        <v>944</v>
      </c>
      <c r="D473">
        <v>1085.9185175447201</v>
      </c>
      <c r="E473">
        <v>1.09521100490735</v>
      </c>
      <c r="F473">
        <v>2.136443264004221</v>
      </c>
      <c r="G473">
        <v>0.23084125368251701</v>
      </c>
      <c r="H473">
        <v>4.7444336202298896</v>
      </c>
      <c r="I473" s="1">
        <v>2.0909052793871999E-6</v>
      </c>
      <c r="J473" s="1">
        <v>1.2565138606383401E-5</v>
      </c>
      <c r="M473" t="s">
        <v>923</v>
      </c>
    </row>
    <row r="474" spans="1:13" x14ac:dyDescent="0.35">
      <c r="A474" t="s">
        <v>945</v>
      </c>
      <c r="B474" t="e">
        <v>#N/A</v>
      </c>
      <c r="C474" t="s">
        <v>946</v>
      </c>
      <c r="D474">
        <v>29.3496928584042</v>
      </c>
      <c r="E474">
        <v>1.47074320788396</v>
      </c>
      <c r="F474">
        <v>2.7716463889383562</v>
      </c>
      <c r="G474">
        <v>0.58458526066693905</v>
      </c>
      <c r="H474">
        <v>2.5158745983537498</v>
      </c>
      <c r="I474">
        <v>1.18737421870325E-2</v>
      </c>
      <c r="J474">
        <v>2.9159191238099499E-2</v>
      </c>
      <c r="M474" t="s">
        <v>5168</v>
      </c>
    </row>
    <row r="475" spans="1:13" x14ac:dyDescent="0.35">
      <c r="A475" t="s">
        <v>947</v>
      </c>
      <c r="B475" t="e">
        <v>#N/A</v>
      </c>
      <c r="C475" t="s">
        <v>948</v>
      </c>
      <c r="D475">
        <v>24.576255050457199</v>
      </c>
      <c r="E475">
        <v>2.4806422907419399</v>
      </c>
      <c r="F475">
        <v>5.5814589891466921</v>
      </c>
      <c r="G475">
        <v>0.65298479787016905</v>
      </c>
      <c r="H475">
        <v>3.7989280896477502</v>
      </c>
      <c r="I475">
        <v>1.4532324601619501E-4</v>
      </c>
      <c r="J475">
        <v>5.9282214753631401E-4</v>
      </c>
      <c r="M475" t="s">
        <v>6818</v>
      </c>
    </row>
    <row r="476" spans="1:13" x14ac:dyDescent="0.35">
      <c r="A476" t="s">
        <v>949</v>
      </c>
      <c r="B476" t="e">
        <v>#N/A</v>
      </c>
      <c r="C476" t="s">
        <v>950</v>
      </c>
      <c r="D476">
        <v>71.870310622813193</v>
      </c>
      <c r="E476">
        <v>3.9079404859937501</v>
      </c>
      <c r="F476">
        <v>15.010919901286405</v>
      </c>
      <c r="G476">
        <v>0.668403305435326</v>
      </c>
      <c r="H476">
        <v>5.8466803712895103</v>
      </c>
      <c r="I476" s="1">
        <v>5.0147976011170402E-9</v>
      </c>
      <c r="J476" s="1">
        <v>4.64743452103521E-8</v>
      </c>
      <c r="M476" t="s">
        <v>2402</v>
      </c>
    </row>
    <row r="477" spans="1:13" x14ac:dyDescent="0.35">
      <c r="A477" t="s">
        <v>951</v>
      </c>
      <c r="B477" t="e">
        <v>#N/A</v>
      </c>
      <c r="C477" t="s">
        <v>952</v>
      </c>
      <c r="D477">
        <v>27.9820755690806</v>
      </c>
      <c r="E477">
        <v>3.7198448578816299</v>
      </c>
      <c r="F477">
        <v>13.176039297290489</v>
      </c>
      <c r="G477">
        <v>1.6143356439348</v>
      </c>
      <c r="H477">
        <v>2.3042574026395402</v>
      </c>
      <c r="I477">
        <v>2.12081986255396E-2</v>
      </c>
      <c r="J477">
        <v>4.8037175295650297E-2</v>
      </c>
      <c r="M477" t="s">
        <v>6812</v>
      </c>
    </row>
    <row r="478" spans="1:13" x14ac:dyDescent="0.35">
      <c r="A478" t="s">
        <v>953</v>
      </c>
      <c r="B478" t="s">
        <v>953</v>
      </c>
      <c r="C478" t="s">
        <v>954</v>
      </c>
      <c r="D478">
        <v>1190.1206164159701</v>
      </c>
      <c r="E478">
        <v>1.14378596390987</v>
      </c>
      <c r="F478">
        <v>2.209601132144698</v>
      </c>
      <c r="G478">
        <v>0.319215455858188</v>
      </c>
      <c r="H478">
        <v>3.5831158639699399</v>
      </c>
      <c r="I478">
        <v>3.3951991718987699E-4</v>
      </c>
      <c r="J478">
        <v>1.27740695830212E-3</v>
      </c>
      <c r="M478" t="s">
        <v>6810</v>
      </c>
    </row>
    <row r="479" spans="1:13" x14ac:dyDescent="0.35">
      <c r="A479" t="s">
        <v>955</v>
      </c>
      <c r="B479" t="e">
        <v>#N/A</v>
      </c>
      <c r="C479" t="s">
        <v>956</v>
      </c>
      <c r="D479">
        <v>63.989557366359698</v>
      </c>
      <c r="E479">
        <v>3.2365760890720301</v>
      </c>
      <c r="F479">
        <v>9.4255453224671975</v>
      </c>
      <c r="G479">
        <v>0.56359817745972696</v>
      </c>
      <c r="H479">
        <v>5.7427014822156899</v>
      </c>
      <c r="I479" s="1">
        <v>9.3177907461405206E-9</v>
      </c>
      <c r="J479" s="1">
        <v>8.2590686465327106E-8</v>
      </c>
      <c r="M479" t="s">
        <v>1574</v>
      </c>
    </row>
    <row r="480" spans="1:13" x14ac:dyDescent="0.35">
      <c r="A480" t="s">
        <v>957</v>
      </c>
      <c r="B480" t="e">
        <v>#N/A</v>
      </c>
      <c r="C480" t="s">
        <v>958</v>
      </c>
      <c r="D480">
        <v>108.52795726266</v>
      </c>
      <c r="E480">
        <v>4.10493710379584</v>
      </c>
      <c r="F480">
        <v>17.207160061995904</v>
      </c>
      <c r="G480">
        <v>0.58056587055574405</v>
      </c>
      <c r="H480">
        <v>7.0705794329012202</v>
      </c>
      <c r="I480" s="1">
        <v>1.5428808648587199E-12</v>
      </c>
      <c r="J480" s="1">
        <v>2.35720648426658E-11</v>
      </c>
      <c r="M480" t="s">
        <v>1572</v>
      </c>
    </row>
    <row r="481" spans="1:13" x14ac:dyDescent="0.35">
      <c r="A481" t="s">
        <v>959</v>
      </c>
      <c r="B481" t="e">
        <v>#N/A</v>
      </c>
      <c r="C481" t="s">
        <v>960</v>
      </c>
      <c r="D481">
        <v>45.583508740197402</v>
      </c>
      <c r="E481">
        <v>3.2288105744644602</v>
      </c>
      <c r="F481">
        <v>9.3749472601080654</v>
      </c>
      <c r="G481">
        <v>0.70782971905919101</v>
      </c>
      <c r="H481">
        <v>4.5615640139496003</v>
      </c>
      <c r="I481" s="1">
        <v>5.0773991348614396E-6</v>
      </c>
      <c r="J481" s="1">
        <v>2.83563476355123E-5</v>
      </c>
      <c r="M481" t="s">
        <v>1410</v>
      </c>
    </row>
    <row r="482" spans="1:13" x14ac:dyDescent="0.35">
      <c r="A482" t="s">
        <v>961</v>
      </c>
      <c r="B482" t="e">
        <v>#N/A</v>
      </c>
      <c r="C482" t="s">
        <v>962</v>
      </c>
      <c r="D482">
        <v>117.884456816178</v>
      </c>
      <c r="E482">
        <v>3.3608327987800699</v>
      </c>
      <c r="F482">
        <v>10.273335774112587</v>
      </c>
      <c r="G482">
        <v>0.42145765255761802</v>
      </c>
      <c r="H482">
        <v>7.9743072130375001</v>
      </c>
      <c r="I482" s="1">
        <v>1.5323793743471799E-15</v>
      </c>
      <c r="J482" s="1">
        <v>3.3082790826763897E-14</v>
      </c>
      <c r="M482" t="s">
        <v>2460</v>
      </c>
    </row>
    <row r="483" spans="1:13" x14ac:dyDescent="0.35">
      <c r="A483" t="s">
        <v>963</v>
      </c>
      <c r="B483" t="s">
        <v>963</v>
      </c>
      <c r="C483" t="s">
        <v>964</v>
      </c>
      <c r="D483">
        <v>126.546777683697</v>
      </c>
      <c r="E483">
        <v>2.88827480129678</v>
      </c>
      <c r="F483">
        <v>7.4038455577983777</v>
      </c>
      <c r="G483">
        <v>0.43758108253855099</v>
      </c>
      <c r="H483">
        <v>6.6005476848792304</v>
      </c>
      <c r="I483" s="1">
        <v>4.0964159656924202E-11</v>
      </c>
      <c r="J483" s="1">
        <v>5.2202694598110997E-10</v>
      </c>
      <c r="M483" t="s">
        <v>5491</v>
      </c>
    </row>
    <row r="484" spans="1:13" x14ac:dyDescent="0.35">
      <c r="A484" t="s">
        <v>965</v>
      </c>
      <c r="B484" t="e">
        <v>#N/A</v>
      </c>
      <c r="C484" t="s">
        <v>966</v>
      </c>
      <c r="D484">
        <v>8.2856105158627606</v>
      </c>
      <c r="E484">
        <v>4.6342953613930398</v>
      </c>
      <c r="F484">
        <v>24.834871232654503</v>
      </c>
      <c r="G484">
        <v>1.1740871144798</v>
      </c>
      <c r="H484">
        <v>3.9471477918794302</v>
      </c>
      <c r="I484" s="1">
        <v>7.9087740206149301E-5</v>
      </c>
      <c r="J484">
        <v>3.4171906362394898E-4</v>
      </c>
      <c r="M484" t="s">
        <v>8219</v>
      </c>
    </row>
    <row r="485" spans="1:13" x14ac:dyDescent="0.35">
      <c r="A485" t="s">
        <v>967</v>
      </c>
      <c r="B485" t="e">
        <v>#N/A</v>
      </c>
      <c r="C485" t="s">
        <v>968</v>
      </c>
      <c r="D485">
        <v>1449.19694109342</v>
      </c>
      <c r="E485">
        <v>1.47029559319932</v>
      </c>
      <c r="F485">
        <v>2.7707865834018994</v>
      </c>
      <c r="G485">
        <v>0.28923771550654598</v>
      </c>
      <c r="H485">
        <v>5.0833467226926796</v>
      </c>
      <c r="I485" s="1">
        <v>3.70841856444965E-7</v>
      </c>
      <c r="J485" s="1">
        <v>2.5516054065033402E-6</v>
      </c>
      <c r="M485" t="s">
        <v>7076</v>
      </c>
    </row>
    <row r="486" spans="1:13" x14ac:dyDescent="0.35">
      <c r="A486" t="s">
        <v>969</v>
      </c>
      <c r="B486" t="e">
        <v>#N/A</v>
      </c>
      <c r="C486" t="s">
        <v>970</v>
      </c>
      <c r="D486">
        <v>202.49172422954899</v>
      </c>
      <c r="E486">
        <v>1.4260904878553999</v>
      </c>
      <c r="F486">
        <v>2.6871753895645023</v>
      </c>
      <c r="G486">
        <v>0.35100631303193502</v>
      </c>
      <c r="H486">
        <v>4.0628627888115902</v>
      </c>
      <c r="I486" s="1">
        <v>4.8474526028323802E-5</v>
      </c>
      <c r="J486">
        <v>2.2045191009742701E-4</v>
      </c>
      <c r="M486" t="s">
        <v>8227</v>
      </c>
    </row>
    <row r="487" spans="1:13" x14ac:dyDescent="0.35">
      <c r="A487" t="s">
        <v>971</v>
      </c>
      <c r="B487" t="e">
        <v>#N/A</v>
      </c>
      <c r="C487" t="s">
        <v>972</v>
      </c>
      <c r="D487">
        <v>50.776209441569598</v>
      </c>
      <c r="E487">
        <v>1.5509849877988799</v>
      </c>
      <c r="F487">
        <v>2.9301712586838784</v>
      </c>
      <c r="G487">
        <v>0.43484587693297</v>
      </c>
      <c r="H487">
        <v>3.5667464498874901</v>
      </c>
      <c r="I487">
        <v>3.6144088592672497E-4</v>
      </c>
      <c r="J487">
        <v>1.3500568767831299E-3</v>
      </c>
      <c r="M487" t="s">
        <v>8225</v>
      </c>
    </row>
    <row r="488" spans="1:13" x14ac:dyDescent="0.35">
      <c r="A488" t="s">
        <v>973</v>
      </c>
      <c r="B488" t="s">
        <v>973</v>
      </c>
      <c r="C488" t="s">
        <v>974</v>
      </c>
      <c r="D488">
        <v>532.89925275111398</v>
      </c>
      <c r="E488">
        <v>2.4306911665058202</v>
      </c>
      <c r="F488">
        <v>5.3915166572562923</v>
      </c>
      <c r="G488">
        <v>0.243652853200505</v>
      </c>
      <c r="H488">
        <v>9.9760422854789201</v>
      </c>
      <c r="I488" s="1">
        <v>1.9405319423293501E-23</v>
      </c>
      <c r="J488" s="1">
        <v>1.0666234193355099E-21</v>
      </c>
      <c r="M488" t="s">
        <v>7086</v>
      </c>
    </row>
    <row r="489" spans="1:13" x14ac:dyDescent="0.35">
      <c r="A489" t="s">
        <v>975</v>
      </c>
      <c r="B489" t="e">
        <v>#N/A</v>
      </c>
      <c r="C489" t="s">
        <v>976</v>
      </c>
      <c r="D489">
        <v>1247.20428013796</v>
      </c>
      <c r="E489">
        <v>1.28664798458699</v>
      </c>
      <c r="F489">
        <v>2.4396056878106935</v>
      </c>
      <c r="G489">
        <v>0.232167427211529</v>
      </c>
      <c r="H489">
        <v>5.5418970698879297</v>
      </c>
      <c r="I489" s="1">
        <v>2.9921217885058599E-8</v>
      </c>
      <c r="J489" s="1">
        <v>2.4532064110818699E-7</v>
      </c>
      <c r="M489" t="s">
        <v>7084</v>
      </c>
    </row>
    <row r="490" spans="1:13" x14ac:dyDescent="0.35">
      <c r="A490" t="s">
        <v>977</v>
      </c>
      <c r="B490" t="e">
        <v>#N/A</v>
      </c>
      <c r="C490" t="s">
        <v>978</v>
      </c>
      <c r="D490">
        <v>3.1585064782217001</v>
      </c>
      <c r="E490">
        <v>3.6191845742253701</v>
      </c>
      <c r="F490">
        <v>12.288054155117649</v>
      </c>
      <c r="G490">
        <v>1.74192247320031</v>
      </c>
      <c r="H490">
        <v>2.0776955518439899</v>
      </c>
      <c r="I490">
        <v>3.7737409010088999E-2</v>
      </c>
      <c r="J490">
        <v>7.8418376919607E-2</v>
      </c>
      <c r="M490" t="s">
        <v>7082</v>
      </c>
    </row>
    <row r="491" spans="1:13" x14ac:dyDescent="0.35">
      <c r="A491" t="s">
        <v>979</v>
      </c>
      <c r="B491" t="s">
        <v>979</v>
      </c>
      <c r="C491" t="s">
        <v>980</v>
      </c>
      <c r="D491">
        <v>14.077724305674399</v>
      </c>
      <c r="E491">
        <v>8.8452806439725702</v>
      </c>
      <c r="F491">
        <v>459.93323591355147</v>
      </c>
      <c r="G491">
        <v>1.56045752101841</v>
      </c>
      <c r="H491">
        <v>5.6683892543257501</v>
      </c>
      <c r="I491" s="1">
        <v>1.44146192424884E-8</v>
      </c>
      <c r="J491" s="1">
        <v>1.24311468381568E-7</v>
      </c>
      <c r="M491" t="s">
        <v>5511</v>
      </c>
    </row>
    <row r="492" spans="1:13" x14ac:dyDescent="0.35">
      <c r="A492" t="s">
        <v>981</v>
      </c>
      <c r="B492" t="s">
        <v>981</v>
      </c>
      <c r="C492" t="s">
        <v>982</v>
      </c>
      <c r="D492">
        <v>67.297487076963193</v>
      </c>
      <c r="E492">
        <v>7.5445203027302803</v>
      </c>
      <c r="F492">
        <v>186.69251832796556</v>
      </c>
      <c r="G492">
        <v>0.80476765184474597</v>
      </c>
      <c r="H492">
        <v>9.3747807649030008</v>
      </c>
      <c r="I492" s="1">
        <v>6.9319679355957804E-21</v>
      </c>
      <c r="J492" s="1">
        <v>2.9141688499357401E-19</v>
      </c>
      <c r="M492" t="s">
        <v>2290</v>
      </c>
    </row>
    <row r="493" spans="1:13" x14ac:dyDescent="0.35">
      <c r="A493" t="s">
        <v>983</v>
      </c>
      <c r="B493" t="e">
        <v>#N/A</v>
      </c>
      <c r="C493" t="s">
        <v>984</v>
      </c>
      <c r="D493">
        <v>46.088543991095897</v>
      </c>
      <c r="E493">
        <v>2.3599820210579199</v>
      </c>
      <c r="F493">
        <v>5.1336396141639629</v>
      </c>
      <c r="G493">
        <v>0.554304109136187</v>
      </c>
      <c r="H493">
        <v>4.25755822870528</v>
      </c>
      <c r="I493" s="1">
        <v>2.0667184014584099E-5</v>
      </c>
      <c r="J493">
        <v>1.01520774481501E-4</v>
      </c>
      <c r="M493" t="s">
        <v>7172</v>
      </c>
    </row>
    <row r="494" spans="1:13" x14ac:dyDescent="0.35">
      <c r="A494" t="s">
        <v>985</v>
      </c>
      <c r="B494" t="e">
        <v>#N/A</v>
      </c>
      <c r="C494" t="s">
        <v>986</v>
      </c>
      <c r="D494">
        <v>4265.20776006703</v>
      </c>
      <c r="E494">
        <v>1.8381850363482499</v>
      </c>
      <c r="F494">
        <v>3.5755992171607587</v>
      </c>
      <c r="G494">
        <v>0.289163002592223</v>
      </c>
      <c r="H494">
        <v>6.3569164100168596</v>
      </c>
      <c r="I494" s="1">
        <v>2.0584393035793901E-10</v>
      </c>
      <c r="J494" s="1">
        <v>2.33950249547633E-9</v>
      </c>
      <c r="M494" t="s">
        <v>7180</v>
      </c>
    </row>
    <row r="495" spans="1:13" x14ac:dyDescent="0.35">
      <c r="A495" t="s">
        <v>987</v>
      </c>
      <c r="B495" t="s">
        <v>987</v>
      </c>
      <c r="C495" t="s">
        <v>988</v>
      </c>
      <c r="D495">
        <v>447.33077048559198</v>
      </c>
      <c r="E495">
        <v>6.20595513617927</v>
      </c>
      <c r="F495">
        <v>73.820783066214901</v>
      </c>
      <c r="G495">
        <v>0.43697047390349802</v>
      </c>
      <c r="H495">
        <v>14.2022299143942</v>
      </c>
      <c r="I495" s="1">
        <v>8.8742949202807295E-46</v>
      </c>
      <c r="J495" s="1">
        <v>2.4249644747875702E-43</v>
      </c>
      <c r="M495" t="s">
        <v>1778</v>
      </c>
    </row>
    <row r="496" spans="1:13" x14ac:dyDescent="0.35">
      <c r="A496" t="s">
        <v>989</v>
      </c>
      <c r="B496" t="s">
        <v>989</v>
      </c>
      <c r="C496" t="s">
        <v>990</v>
      </c>
      <c r="D496">
        <v>38.142333899055302</v>
      </c>
      <c r="E496">
        <v>4.3942066362649701</v>
      </c>
      <c r="F496">
        <v>21.027517576272384</v>
      </c>
      <c r="G496">
        <v>0.77513298807883202</v>
      </c>
      <c r="H496">
        <v>5.6689712653773396</v>
      </c>
      <c r="I496" s="1">
        <v>1.4365745458543701E-8</v>
      </c>
      <c r="J496" s="1">
        <v>1.2400179563674399E-7</v>
      </c>
      <c r="M496" t="s">
        <v>8049</v>
      </c>
    </row>
    <row r="497" spans="1:13" x14ac:dyDescent="0.35">
      <c r="A497" t="s">
        <v>991</v>
      </c>
      <c r="B497" t="s">
        <v>991</v>
      </c>
      <c r="C497" t="s">
        <v>992</v>
      </c>
      <c r="D497">
        <v>308.588735120097</v>
      </c>
      <c r="E497">
        <v>6.46071333454893</v>
      </c>
      <c r="F497">
        <v>88.078215502674311</v>
      </c>
      <c r="G497">
        <v>0.62362562646362496</v>
      </c>
      <c r="H497">
        <v>10.359922781213299</v>
      </c>
      <c r="I497" s="1">
        <v>3.77266483295602E-25</v>
      </c>
      <c r="J497" s="1">
        <v>2.41349608444089E-23</v>
      </c>
      <c r="M497" t="s">
        <v>1093</v>
      </c>
    </row>
    <row r="498" spans="1:13" x14ac:dyDescent="0.35">
      <c r="A498" t="s">
        <v>993</v>
      </c>
      <c r="B498" t="e">
        <v>#N/A</v>
      </c>
      <c r="C498" t="s">
        <v>994</v>
      </c>
      <c r="D498">
        <v>8.0640124003848701</v>
      </c>
      <c r="E498">
        <v>5.5053556604477798</v>
      </c>
      <c r="F498">
        <v>45.423143960467122</v>
      </c>
      <c r="G498">
        <v>1.6208530511891901</v>
      </c>
      <c r="H498">
        <v>3.3965791386261799</v>
      </c>
      <c r="I498">
        <v>6.8233823459681604E-4</v>
      </c>
      <c r="J498">
        <v>2.3791042200816399E-3</v>
      </c>
      <c r="M498" t="s">
        <v>1095</v>
      </c>
    </row>
    <row r="499" spans="1:13" x14ac:dyDescent="0.35">
      <c r="A499" t="s">
        <v>995</v>
      </c>
      <c r="B499" t="e">
        <v>#N/A</v>
      </c>
      <c r="C499" t="s">
        <v>996</v>
      </c>
      <c r="D499">
        <v>6257.3095612304996</v>
      </c>
      <c r="E499">
        <v>1.61321229756873</v>
      </c>
      <c r="F499">
        <v>3.0593227125697546</v>
      </c>
      <c r="G499">
        <v>0.29014982802750899</v>
      </c>
      <c r="H499">
        <v>5.5599284980991897</v>
      </c>
      <c r="I499" s="1">
        <v>2.698851957959E-8</v>
      </c>
      <c r="J499" s="1">
        <v>2.2309265450233301E-7</v>
      </c>
      <c r="M499" t="s">
        <v>5551</v>
      </c>
    </row>
    <row r="500" spans="1:13" x14ac:dyDescent="0.35">
      <c r="A500" t="s">
        <v>997</v>
      </c>
      <c r="B500" t="e">
        <v>#N/A</v>
      </c>
      <c r="C500" t="s">
        <v>998</v>
      </c>
      <c r="D500">
        <v>3.6823432788299399</v>
      </c>
      <c r="E500">
        <v>5.0648869220734101</v>
      </c>
      <c r="F500">
        <v>33.472094439629501</v>
      </c>
      <c r="G500">
        <v>1.74606740448718</v>
      </c>
      <c r="H500">
        <v>2.9007396329931301</v>
      </c>
      <c r="I500">
        <v>3.7228306595661802E-3</v>
      </c>
      <c r="J500">
        <v>1.0653845729530501E-2</v>
      </c>
      <c r="M500" t="s">
        <v>2302</v>
      </c>
    </row>
    <row r="501" spans="1:13" x14ac:dyDescent="0.35">
      <c r="A501" t="s">
        <v>999</v>
      </c>
      <c r="B501" t="e">
        <v>#N/A</v>
      </c>
      <c r="C501" t="s">
        <v>1000</v>
      </c>
      <c r="D501">
        <v>18.489504996569298</v>
      </c>
      <c r="E501">
        <v>1.3516356772711899</v>
      </c>
      <c r="F501">
        <v>2.5520129982934723</v>
      </c>
      <c r="G501">
        <v>0.57188730134438304</v>
      </c>
      <c r="H501">
        <v>2.3634650989693098</v>
      </c>
      <c r="I501">
        <v>1.8104931889485101E-2</v>
      </c>
      <c r="J501">
        <v>4.2012747371583503E-2</v>
      </c>
      <c r="M501" t="s">
        <v>2304</v>
      </c>
    </row>
    <row r="502" spans="1:13" x14ac:dyDescent="0.35">
      <c r="A502" t="s">
        <v>1001</v>
      </c>
      <c r="B502" t="e">
        <v>#N/A</v>
      </c>
      <c r="C502" t="s">
        <v>1002</v>
      </c>
      <c r="D502">
        <v>297.01764592682002</v>
      </c>
      <c r="E502">
        <v>1.01313992625477</v>
      </c>
      <c r="F502">
        <v>2.018299011986421</v>
      </c>
      <c r="G502">
        <v>0.22055570767963101</v>
      </c>
      <c r="H502">
        <v>4.5935783612837202</v>
      </c>
      <c r="I502" s="1">
        <v>4.3570929891063899E-6</v>
      </c>
      <c r="J502" s="1">
        <v>2.4635670912097902E-5</v>
      </c>
      <c r="M502" t="s">
        <v>8061</v>
      </c>
    </row>
    <row r="503" spans="1:13" x14ac:dyDescent="0.35">
      <c r="A503" t="s">
        <v>1003</v>
      </c>
      <c r="B503" t="e">
        <v>#N/A</v>
      </c>
      <c r="C503" t="s">
        <v>1004</v>
      </c>
      <c r="D503">
        <v>139.961780022982</v>
      </c>
      <c r="E503">
        <v>1.43391729282521</v>
      </c>
      <c r="F503">
        <v>2.7017932755645417</v>
      </c>
      <c r="G503">
        <v>0.31722710539321902</v>
      </c>
      <c r="H503">
        <v>4.5201600633962196</v>
      </c>
      <c r="I503" s="1">
        <v>6.1792893392284497E-6</v>
      </c>
      <c r="J503" s="1">
        <v>3.3935528705357997E-5</v>
      </c>
      <c r="M503" t="s">
        <v>7174</v>
      </c>
    </row>
    <row r="504" spans="1:13" x14ac:dyDescent="0.35">
      <c r="A504" t="s">
        <v>1005</v>
      </c>
      <c r="B504" t="e">
        <v>#N/A</v>
      </c>
      <c r="C504" t="s">
        <v>1006</v>
      </c>
      <c r="D504">
        <v>2254.4688318203898</v>
      </c>
      <c r="E504">
        <v>1.4400176210006399</v>
      </c>
      <c r="F504">
        <v>2.7132417940841962</v>
      </c>
      <c r="G504">
        <v>0.22933412956468099</v>
      </c>
      <c r="H504">
        <v>6.2791248024620696</v>
      </c>
      <c r="I504" s="1">
        <v>3.4048420397651998E-10</v>
      </c>
      <c r="J504" s="1">
        <v>3.7301156091998198E-9</v>
      </c>
      <c r="M504" t="s">
        <v>1444</v>
      </c>
    </row>
    <row r="505" spans="1:13" x14ac:dyDescent="0.35">
      <c r="A505" t="s">
        <v>1007</v>
      </c>
      <c r="B505" t="e">
        <v>#N/A</v>
      </c>
      <c r="C505" t="s">
        <v>1008</v>
      </c>
      <c r="D505">
        <v>269.55032651485698</v>
      </c>
      <c r="E505">
        <v>1.69332108989688</v>
      </c>
      <c r="F505">
        <v>3.2340031631439627</v>
      </c>
      <c r="G505">
        <v>0.37212890405774302</v>
      </c>
      <c r="H505">
        <v>4.55036163929402</v>
      </c>
      <c r="I505" s="1">
        <v>5.3553792682133102E-6</v>
      </c>
      <c r="J505" s="1">
        <v>2.9769745609527501E-5</v>
      </c>
      <c r="M505" t="s">
        <v>1656</v>
      </c>
    </row>
    <row r="506" spans="1:13" x14ac:dyDescent="0.35">
      <c r="A506" t="s">
        <v>1009</v>
      </c>
      <c r="B506" t="s">
        <v>1009</v>
      </c>
      <c r="C506" t="s">
        <v>1010</v>
      </c>
      <c r="D506">
        <v>236.95682519347599</v>
      </c>
      <c r="E506">
        <v>1.21074537800886</v>
      </c>
      <c r="F506">
        <v>2.3145718979430465</v>
      </c>
      <c r="G506">
        <v>0.39853619961757197</v>
      </c>
      <c r="H506">
        <v>3.0379809391735799</v>
      </c>
      <c r="I506">
        <v>2.3816901881905401E-3</v>
      </c>
      <c r="J506">
        <v>7.1890436988651697E-3</v>
      </c>
      <c r="M506" t="s">
        <v>3330</v>
      </c>
    </row>
    <row r="507" spans="1:13" x14ac:dyDescent="0.35">
      <c r="A507" t="s">
        <v>1011</v>
      </c>
      <c r="B507" t="s">
        <v>1011</v>
      </c>
      <c r="C507" t="s">
        <v>1012</v>
      </c>
      <c r="D507">
        <v>480.945238868611</v>
      </c>
      <c r="E507">
        <v>1.3211815416675901</v>
      </c>
      <c r="F507">
        <v>2.4987066565143441</v>
      </c>
      <c r="G507">
        <v>0.29922453929464599</v>
      </c>
      <c r="H507">
        <v>4.4153515777214398</v>
      </c>
      <c r="I507" s="1">
        <v>1.00845953410279E-5</v>
      </c>
      <c r="J507" s="1">
        <v>5.2603801386196401E-5</v>
      </c>
      <c r="M507" t="s">
        <v>3332</v>
      </c>
    </row>
    <row r="508" spans="1:13" x14ac:dyDescent="0.35">
      <c r="A508" t="s">
        <v>1013</v>
      </c>
      <c r="B508" t="s">
        <v>1013</v>
      </c>
      <c r="C508" t="s">
        <v>1014</v>
      </c>
      <c r="D508">
        <v>587.74237221540898</v>
      </c>
      <c r="E508">
        <v>1.57299061800887</v>
      </c>
      <c r="F508">
        <v>2.9752081767277225</v>
      </c>
      <c r="G508">
        <v>0.33429721980000998</v>
      </c>
      <c r="H508">
        <v>4.7053655395336298</v>
      </c>
      <c r="I508" s="1">
        <v>2.53411482306633E-6</v>
      </c>
      <c r="J508" s="1">
        <v>1.49837861933888E-5</v>
      </c>
      <c r="M508" t="s">
        <v>7100</v>
      </c>
    </row>
    <row r="509" spans="1:13" x14ac:dyDescent="0.35">
      <c r="A509" t="s">
        <v>1015</v>
      </c>
      <c r="B509" t="e">
        <v>#N/A</v>
      </c>
      <c r="C509" t="s">
        <v>1016</v>
      </c>
      <c r="D509">
        <v>345.73898093487401</v>
      </c>
      <c r="E509">
        <v>2.7496606398036101</v>
      </c>
      <c r="F509">
        <v>6.7255890987365259</v>
      </c>
      <c r="G509">
        <v>0.31580255804471902</v>
      </c>
      <c r="H509">
        <v>8.7068979327717795</v>
      </c>
      <c r="I509" s="1">
        <v>3.12304084001001E-18</v>
      </c>
      <c r="J509" s="1">
        <v>9.5580040300338498E-17</v>
      </c>
      <c r="M509" t="s">
        <v>3712</v>
      </c>
    </row>
    <row r="510" spans="1:13" x14ac:dyDescent="0.35">
      <c r="A510" t="s">
        <v>1017</v>
      </c>
      <c r="B510" t="e">
        <v>#N/A</v>
      </c>
      <c r="C510" t="s">
        <v>1018</v>
      </c>
      <c r="D510">
        <v>351.539238181185</v>
      </c>
      <c r="E510">
        <v>2.6194837570318601</v>
      </c>
      <c r="F510">
        <v>6.1453013440010231</v>
      </c>
      <c r="G510">
        <v>0.33154945047467899</v>
      </c>
      <c r="H510">
        <v>7.9007332187749197</v>
      </c>
      <c r="I510" s="1">
        <v>2.7726752806321501E-15</v>
      </c>
      <c r="J510" s="1">
        <v>5.7522486733114703E-14</v>
      </c>
      <c r="M510" t="s">
        <v>8171</v>
      </c>
    </row>
    <row r="511" spans="1:13" x14ac:dyDescent="0.35">
      <c r="A511" t="s">
        <v>1019</v>
      </c>
      <c r="B511" t="s">
        <v>1019</v>
      </c>
      <c r="C511" t="s">
        <v>1020</v>
      </c>
      <c r="D511">
        <v>505.167088248136</v>
      </c>
      <c r="E511">
        <v>1.17586377022017</v>
      </c>
      <c r="F511">
        <v>2.2592810812825981</v>
      </c>
      <c r="G511">
        <v>0.24271509518244699</v>
      </c>
      <c r="H511">
        <v>4.8446256271629098</v>
      </c>
      <c r="I511" s="1">
        <v>1.26850635123049E-6</v>
      </c>
      <c r="J511" s="1">
        <v>7.9501931475546401E-6</v>
      </c>
      <c r="M511" t="s">
        <v>8177</v>
      </c>
    </row>
    <row r="512" spans="1:13" x14ac:dyDescent="0.35">
      <c r="A512" t="s">
        <v>1021</v>
      </c>
      <c r="B512" t="e">
        <v>#N/A</v>
      </c>
      <c r="C512" t="s">
        <v>1022</v>
      </c>
      <c r="D512">
        <v>382.881268237862</v>
      </c>
      <c r="E512">
        <v>1.7403647988994499</v>
      </c>
      <c r="F512">
        <v>3.3411964235925131</v>
      </c>
      <c r="G512">
        <v>0.26544418504904799</v>
      </c>
      <c r="H512">
        <v>6.5564246531822699</v>
      </c>
      <c r="I512" s="1">
        <v>5.5113145758093897E-11</v>
      </c>
      <c r="J512" s="1">
        <v>6.8233284923030403E-10</v>
      </c>
      <c r="M512" t="s">
        <v>8037</v>
      </c>
    </row>
    <row r="513" spans="1:13" x14ac:dyDescent="0.35">
      <c r="A513" t="s">
        <v>1023</v>
      </c>
      <c r="B513" t="e">
        <v>#N/A</v>
      </c>
      <c r="C513" t="s">
        <v>1024</v>
      </c>
      <c r="D513">
        <v>207.386297347675</v>
      </c>
      <c r="E513">
        <v>2.4141200049357598</v>
      </c>
      <c r="F513">
        <v>5.3299426323292343</v>
      </c>
      <c r="G513">
        <v>0.36555346867188199</v>
      </c>
      <c r="H513">
        <v>6.6040133983864804</v>
      </c>
      <c r="I513" s="1">
        <v>4.0017333567447102E-11</v>
      </c>
      <c r="J513" s="1">
        <v>5.1132368502212897E-10</v>
      </c>
      <c r="M513" t="s">
        <v>1760</v>
      </c>
    </row>
    <row r="514" spans="1:13" x14ac:dyDescent="0.35">
      <c r="A514" t="s">
        <v>1025</v>
      </c>
      <c r="B514" t="e">
        <v>#N/A</v>
      </c>
      <c r="C514" t="s">
        <v>1026</v>
      </c>
      <c r="D514">
        <v>12760.0617390445</v>
      </c>
      <c r="E514">
        <v>1.1468843662623001</v>
      </c>
      <c r="F514">
        <v>2.2143516789129869</v>
      </c>
      <c r="G514">
        <v>0.36083092661152499</v>
      </c>
      <c r="H514">
        <v>3.1784536237855399</v>
      </c>
      <c r="I514">
        <v>1.4806290231881201E-3</v>
      </c>
      <c r="J514">
        <v>4.7328663027309996E-3</v>
      </c>
      <c r="M514" t="s">
        <v>1756</v>
      </c>
    </row>
    <row r="515" spans="1:13" x14ac:dyDescent="0.35">
      <c r="A515" t="s">
        <v>1027</v>
      </c>
      <c r="B515" t="e">
        <v>#N/A</v>
      </c>
      <c r="C515" t="s">
        <v>1028</v>
      </c>
      <c r="D515">
        <v>932.81451177491704</v>
      </c>
      <c r="E515">
        <v>2.1980875659016901</v>
      </c>
      <c r="F515">
        <v>4.5887066048540435</v>
      </c>
      <c r="G515">
        <v>0.28016480378674002</v>
      </c>
      <c r="H515">
        <v>7.8456948774153199</v>
      </c>
      <c r="I515" s="1">
        <v>4.3056265298800998E-15</v>
      </c>
      <c r="J515" s="1">
        <v>8.7521811119603201E-14</v>
      </c>
      <c r="M515" t="s">
        <v>1754</v>
      </c>
    </row>
    <row r="516" spans="1:13" x14ac:dyDescent="0.35">
      <c r="A516" t="s">
        <v>1029</v>
      </c>
      <c r="B516" t="e">
        <v>#N/A</v>
      </c>
      <c r="C516" t="s">
        <v>1030</v>
      </c>
      <c r="D516">
        <v>618.60857101599697</v>
      </c>
      <c r="E516">
        <v>2.8402486957899402</v>
      </c>
      <c r="F516">
        <v>7.161434969134894</v>
      </c>
      <c r="G516">
        <v>0.337564652783574</v>
      </c>
      <c r="H516">
        <v>8.4139398849053606</v>
      </c>
      <c r="I516" s="1">
        <v>3.9646395947145701E-17</v>
      </c>
      <c r="J516" s="1">
        <v>1.04026922040741E-15</v>
      </c>
      <c r="M516" t="s">
        <v>3776</v>
      </c>
    </row>
    <row r="517" spans="1:13" x14ac:dyDescent="0.35">
      <c r="A517" t="s">
        <v>1031</v>
      </c>
      <c r="B517" t="e">
        <v>#N/A</v>
      </c>
      <c r="C517" t="s">
        <v>1032</v>
      </c>
      <c r="D517">
        <v>38.743236163700303</v>
      </c>
      <c r="E517">
        <v>2.3523723855258201</v>
      </c>
      <c r="F517">
        <v>5.1066330190017108</v>
      </c>
      <c r="G517">
        <v>0.63026846305195805</v>
      </c>
      <c r="H517">
        <v>3.7323339551766401</v>
      </c>
      <c r="I517">
        <v>1.897137518555E-4</v>
      </c>
      <c r="J517">
        <v>7.5695549551356E-4</v>
      </c>
      <c r="M517" t="s">
        <v>8199</v>
      </c>
    </row>
    <row r="518" spans="1:13" x14ac:dyDescent="0.35">
      <c r="A518" t="s">
        <v>1033</v>
      </c>
      <c r="B518" t="s">
        <v>1033</v>
      </c>
      <c r="C518" t="s">
        <v>1034</v>
      </c>
      <c r="D518">
        <v>427.12851825547301</v>
      </c>
      <c r="E518">
        <v>1.67520255261486</v>
      </c>
      <c r="F518">
        <v>3.1936418973585137</v>
      </c>
      <c r="G518">
        <v>0.34970575266563397</v>
      </c>
      <c r="H518">
        <v>4.7903202616646103</v>
      </c>
      <c r="I518" s="1">
        <v>1.66515324031471E-6</v>
      </c>
      <c r="J518" s="1">
        <v>1.0195598969507E-5</v>
      </c>
      <c r="M518" t="s">
        <v>8201</v>
      </c>
    </row>
    <row r="519" spans="1:13" x14ac:dyDescent="0.35">
      <c r="A519" t="s">
        <v>1035</v>
      </c>
      <c r="B519" t="s">
        <v>1035</v>
      </c>
      <c r="C519" t="s">
        <v>1036</v>
      </c>
      <c r="D519">
        <v>179.35416205891701</v>
      </c>
      <c r="E519">
        <v>3.2682345533392998</v>
      </c>
      <c r="F519">
        <v>9.6346653262774673</v>
      </c>
      <c r="G519">
        <v>0.40357072613377298</v>
      </c>
      <c r="H519">
        <v>8.0982944046738705</v>
      </c>
      <c r="I519" s="1">
        <v>5.5735057529645695E-16</v>
      </c>
      <c r="J519" s="1">
        <v>1.2676577650738E-14</v>
      </c>
      <c r="M519" t="s">
        <v>3644</v>
      </c>
    </row>
    <row r="520" spans="1:13" x14ac:dyDescent="0.35">
      <c r="A520" t="s">
        <v>1037</v>
      </c>
      <c r="B520" t="e">
        <v>#N/A</v>
      </c>
      <c r="C520" t="s">
        <v>1038</v>
      </c>
      <c r="D520">
        <v>17.540928273202301</v>
      </c>
      <c r="E520">
        <v>8.5432250222238704</v>
      </c>
      <c r="F520">
        <v>373.04995453495502</v>
      </c>
      <c r="G520">
        <v>2.61439792916044</v>
      </c>
      <c r="H520">
        <v>3.2677600173005499</v>
      </c>
      <c r="I520">
        <v>1.08402240345452E-3</v>
      </c>
      <c r="J520">
        <v>3.6042378816753201E-3</v>
      </c>
      <c r="M520" t="s">
        <v>5519</v>
      </c>
    </row>
    <row r="521" spans="1:13" x14ac:dyDescent="0.35">
      <c r="A521" t="s">
        <v>1039</v>
      </c>
      <c r="B521" t="e">
        <v>#N/A</v>
      </c>
      <c r="C521" t="s">
        <v>1040</v>
      </c>
      <c r="D521">
        <v>84.687694757642106</v>
      </c>
      <c r="E521">
        <v>1.4335493336496301</v>
      </c>
      <c r="F521">
        <v>2.701104271422984</v>
      </c>
      <c r="G521">
        <v>0.34309840035218098</v>
      </c>
      <c r="H521">
        <v>4.1782454601307801</v>
      </c>
      <c r="I521" s="1">
        <v>2.9376651989490999E-5</v>
      </c>
      <c r="J521">
        <v>1.4023374076740301E-4</v>
      </c>
      <c r="M521" t="s">
        <v>1854</v>
      </c>
    </row>
    <row r="522" spans="1:13" x14ac:dyDescent="0.35">
      <c r="A522" t="s">
        <v>1041</v>
      </c>
      <c r="B522" t="e">
        <v>#N/A</v>
      </c>
      <c r="C522" t="s">
        <v>1042</v>
      </c>
      <c r="D522">
        <v>1777.88137497002</v>
      </c>
      <c r="E522">
        <v>1.1366059601590801</v>
      </c>
      <c r="F522">
        <v>2.1986317096015178</v>
      </c>
      <c r="G522">
        <v>0.22465562514057699</v>
      </c>
      <c r="H522">
        <v>5.0593256209269297</v>
      </c>
      <c r="I522" s="1">
        <v>4.20741846538012E-7</v>
      </c>
      <c r="J522" s="1">
        <v>2.8620021481433502E-6</v>
      </c>
      <c r="M522" t="s">
        <v>3908</v>
      </c>
    </row>
    <row r="523" spans="1:13" x14ac:dyDescent="0.35">
      <c r="A523" t="s">
        <v>1043</v>
      </c>
      <c r="B523" t="e">
        <v>#N/A</v>
      </c>
      <c r="C523" t="s">
        <v>1044</v>
      </c>
      <c r="D523">
        <v>1237.8068678014299</v>
      </c>
      <c r="E523">
        <v>1.2165476272461899</v>
      </c>
      <c r="F523">
        <v>2.3238994167908871</v>
      </c>
      <c r="G523">
        <v>0.409444939254068</v>
      </c>
      <c r="H523">
        <v>2.9712117811555001</v>
      </c>
      <c r="I523">
        <v>2.9662715205574898E-3</v>
      </c>
      <c r="J523">
        <v>8.7277098362134407E-3</v>
      </c>
      <c r="M523" t="s">
        <v>3934</v>
      </c>
    </row>
    <row r="524" spans="1:13" x14ac:dyDescent="0.35">
      <c r="A524" t="s">
        <v>1045</v>
      </c>
      <c r="B524" t="e">
        <v>#N/A</v>
      </c>
      <c r="C524" t="s">
        <v>1046</v>
      </c>
      <c r="D524">
        <v>510.72816452635197</v>
      </c>
      <c r="E524">
        <v>1.08859871287369</v>
      </c>
      <c r="F524">
        <v>2.1266737270011689</v>
      </c>
      <c r="G524">
        <v>0.14886865430350199</v>
      </c>
      <c r="H524">
        <v>7.3124776869034003</v>
      </c>
      <c r="I524" s="1">
        <v>2.6226083979864199E-13</v>
      </c>
      <c r="J524" s="1">
        <v>4.3774217658537702E-12</v>
      </c>
      <c r="M524" t="s">
        <v>3938</v>
      </c>
    </row>
    <row r="525" spans="1:13" x14ac:dyDescent="0.35">
      <c r="A525" t="s">
        <v>1047</v>
      </c>
      <c r="B525" t="e">
        <v>#N/A</v>
      </c>
      <c r="C525" t="s">
        <v>1048</v>
      </c>
      <c r="D525">
        <v>297.55691352162899</v>
      </c>
      <c r="E525">
        <v>1.8432816910061001</v>
      </c>
      <c r="F525">
        <v>3.5882531886254805</v>
      </c>
      <c r="G525">
        <v>0.38660749166212</v>
      </c>
      <c r="H525">
        <v>4.7678374857180801</v>
      </c>
      <c r="I525" s="1">
        <v>1.86213895013476E-6</v>
      </c>
      <c r="J525" s="1">
        <v>1.13004422075437E-5</v>
      </c>
      <c r="M525" t="s">
        <v>3936</v>
      </c>
    </row>
    <row r="526" spans="1:13" x14ac:dyDescent="0.35">
      <c r="A526" t="s">
        <v>1049</v>
      </c>
      <c r="B526" t="e">
        <v>#N/A</v>
      </c>
      <c r="C526" t="s">
        <v>1050</v>
      </c>
      <c r="D526">
        <v>50.363814220336998</v>
      </c>
      <c r="E526">
        <v>1.01548965877021</v>
      </c>
      <c r="F526">
        <v>2.0215889151376856</v>
      </c>
      <c r="G526">
        <v>0.510081200981088</v>
      </c>
      <c r="H526">
        <v>1.9908392170050899</v>
      </c>
      <c r="I526">
        <v>4.6498566359918399E-2</v>
      </c>
      <c r="J526">
        <v>9.3613785636513999E-2</v>
      </c>
      <c r="M526" t="s">
        <v>5581</v>
      </c>
    </row>
    <row r="527" spans="1:13" x14ac:dyDescent="0.35">
      <c r="A527" t="s">
        <v>1051</v>
      </c>
      <c r="B527" t="e">
        <v>#N/A</v>
      </c>
      <c r="C527" t="s">
        <v>1052</v>
      </c>
      <c r="D527">
        <v>1091.8507119721</v>
      </c>
      <c r="E527">
        <v>3.7691437179107599</v>
      </c>
      <c r="F527">
        <v>13.634063647130134</v>
      </c>
      <c r="G527">
        <v>0.36615361605978802</v>
      </c>
      <c r="H527">
        <v>10.2938863706191</v>
      </c>
      <c r="I527" s="1">
        <v>7.5083315239447603E-25</v>
      </c>
      <c r="J527" s="1">
        <v>4.6781552244304699E-23</v>
      </c>
      <c r="M527" t="s">
        <v>8083</v>
      </c>
    </row>
    <row r="528" spans="1:13" x14ac:dyDescent="0.35">
      <c r="A528" t="s">
        <v>1053</v>
      </c>
      <c r="B528" t="e">
        <v>#N/A</v>
      </c>
      <c r="C528" t="s">
        <v>1054</v>
      </c>
      <c r="D528">
        <v>736.52398144702295</v>
      </c>
      <c r="E528">
        <v>2.42275397691599</v>
      </c>
      <c r="F528">
        <v>5.361935916310971</v>
      </c>
      <c r="G528">
        <v>0.349011274673172</v>
      </c>
      <c r="H528">
        <v>6.9417642143072698</v>
      </c>
      <c r="I528" s="1">
        <v>3.8723315486133501E-12</v>
      </c>
      <c r="J528" s="1">
        <v>5.6802114924751599E-11</v>
      </c>
      <c r="M528" t="s">
        <v>7014</v>
      </c>
    </row>
    <row r="529" spans="1:13" x14ac:dyDescent="0.35">
      <c r="A529" t="s">
        <v>1055</v>
      </c>
      <c r="B529" t="e">
        <v>#N/A</v>
      </c>
      <c r="C529" t="s">
        <v>1056</v>
      </c>
      <c r="D529">
        <v>54.674357796806802</v>
      </c>
      <c r="E529">
        <v>3.6009903860404</v>
      </c>
      <c r="F529">
        <v>12.134059502700584</v>
      </c>
      <c r="G529">
        <v>0.62232801727540099</v>
      </c>
      <c r="H529">
        <v>5.7863221421490998</v>
      </c>
      <c r="I529" s="1">
        <v>7.1944184162996097E-9</v>
      </c>
      <c r="J529" s="1">
        <v>6.5127702539980596E-8</v>
      </c>
      <c r="M529" t="s">
        <v>8059</v>
      </c>
    </row>
    <row r="530" spans="1:13" x14ac:dyDescent="0.35">
      <c r="A530" t="s">
        <v>1057</v>
      </c>
      <c r="B530" t="e">
        <v>#N/A</v>
      </c>
      <c r="C530" t="s">
        <v>1058</v>
      </c>
      <c r="D530">
        <v>291.08219483192897</v>
      </c>
      <c r="E530">
        <v>1.76493666781722</v>
      </c>
      <c r="F530">
        <v>3.3985908001602958</v>
      </c>
      <c r="G530">
        <v>0.52770586001713904</v>
      </c>
      <c r="H530">
        <v>3.34454627386534</v>
      </c>
      <c r="I530">
        <v>8.2417279679343697E-4</v>
      </c>
      <c r="J530">
        <v>2.8191661761560898E-3</v>
      </c>
      <c r="M530" t="s">
        <v>5673</v>
      </c>
    </row>
    <row r="531" spans="1:13" x14ac:dyDescent="0.35">
      <c r="A531" t="s">
        <v>1059</v>
      </c>
      <c r="B531" t="e">
        <v>#N/A</v>
      </c>
      <c r="C531" t="s">
        <v>1060</v>
      </c>
      <c r="D531">
        <v>21.815942690282899</v>
      </c>
      <c r="E531">
        <v>2.4602893887826198</v>
      </c>
      <c r="F531">
        <v>5.5032710575930999</v>
      </c>
      <c r="G531">
        <v>0.69629921358955804</v>
      </c>
      <c r="H531">
        <v>3.5333795310486602</v>
      </c>
      <c r="I531">
        <v>4.10283024262399E-4</v>
      </c>
      <c r="J531">
        <v>1.51153576427026E-3</v>
      </c>
      <c r="M531" t="s">
        <v>8155</v>
      </c>
    </row>
    <row r="532" spans="1:13" x14ac:dyDescent="0.35">
      <c r="A532" t="s">
        <v>1061</v>
      </c>
      <c r="B532" t="e">
        <v>#N/A</v>
      </c>
      <c r="C532" t="s">
        <v>1062</v>
      </c>
      <c r="D532">
        <v>717.70941098319895</v>
      </c>
      <c r="E532">
        <v>2.8636537759043201</v>
      </c>
      <c r="F532">
        <v>7.2785636423565645</v>
      </c>
      <c r="G532">
        <v>0.734297832370298</v>
      </c>
      <c r="H532">
        <v>3.8998532334767999</v>
      </c>
      <c r="I532" s="1">
        <v>9.6251016672451597E-5</v>
      </c>
      <c r="J532">
        <v>4.0759119922750798E-4</v>
      </c>
      <c r="M532" t="s">
        <v>1722</v>
      </c>
    </row>
    <row r="533" spans="1:13" x14ac:dyDescent="0.35">
      <c r="A533" t="s">
        <v>1063</v>
      </c>
      <c r="B533" t="e">
        <v>#N/A</v>
      </c>
      <c r="C533" t="s">
        <v>1064</v>
      </c>
      <c r="D533">
        <v>2578.84529126905</v>
      </c>
      <c r="E533">
        <v>2.0077891306702198</v>
      </c>
      <c r="F533">
        <v>4.0216544596161228</v>
      </c>
      <c r="G533">
        <v>0.376353354531758</v>
      </c>
      <c r="H533">
        <v>5.3348511617977197</v>
      </c>
      <c r="I533" s="1">
        <v>9.5622960476642905E-8</v>
      </c>
      <c r="J533" s="1">
        <v>7.2352689398624395E-7</v>
      </c>
      <c r="M533" t="s">
        <v>4090</v>
      </c>
    </row>
    <row r="534" spans="1:13" x14ac:dyDescent="0.35">
      <c r="A534" t="s">
        <v>1065</v>
      </c>
      <c r="B534" t="s">
        <v>1065</v>
      </c>
      <c r="C534" t="s">
        <v>1066</v>
      </c>
      <c r="D534">
        <v>7.42022744888963</v>
      </c>
      <c r="E534">
        <v>3.6201217486901198</v>
      </c>
      <c r="F534">
        <v>12.296039066323058</v>
      </c>
      <c r="G534">
        <v>1.3053264332371499</v>
      </c>
      <c r="H534">
        <v>2.7733459282766399</v>
      </c>
      <c r="I534">
        <v>5.5483106356274403E-3</v>
      </c>
      <c r="J534">
        <v>1.5156824598440701E-2</v>
      </c>
      <c r="M534" t="s">
        <v>6924</v>
      </c>
    </row>
    <row r="535" spans="1:13" x14ac:dyDescent="0.35">
      <c r="A535" t="s">
        <v>1067</v>
      </c>
      <c r="B535" t="e">
        <v>#N/A</v>
      </c>
      <c r="C535" t="s">
        <v>1068</v>
      </c>
      <c r="D535">
        <v>10.4932567579185</v>
      </c>
      <c r="E535">
        <v>3.5887224006078302</v>
      </c>
      <c r="F535">
        <v>12.03131475603826</v>
      </c>
      <c r="G535">
        <v>1.0791781686442901</v>
      </c>
      <c r="H535">
        <v>3.3254216077370602</v>
      </c>
      <c r="I535">
        <v>8.8284922932927899E-4</v>
      </c>
      <c r="J535">
        <v>3.0010911780007899E-3</v>
      </c>
      <c r="M535" t="s">
        <v>5282</v>
      </c>
    </row>
    <row r="536" spans="1:13" x14ac:dyDescent="0.35">
      <c r="A536" t="s">
        <v>1069</v>
      </c>
      <c r="B536" t="e">
        <v>#N/A</v>
      </c>
      <c r="C536" t="s">
        <v>1070</v>
      </c>
      <c r="D536">
        <v>398.15975261333898</v>
      </c>
      <c r="E536">
        <v>3.1278050336340102</v>
      </c>
      <c r="F536">
        <v>8.7410405653817183</v>
      </c>
      <c r="G536">
        <v>0.32504547310003201</v>
      </c>
      <c r="H536">
        <v>9.6226691108890794</v>
      </c>
      <c r="I536" s="1">
        <v>6.4144683074412298E-22</v>
      </c>
      <c r="J536" s="1">
        <v>3.01464250085346E-20</v>
      </c>
      <c r="M536" t="s">
        <v>5645</v>
      </c>
    </row>
    <row r="537" spans="1:13" x14ac:dyDescent="0.35">
      <c r="A537" t="s">
        <v>1071</v>
      </c>
      <c r="B537" t="s">
        <v>1071</v>
      </c>
      <c r="C537" t="s">
        <v>1072</v>
      </c>
      <c r="D537">
        <v>13.121365539021999</v>
      </c>
      <c r="E537">
        <v>1.3466250505291699</v>
      </c>
      <c r="F537">
        <v>2.5431649713011448</v>
      </c>
      <c r="G537">
        <v>0.58436523602492996</v>
      </c>
      <c r="H537">
        <v>2.3044236164516101</v>
      </c>
      <c r="I537">
        <v>2.1198875564201799E-2</v>
      </c>
      <c r="J537">
        <v>4.80327045477437E-2</v>
      </c>
      <c r="M537" t="s">
        <v>5683</v>
      </c>
    </row>
    <row r="538" spans="1:13" x14ac:dyDescent="0.35">
      <c r="A538" t="s">
        <v>1073</v>
      </c>
      <c r="B538" t="e">
        <v>#N/A</v>
      </c>
      <c r="C538" t="s">
        <v>1074</v>
      </c>
      <c r="D538">
        <v>89.897511918871999</v>
      </c>
      <c r="E538">
        <v>2.4159115495835501</v>
      </c>
      <c r="F538">
        <v>5.3365654883510958</v>
      </c>
      <c r="G538">
        <v>0.41105925365898199</v>
      </c>
      <c r="H538">
        <v>5.8772829660898704</v>
      </c>
      <c r="I538" s="1">
        <v>4.1705496638908102E-9</v>
      </c>
      <c r="J538" s="1">
        <v>3.9028509770500699E-8</v>
      </c>
      <c r="M538" t="s">
        <v>8131</v>
      </c>
    </row>
    <row r="539" spans="1:13" x14ac:dyDescent="0.35">
      <c r="A539" t="s">
        <v>1075</v>
      </c>
      <c r="B539" t="e">
        <v>#N/A</v>
      </c>
      <c r="C539" t="s">
        <v>1076</v>
      </c>
      <c r="D539">
        <v>283.09145135683099</v>
      </c>
      <c r="E539">
        <v>2.02371136415965</v>
      </c>
      <c r="F539">
        <v>4.0662850818409604</v>
      </c>
      <c r="G539">
        <v>0.30841455174098598</v>
      </c>
      <c r="H539">
        <v>6.56165979437705</v>
      </c>
      <c r="I539" s="1">
        <v>5.3212110067203002E-11</v>
      </c>
      <c r="J539" s="1">
        <v>6.6136532902239095E-10</v>
      </c>
      <c r="M539" t="s">
        <v>5523</v>
      </c>
    </row>
    <row r="540" spans="1:13" x14ac:dyDescent="0.35">
      <c r="A540" t="s">
        <v>1077</v>
      </c>
      <c r="B540" t="e">
        <v>#N/A</v>
      </c>
      <c r="C540" t="s">
        <v>1078</v>
      </c>
      <c r="D540">
        <v>52.521668004960603</v>
      </c>
      <c r="E540">
        <v>3.76116061325247</v>
      </c>
      <c r="F540">
        <v>13.558828360808922</v>
      </c>
      <c r="G540">
        <v>0.51680951434848599</v>
      </c>
      <c r="H540">
        <v>7.2776535818887904</v>
      </c>
      <c r="I540" s="1">
        <v>3.39676206469631E-13</v>
      </c>
      <c r="J540" s="1">
        <v>5.56661502088416E-12</v>
      </c>
      <c r="M540" t="s">
        <v>5537</v>
      </c>
    </row>
    <row r="541" spans="1:13" x14ac:dyDescent="0.35">
      <c r="A541" t="s">
        <v>1079</v>
      </c>
      <c r="B541" t="e">
        <v>#N/A</v>
      </c>
      <c r="C541" t="s">
        <v>1080</v>
      </c>
      <c r="D541">
        <v>82.525920742945402</v>
      </c>
      <c r="E541">
        <v>2.08799439860057</v>
      </c>
      <c r="F541">
        <v>4.2515661902958426</v>
      </c>
      <c r="G541">
        <v>0.47258759162151598</v>
      </c>
      <c r="H541">
        <v>4.4182167192252404</v>
      </c>
      <c r="I541" s="1">
        <v>9.9518606716968893E-6</v>
      </c>
      <c r="J541" s="1">
        <v>5.20107079038847E-5</v>
      </c>
      <c r="M541" t="s">
        <v>5539</v>
      </c>
    </row>
    <row r="542" spans="1:13" x14ac:dyDescent="0.35">
      <c r="A542" t="s">
        <v>1081</v>
      </c>
      <c r="B542" t="e">
        <v>#N/A</v>
      </c>
      <c r="C542" t="s">
        <v>1082</v>
      </c>
      <c r="D542">
        <v>574.02599110485301</v>
      </c>
      <c r="E542">
        <v>1.7356828311924399</v>
      </c>
      <c r="F542">
        <v>3.3303708387746447</v>
      </c>
      <c r="G542">
        <v>0.37670078351908298</v>
      </c>
      <c r="H542">
        <v>4.6075901806679198</v>
      </c>
      <c r="I542" s="1">
        <v>4.0736254663860201E-6</v>
      </c>
      <c r="J542" s="1">
        <v>2.31011882362976E-5</v>
      </c>
      <c r="M542" t="s">
        <v>4000</v>
      </c>
    </row>
    <row r="543" spans="1:13" x14ac:dyDescent="0.35">
      <c r="A543" t="s">
        <v>1083</v>
      </c>
      <c r="B543" t="e">
        <v>#N/A</v>
      </c>
      <c r="C543" t="s">
        <v>1084</v>
      </c>
      <c r="D543">
        <v>42.489225441863098</v>
      </c>
      <c r="E543">
        <v>8.1351087751357607</v>
      </c>
      <c r="F543">
        <v>281.13295616214663</v>
      </c>
      <c r="G543">
        <v>1.6102751356404501</v>
      </c>
      <c r="H543">
        <v>5.05199924850122</v>
      </c>
      <c r="I543" s="1">
        <v>4.37209421677972E-7</v>
      </c>
      <c r="J543" s="1">
        <v>2.9634804457322E-6</v>
      </c>
      <c r="M543" t="s">
        <v>4032</v>
      </c>
    </row>
    <row r="544" spans="1:13" x14ac:dyDescent="0.35">
      <c r="A544" t="s">
        <v>1085</v>
      </c>
      <c r="B544" t="e">
        <v>#N/A</v>
      </c>
      <c r="C544" t="s">
        <v>1086</v>
      </c>
      <c r="D544">
        <v>895.51177739823402</v>
      </c>
      <c r="E544">
        <v>3.9490714161816598</v>
      </c>
      <c r="F544">
        <v>15.445036938084421</v>
      </c>
      <c r="G544">
        <v>0.34204353684182698</v>
      </c>
      <c r="H544">
        <v>11.545522691773099</v>
      </c>
      <c r="I544" s="1">
        <v>7.7767267718816403E-31</v>
      </c>
      <c r="J544" s="1">
        <v>8.1498101319648902E-29</v>
      </c>
      <c r="M544" t="s">
        <v>1680</v>
      </c>
    </row>
    <row r="545" spans="1:13" x14ac:dyDescent="0.35">
      <c r="A545" t="s">
        <v>1087</v>
      </c>
      <c r="B545" t="e">
        <v>#N/A</v>
      </c>
      <c r="C545" t="s">
        <v>1088</v>
      </c>
      <c r="D545">
        <v>1048.0487349296</v>
      </c>
      <c r="E545">
        <v>2.6687926079634399</v>
      </c>
      <c r="F545">
        <v>6.3589678198774395</v>
      </c>
      <c r="G545">
        <v>0.332907177138</v>
      </c>
      <c r="H545">
        <v>8.0166268294574508</v>
      </c>
      <c r="I545" s="1">
        <v>1.08688691078775E-15</v>
      </c>
      <c r="J545" s="1">
        <v>2.3787154267217601E-14</v>
      </c>
      <c r="M545" t="s">
        <v>3884</v>
      </c>
    </row>
    <row r="546" spans="1:13" x14ac:dyDescent="0.35">
      <c r="A546" t="s">
        <v>1089</v>
      </c>
      <c r="B546" t="e">
        <v>#N/A</v>
      </c>
      <c r="C546" t="s">
        <v>1090</v>
      </c>
      <c r="D546">
        <v>3.0201036343888599</v>
      </c>
      <c r="E546">
        <v>4.2161924840855196</v>
      </c>
      <c r="F546">
        <v>18.586619368450918</v>
      </c>
      <c r="G546">
        <v>1.8434731585339801</v>
      </c>
      <c r="H546">
        <v>2.2870918757713001</v>
      </c>
      <c r="I546">
        <v>2.2190460990477601E-2</v>
      </c>
      <c r="J546">
        <v>4.9953999979505101E-2</v>
      </c>
      <c r="M546" t="s">
        <v>3886</v>
      </c>
    </row>
    <row r="547" spans="1:13" x14ac:dyDescent="0.35">
      <c r="A547" t="s">
        <v>1091</v>
      </c>
      <c r="B547" t="e">
        <v>#N/A</v>
      </c>
      <c r="C547" t="s">
        <v>1092</v>
      </c>
      <c r="D547">
        <v>675.101652369156</v>
      </c>
      <c r="E547">
        <v>1.6663346132999599</v>
      </c>
      <c r="F547">
        <v>3.17407146968042</v>
      </c>
      <c r="G547">
        <v>0.24496079738292301</v>
      </c>
      <c r="H547">
        <v>6.8024542339121501</v>
      </c>
      <c r="I547" s="1">
        <v>1.0285169625618801E-11</v>
      </c>
      <c r="J547" s="1">
        <v>1.43497246242769E-10</v>
      </c>
      <c r="M547" t="s">
        <v>3890</v>
      </c>
    </row>
    <row r="548" spans="1:13" x14ac:dyDescent="0.35">
      <c r="A548" t="s">
        <v>1093</v>
      </c>
      <c r="B548" t="s">
        <v>1093</v>
      </c>
      <c r="C548" t="s">
        <v>1094</v>
      </c>
      <c r="D548">
        <v>978.91347881365004</v>
      </c>
      <c r="E548">
        <v>1.7168452425054599</v>
      </c>
      <c r="F548">
        <v>3.2871681166595539</v>
      </c>
      <c r="G548">
        <v>0.27336475647354502</v>
      </c>
      <c r="H548">
        <v>6.28041911712788</v>
      </c>
      <c r="I548" s="1">
        <v>3.37661513292987E-10</v>
      </c>
      <c r="J548" s="1">
        <v>3.7076862378118499E-9</v>
      </c>
      <c r="M548" t="s">
        <v>2270</v>
      </c>
    </row>
    <row r="549" spans="1:13" x14ac:dyDescent="0.35">
      <c r="A549" t="s">
        <v>1095</v>
      </c>
      <c r="B549" t="s">
        <v>1095</v>
      </c>
      <c r="C549" t="s">
        <v>1096</v>
      </c>
      <c r="D549">
        <v>36.890419962658498</v>
      </c>
      <c r="E549">
        <v>6.8502317851122996</v>
      </c>
      <c r="F549">
        <v>115.37859458831335</v>
      </c>
      <c r="G549">
        <v>1.4984579058254699</v>
      </c>
      <c r="H549">
        <v>4.5715210006774596</v>
      </c>
      <c r="I549" s="1">
        <v>4.8419675247178298E-6</v>
      </c>
      <c r="J549" s="1">
        <v>2.7128633512830301E-5</v>
      </c>
      <c r="M549" t="s">
        <v>2272</v>
      </c>
    </row>
    <row r="550" spans="1:13" x14ac:dyDescent="0.35">
      <c r="A550" t="s">
        <v>1097</v>
      </c>
      <c r="B550" t="e">
        <v>#N/A</v>
      </c>
      <c r="C550" t="s">
        <v>1098</v>
      </c>
      <c r="D550">
        <v>197.981072014901</v>
      </c>
      <c r="E550">
        <v>1.44826692657437</v>
      </c>
      <c r="F550">
        <v>2.7288005040938437</v>
      </c>
      <c r="G550">
        <v>0.29243456014145203</v>
      </c>
      <c r="H550">
        <v>4.9524479113338504</v>
      </c>
      <c r="I550" s="1">
        <v>7.3285677060687496E-7</v>
      </c>
      <c r="J550" s="1">
        <v>4.7761786399210596E-6</v>
      </c>
      <c r="M550" t="s">
        <v>2274</v>
      </c>
    </row>
    <row r="551" spans="1:13" x14ac:dyDescent="0.35">
      <c r="A551" t="s">
        <v>1099</v>
      </c>
      <c r="B551" t="e">
        <v>#N/A</v>
      </c>
      <c r="C551" t="s">
        <v>1100</v>
      </c>
      <c r="D551">
        <v>244.390471654018</v>
      </c>
      <c r="E551">
        <v>1.5131066964576301</v>
      </c>
      <c r="F551">
        <v>2.8542400928060681</v>
      </c>
      <c r="G551">
        <v>0.29465536462523401</v>
      </c>
      <c r="H551">
        <v>5.1351744380494102</v>
      </c>
      <c r="I551" s="1">
        <v>2.8188244713271001E-7</v>
      </c>
      <c r="J551" s="1">
        <v>1.97503569551446E-6</v>
      </c>
      <c r="M551" t="s">
        <v>2276</v>
      </c>
    </row>
    <row r="552" spans="1:13" x14ac:dyDescent="0.35">
      <c r="A552" t="s">
        <v>1101</v>
      </c>
      <c r="B552" t="e">
        <v>#N/A</v>
      </c>
      <c r="C552" t="s">
        <v>1102</v>
      </c>
      <c r="D552">
        <v>6.4245209980268099</v>
      </c>
      <c r="E552">
        <v>6.80796674170755</v>
      </c>
      <c r="F552">
        <v>112.04750715205135</v>
      </c>
      <c r="G552">
        <v>1.64869205521495</v>
      </c>
      <c r="H552">
        <v>4.1293137309501597</v>
      </c>
      <c r="I552" s="1">
        <v>3.6384763876011899E-5</v>
      </c>
      <c r="J552">
        <v>1.7037154551293899E-4</v>
      </c>
      <c r="M552" t="s">
        <v>2280</v>
      </c>
    </row>
    <row r="553" spans="1:13" x14ac:dyDescent="0.35">
      <c r="A553" t="s">
        <v>1103</v>
      </c>
      <c r="B553" t="e">
        <v>#N/A</v>
      </c>
      <c r="C553" t="s">
        <v>1104</v>
      </c>
      <c r="D553">
        <v>10.459093722495499</v>
      </c>
      <c r="E553">
        <v>1.73975242202859</v>
      </c>
      <c r="F553">
        <v>3.3397784959161432</v>
      </c>
      <c r="G553">
        <v>0.79887431962097499</v>
      </c>
      <c r="H553">
        <v>2.1777548474133099</v>
      </c>
      <c r="I553">
        <v>2.9424293129533E-2</v>
      </c>
      <c r="J553">
        <v>6.3638426821600397E-2</v>
      </c>
      <c r="M553" t="s">
        <v>4082</v>
      </c>
    </row>
    <row r="554" spans="1:13" x14ac:dyDescent="0.35">
      <c r="A554" t="s">
        <v>1105</v>
      </c>
      <c r="B554" t="e">
        <v>#N/A</v>
      </c>
      <c r="C554" t="s">
        <v>1106</v>
      </c>
      <c r="D554">
        <v>14.812909709448199</v>
      </c>
      <c r="E554">
        <v>3.04665845034364</v>
      </c>
      <c r="F554">
        <v>8.2629586625105311</v>
      </c>
      <c r="G554">
        <v>1.04313183360746</v>
      </c>
      <c r="H554">
        <v>2.9206839942822902</v>
      </c>
      <c r="I554">
        <v>3.4926389235959E-3</v>
      </c>
      <c r="J554">
        <v>1.00712552585842E-2</v>
      </c>
      <c r="M554" t="s">
        <v>8097</v>
      </c>
    </row>
    <row r="555" spans="1:13" x14ac:dyDescent="0.35">
      <c r="A555" t="s">
        <v>1107</v>
      </c>
      <c r="B555" t="e">
        <v>#N/A</v>
      </c>
      <c r="C555" t="s">
        <v>1108</v>
      </c>
      <c r="D555">
        <v>89.054015445369501</v>
      </c>
      <c r="E555">
        <v>2.2186764302122501</v>
      </c>
      <c r="F555">
        <v>4.6546620660045308</v>
      </c>
      <c r="G555">
        <v>0.41992446470466699</v>
      </c>
      <c r="H555">
        <v>5.2835131474720098</v>
      </c>
      <c r="I555" s="1">
        <v>1.26729764331433E-7</v>
      </c>
      <c r="J555" s="1">
        <v>9.4616976273678498E-7</v>
      </c>
      <c r="M555" t="s">
        <v>8095</v>
      </c>
    </row>
    <row r="556" spans="1:13" x14ac:dyDescent="0.35">
      <c r="A556" t="s">
        <v>1109</v>
      </c>
      <c r="B556" t="s">
        <v>1109</v>
      </c>
      <c r="C556" t="s">
        <v>1110</v>
      </c>
      <c r="D556">
        <v>1323.01805955246</v>
      </c>
      <c r="E556">
        <v>2.8143286137570098</v>
      </c>
      <c r="F556">
        <v>7.0339184746051346</v>
      </c>
      <c r="G556">
        <v>0.31562970646495297</v>
      </c>
      <c r="H556">
        <v>8.9165517570492199</v>
      </c>
      <c r="I556" s="1">
        <v>4.81031997010205E-19</v>
      </c>
      <c r="J556" s="1">
        <v>1.6256501835355499E-17</v>
      </c>
      <c r="M556" t="s">
        <v>8091</v>
      </c>
    </row>
    <row r="557" spans="1:13" x14ac:dyDescent="0.35">
      <c r="A557" t="s">
        <v>1111</v>
      </c>
      <c r="B557" t="e">
        <v>#N/A</v>
      </c>
      <c r="C557" t="s">
        <v>1112</v>
      </c>
      <c r="D557">
        <v>1060.4229409223201</v>
      </c>
      <c r="E557">
        <v>1.8801375351416201</v>
      </c>
      <c r="F557">
        <v>3.6811015128942177</v>
      </c>
      <c r="G557">
        <v>0.289566311828727</v>
      </c>
      <c r="H557">
        <v>6.4929429230486004</v>
      </c>
      <c r="I557" s="1">
        <v>8.4175586844590695E-11</v>
      </c>
      <c r="J557" s="1">
        <v>1.0139235674832101E-9</v>
      </c>
      <c r="M557" t="s">
        <v>8089</v>
      </c>
    </row>
    <row r="558" spans="1:13" x14ac:dyDescent="0.35">
      <c r="A558" t="s">
        <v>1113</v>
      </c>
      <c r="B558" t="e">
        <v>#N/A</v>
      </c>
      <c r="C558" t="s">
        <v>1114</v>
      </c>
      <c r="D558">
        <v>48.785658432877703</v>
      </c>
      <c r="E558">
        <v>1.4130259043578499</v>
      </c>
      <c r="F558">
        <v>2.6629510407477204</v>
      </c>
      <c r="G558">
        <v>0.61582296508561596</v>
      </c>
      <c r="H558">
        <v>2.2945326570622502</v>
      </c>
      <c r="I558">
        <v>2.17599214527367E-2</v>
      </c>
      <c r="J558">
        <v>4.9129341070343197E-2</v>
      </c>
      <c r="M558" t="s">
        <v>1382</v>
      </c>
    </row>
    <row r="559" spans="1:13" x14ac:dyDescent="0.35">
      <c r="A559" t="s">
        <v>1115</v>
      </c>
      <c r="B559" t="e">
        <v>#N/A</v>
      </c>
      <c r="C559" t="s">
        <v>1116</v>
      </c>
      <c r="D559">
        <v>186.91588527265799</v>
      </c>
      <c r="E559">
        <v>3.1818461868489001</v>
      </c>
      <c r="F559">
        <v>9.0746763299143982</v>
      </c>
      <c r="G559">
        <v>0.47738468595987898</v>
      </c>
      <c r="H559">
        <v>6.6651618295026598</v>
      </c>
      <c r="I559" s="1">
        <v>2.64373881250785E-11</v>
      </c>
      <c r="J559" s="1">
        <v>3.4612892543224002E-10</v>
      </c>
      <c r="M559" t="s">
        <v>8133</v>
      </c>
    </row>
    <row r="560" spans="1:13" x14ac:dyDescent="0.35">
      <c r="A560" t="s">
        <v>1117</v>
      </c>
      <c r="B560" t="e">
        <v>#N/A</v>
      </c>
      <c r="C560" t="s">
        <v>1118</v>
      </c>
      <c r="D560">
        <v>4042.1136348463601</v>
      </c>
      <c r="E560">
        <v>2.2394046863897299</v>
      </c>
      <c r="F560">
        <v>4.7220217488286833</v>
      </c>
      <c r="G560">
        <v>0.41222458509623</v>
      </c>
      <c r="H560">
        <v>5.4324869679157004</v>
      </c>
      <c r="I560" s="1">
        <v>5.5574013511320001E-8</v>
      </c>
      <c r="J560" s="1">
        <v>4.3745667919527902E-7</v>
      </c>
      <c r="M560" t="s">
        <v>1742</v>
      </c>
    </row>
    <row r="561" spans="1:13" x14ac:dyDescent="0.35">
      <c r="A561" t="s">
        <v>1119</v>
      </c>
      <c r="B561" t="e">
        <v>#N/A</v>
      </c>
      <c r="C561" t="s">
        <v>1120</v>
      </c>
      <c r="D561">
        <v>46.578548420566698</v>
      </c>
      <c r="E561">
        <v>1.31128373084644</v>
      </c>
      <c r="F561">
        <v>2.4816226013002298</v>
      </c>
      <c r="G561">
        <v>0.49996631621298698</v>
      </c>
      <c r="H561">
        <v>2.62274414960353</v>
      </c>
      <c r="I561">
        <v>8.7224746862478893E-3</v>
      </c>
      <c r="J561">
        <v>2.2344113539379901E-2</v>
      </c>
      <c r="M561" t="s">
        <v>4074</v>
      </c>
    </row>
    <row r="562" spans="1:13" x14ac:dyDescent="0.35">
      <c r="A562" t="s">
        <v>1121</v>
      </c>
      <c r="B562" t="e">
        <v>#N/A</v>
      </c>
      <c r="C562" t="s">
        <v>1122</v>
      </c>
      <c r="D562">
        <v>163.240116659081</v>
      </c>
      <c r="E562">
        <v>2.6240242842406398</v>
      </c>
      <c r="F562">
        <v>6.1646726331723372</v>
      </c>
      <c r="G562">
        <v>0.398613444151597</v>
      </c>
      <c r="H562">
        <v>6.5828795359012</v>
      </c>
      <c r="I562" s="1">
        <v>4.6142299705580401E-11</v>
      </c>
      <c r="J562" s="1">
        <v>5.8296559363826997E-10</v>
      </c>
      <c r="M562" t="s">
        <v>7220</v>
      </c>
    </row>
    <row r="563" spans="1:13" x14ac:dyDescent="0.35">
      <c r="A563" t="s">
        <v>1123</v>
      </c>
      <c r="B563" t="e">
        <v>#N/A</v>
      </c>
      <c r="C563" t="s">
        <v>1124</v>
      </c>
      <c r="D563">
        <v>6396.7875484415899</v>
      </c>
      <c r="E563">
        <v>4.1975149442353601</v>
      </c>
      <c r="F563">
        <v>18.347542630794102</v>
      </c>
      <c r="G563">
        <v>0.36995935439421102</v>
      </c>
      <c r="H563">
        <v>11.345881363396201</v>
      </c>
      <c r="I563" s="1">
        <v>7.7738987294616297E-30</v>
      </c>
      <c r="J563" s="1">
        <v>7.47231833653981E-28</v>
      </c>
      <c r="M563" t="s">
        <v>8161</v>
      </c>
    </row>
    <row r="564" spans="1:13" x14ac:dyDescent="0.35">
      <c r="A564" t="s">
        <v>1125</v>
      </c>
      <c r="B564" t="e">
        <v>#N/A</v>
      </c>
      <c r="C564" t="s">
        <v>1126</v>
      </c>
      <c r="D564">
        <v>8.5410273157900001</v>
      </c>
      <c r="E564">
        <v>2.1065452261842501</v>
      </c>
      <c r="F564">
        <v>4.3065877458509334</v>
      </c>
      <c r="G564">
        <v>1.0161502472238499</v>
      </c>
      <c r="H564">
        <v>2.07306471846992</v>
      </c>
      <c r="I564">
        <v>3.8166256937704097E-2</v>
      </c>
      <c r="J564">
        <v>7.9232055861124903E-2</v>
      </c>
      <c r="M564" t="s">
        <v>4110</v>
      </c>
    </row>
    <row r="565" spans="1:13" x14ac:dyDescent="0.35">
      <c r="A565" t="s">
        <v>1127</v>
      </c>
      <c r="B565" t="e">
        <v>#N/A</v>
      </c>
      <c r="C565" t="s">
        <v>1128</v>
      </c>
      <c r="D565">
        <v>131.09687824455699</v>
      </c>
      <c r="E565">
        <v>1.30302963454701</v>
      </c>
      <c r="F565">
        <v>2.4674650235509143</v>
      </c>
      <c r="G565">
        <v>0.34541284420560098</v>
      </c>
      <c r="H565">
        <v>3.7723832694866499</v>
      </c>
      <c r="I565">
        <v>1.6169562075175E-4</v>
      </c>
      <c r="J565">
        <v>6.5430798259773096E-4</v>
      </c>
      <c r="M565" t="s">
        <v>933</v>
      </c>
    </row>
    <row r="566" spans="1:13" x14ac:dyDescent="0.35">
      <c r="A566" t="s">
        <v>1129</v>
      </c>
      <c r="B566" t="e">
        <v>#N/A</v>
      </c>
      <c r="C566" t="s">
        <v>1130</v>
      </c>
      <c r="D566">
        <v>1111.31793692169</v>
      </c>
      <c r="E566">
        <v>5.0526683285754102</v>
      </c>
      <c r="F566">
        <v>33.189806852176595</v>
      </c>
      <c r="G566">
        <v>0.26857692339517097</v>
      </c>
      <c r="H566">
        <v>18.812741856980601</v>
      </c>
      <c r="I566" s="1">
        <v>5.9385363025574206E-79</v>
      </c>
      <c r="J566" s="1">
        <v>7.5728214930212205E-76</v>
      </c>
      <c r="M566" t="s">
        <v>2198</v>
      </c>
    </row>
    <row r="567" spans="1:13" x14ac:dyDescent="0.35">
      <c r="A567" t="s">
        <v>1131</v>
      </c>
      <c r="B567" t="s">
        <v>1131</v>
      </c>
      <c r="C567" t="s">
        <v>1132</v>
      </c>
      <c r="D567">
        <v>620.26714610041904</v>
      </c>
      <c r="E567">
        <v>2.19235391151298</v>
      </c>
      <c r="F567">
        <v>4.570506053370984</v>
      </c>
      <c r="G567">
        <v>0.32624427891850699</v>
      </c>
      <c r="H567">
        <v>6.71997657332287</v>
      </c>
      <c r="I567" s="1">
        <v>1.8175378045149999E-11</v>
      </c>
      <c r="J567" s="1">
        <v>2.4483211199870402E-10</v>
      </c>
      <c r="M567" t="s">
        <v>6926</v>
      </c>
    </row>
    <row r="568" spans="1:13" x14ac:dyDescent="0.35">
      <c r="A568" t="s">
        <v>1133</v>
      </c>
      <c r="B568" t="e">
        <v>#N/A</v>
      </c>
      <c r="C568" t="s">
        <v>1134</v>
      </c>
      <c r="D568">
        <v>181.76426751601099</v>
      </c>
      <c r="E568">
        <v>1.3814134581811299</v>
      </c>
      <c r="F568">
        <v>2.6052348995859753</v>
      </c>
      <c r="G568">
        <v>0.34487026733761</v>
      </c>
      <c r="H568">
        <v>4.0056032340671397</v>
      </c>
      <c r="I568" s="1">
        <v>6.1859409417365494E-5</v>
      </c>
      <c r="J568">
        <v>2.7428066373096099E-4</v>
      </c>
      <c r="M568" t="s">
        <v>1610</v>
      </c>
    </row>
    <row r="569" spans="1:13" x14ac:dyDescent="0.35">
      <c r="A569" t="s">
        <v>1135</v>
      </c>
      <c r="B569" t="s">
        <v>1135</v>
      </c>
      <c r="C569" t="s">
        <v>1136</v>
      </c>
      <c r="D569">
        <v>25885.815881961302</v>
      </c>
      <c r="E569">
        <v>1.7316104772249501</v>
      </c>
      <c r="F569">
        <v>3.3209833210563993</v>
      </c>
      <c r="G569">
        <v>0.323295813615748</v>
      </c>
      <c r="H569">
        <v>5.3561178471770896</v>
      </c>
      <c r="I569" s="1">
        <v>8.5029061642870501E-8</v>
      </c>
      <c r="J569" s="1">
        <v>6.4746651715956505E-7</v>
      </c>
      <c r="M569" t="s">
        <v>1732</v>
      </c>
    </row>
    <row r="570" spans="1:13" x14ac:dyDescent="0.35">
      <c r="A570" t="s">
        <v>1137</v>
      </c>
      <c r="B570" t="e">
        <v>#N/A</v>
      </c>
      <c r="C570" t="s">
        <v>1138</v>
      </c>
      <c r="D570">
        <v>271.21666686491602</v>
      </c>
      <c r="E570">
        <v>1.1228630191256199</v>
      </c>
      <c r="F570">
        <v>2.1777872445149429</v>
      </c>
      <c r="G570">
        <v>0.26516855677509199</v>
      </c>
      <c r="H570">
        <v>4.2345255138149902</v>
      </c>
      <c r="I570" s="1">
        <v>2.29034781825493E-5</v>
      </c>
      <c r="J570">
        <v>1.11390218834428E-4</v>
      </c>
      <c r="M570" t="s">
        <v>5090</v>
      </c>
    </row>
    <row r="571" spans="1:13" x14ac:dyDescent="0.35">
      <c r="A571" t="s">
        <v>1139</v>
      </c>
      <c r="B571" t="e">
        <v>#N/A</v>
      </c>
      <c r="C571" t="s">
        <v>1140</v>
      </c>
      <c r="D571">
        <v>40.979728983878303</v>
      </c>
      <c r="E571">
        <v>1.8722994032045801</v>
      </c>
      <c r="F571">
        <v>3.6611563952462465</v>
      </c>
      <c r="G571">
        <v>0.48881432955210602</v>
      </c>
      <c r="H571">
        <v>3.8302874732010102</v>
      </c>
      <c r="I571">
        <v>1.2799363982348E-4</v>
      </c>
      <c r="J571">
        <v>5.2832592631495904E-4</v>
      </c>
      <c r="M571" t="s">
        <v>3754</v>
      </c>
    </row>
    <row r="572" spans="1:13" x14ac:dyDescent="0.35">
      <c r="A572" t="s">
        <v>1141</v>
      </c>
      <c r="B572" t="s">
        <v>1141</v>
      </c>
      <c r="C572" t="s">
        <v>1142</v>
      </c>
      <c r="D572">
        <v>1542.1619728583801</v>
      </c>
      <c r="E572">
        <v>3.2920165062885198</v>
      </c>
      <c r="F572">
        <v>9.7948032037185317</v>
      </c>
      <c r="G572">
        <v>0.31113914318202202</v>
      </c>
      <c r="H572">
        <v>10.580528289115399</v>
      </c>
      <c r="I572" s="1">
        <v>3.6688370447824901E-26</v>
      </c>
      <c r="J572" s="1">
        <v>2.54266358668838E-24</v>
      </c>
      <c r="M572" t="s">
        <v>855</v>
      </c>
    </row>
    <row r="573" spans="1:13" x14ac:dyDescent="0.35">
      <c r="A573" t="s">
        <v>1143</v>
      </c>
      <c r="B573" t="e">
        <v>#N/A</v>
      </c>
      <c r="C573" t="s">
        <v>1144</v>
      </c>
      <c r="D573">
        <v>496.072727161508</v>
      </c>
      <c r="E573">
        <v>1.55632840760186</v>
      </c>
      <c r="F573">
        <v>2.9410440805757241</v>
      </c>
      <c r="G573">
        <v>0.29950396610441099</v>
      </c>
      <c r="H573">
        <v>5.1963532498240799</v>
      </c>
      <c r="I573" s="1">
        <v>2.0323589786199701E-7</v>
      </c>
      <c r="J573" s="1">
        <v>1.4614647572572499E-6</v>
      </c>
      <c r="M573" t="s">
        <v>6695</v>
      </c>
    </row>
    <row r="574" spans="1:13" x14ac:dyDescent="0.35">
      <c r="A574" t="s">
        <v>1145</v>
      </c>
      <c r="B574" t="s">
        <v>1145</v>
      </c>
      <c r="C574" t="s">
        <v>1146</v>
      </c>
      <c r="D574">
        <v>14269.4593161711</v>
      </c>
      <c r="E574">
        <v>2.1567479040936099</v>
      </c>
      <c r="F574">
        <v>4.4590856281394107</v>
      </c>
      <c r="G574">
        <v>0.26517906102709299</v>
      </c>
      <c r="H574">
        <v>8.1331757331822701</v>
      </c>
      <c r="I574" s="1">
        <v>4.1818771208133699E-16</v>
      </c>
      <c r="J574" s="1">
        <v>9.7431115185040306E-15</v>
      </c>
      <c r="M574" t="s">
        <v>5304</v>
      </c>
    </row>
    <row r="575" spans="1:13" x14ac:dyDescent="0.35">
      <c r="A575" t="s">
        <v>1147</v>
      </c>
      <c r="B575" t="e">
        <v>#N/A</v>
      </c>
      <c r="C575" t="s">
        <v>1148</v>
      </c>
      <c r="D575">
        <v>14662.0106371119</v>
      </c>
      <c r="E575">
        <v>1.46688866820189</v>
      </c>
      <c r="F575">
        <v>2.7642510894439343</v>
      </c>
      <c r="G575">
        <v>0.33007041328576803</v>
      </c>
      <c r="H575">
        <v>4.4441689080805</v>
      </c>
      <c r="I575" s="1">
        <v>8.8232268396954701E-6</v>
      </c>
      <c r="J575" s="1">
        <v>4.6608860256750903E-5</v>
      </c>
      <c r="M575" t="s">
        <v>7148</v>
      </c>
    </row>
    <row r="576" spans="1:13" x14ac:dyDescent="0.35">
      <c r="A576" t="s">
        <v>1149</v>
      </c>
      <c r="B576" t="e">
        <v>#N/A</v>
      </c>
      <c r="C576" t="s">
        <v>1150</v>
      </c>
      <c r="D576">
        <v>549.51952416630695</v>
      </c>
      <c r="E576">
        <v>1.16412133992323</v>
      </c>
      <c r="F576">
        <v>2.2409669001784294</v>
      </c>
      <c r="G576">
        <v>0.33773941867675</v>
      </c>
      <c r="H576">
        <v>3.44680329137835</v>
      </c>
      <c r="I576">
        <v>5.6726144769604799E-4</v>
      </c>
      <c r="J576">
        <v>2.0160863938182899E-3</v>
      </c>
      <c r="M576" t="s">
        <v>5382</v>
      </c>
    </row>
    <row r="577" spans="1:13" x14ac:dyDescent="0.35">
      <c r="A577" t="s">
        <v>1151</v>
      </c>
      <c r="B577" t="e">
        <v>#N/A</v>
      </c>
      <c r="C577" t="s">
        <v>1152</v>
      </c>
      <c r="D577">
        <v>10853.828625185601</v>
      </c>
      <c r="E577">
        <v>2.6498351621029799</v>
      </c>
      <c r="F577">
        <v>6.2759556708198572</v>
      </c>
      <c r="G577">
        <v>0.28145307289046101</v>
      </c>
      <c r="H577">
        <v>9.4148382708696801</v>
      </c>
      <c r="I577" s="1">
        <v>4.7381125916144899E-21</v>
      </c>
      <c r="J577" s="1">
        <v>2.0275305962506101E-19</v>
      </c>
      <c r="M577" t="s">
        <v>774</v>
      </c>
    </row>
    <row r="578" spans="1:13" x14ac:dyDescent="0.35">
      <c r="A578" t="s">
        <v>1153</v>
      </c>
      <c r="B578" t="e">
        <v>#N/A</v>
      </c>
      <c r="C578" t="s">
        <v>1154</v>
      </c>
      <c r="D578">
        <v>42.436882846208498</v>
      </c>
      <c r="E578">
        <v>3.30542587409247</v>
      </c>
      <c r="F578">
        <v>9.8862670273561086</v>
      </c>
      <c r="G578">
        <v>0.66485325991505995</v>
      </c>
      <c r="H578">
        <v>4.9716622800567496</v>
      </c>
      <c r="I578" s="1">
        <v>6.6381266356359199E-7</v>
      </c>
      <c r="J578" s="1">
        <v>4.3543925338286601E-6</v>
      </c>
      <c r="M578" t="s">
        <v>6946</v>
      </c>
    </row>
    <row r="579" spans="1:13" x14ac:dyDescent="0.35">
      <c r="A579" t="s">
        <v>1155</v>
      </c>
      <c r="B579" t="e">
        <v>#N/A</v>
      </c>
      <c r="C579" t="s">
        <v>1156</v>
      </c>
      <c r="D579">
        <v>195.32471574866699</v>
      </c>
      <c r="E579">
        <v>1.2072653161767799</v>
      </c>
      <c r="F579">
        <v>2.3089954275458293</v>
      </c>
      <c r="G579">
        <v>0.32013465255430101</v>
      </c>
      <c r="H579">
        <v>3.7711172675129299</v>
      </c>
      <c r="I579">
        <v>1.62518273294173E-4</v>
      </c>
      <c r="J579">
        <v>6.5749778586525899E-4</v>
      </c>
      <c r="M579" t="s">
        <v>1298</v>
      </c>
    </row>
    <row r="580" spans="1:13" x14ac:dyDescent="0.35">
      <c r="A580" t="s">
        <v>1157</v>
      </c>
      <c r="B580" t="e">
        <v>#N/A</v>
      </c>
      <c r="C580" t="s">
        <v>1158</v>
      </c>
      <c r="D580">
        <v>361.17376910837601</v>
      </c>
      <c r="E580">
        <v>1.92319642528945</v>
      </c>
      <c r="F580">
        <v>3.7926241973513144</v>
      </c>
      <c r="G580">
        <v>0.24765080143478599</v>
      </c>
      <c r="H580">
        <v>7.7657589401982499</v>
      </c>
      <c r="I580" s="1">
        <v>8.1157777735491096E-15</v>
      </c>
      <c r="J580" s="1">
        <v>1.59055939807835E-13</v>
      </c>
      <c r="M580" t="s">
        <v>8147</v>
      </c>
    </row>
    <row r="581" spans="1:13" x14ac:dyDescent="0.35">
      <c r="A581" t="s">
        <v>1159</v>
      </c>
      <c r="B581" t="e">
        <v>#N/A</v>
      </c>
      <c r="C581" t="s">
        <v>1160</v>
      </c>
      <c r="D581">
        <v>6.7866114663899104</v>
      </c>
      <c r="E581">
        <v>2.4377639291845599</v>
      </c>
      <c r="F581">
        <v>5.4180132780286536</v>
      </c>
      <c r="G581">
        <v>1.0374858087202801</v>
      </c>
      <c r="H581">
        <v>2.3496841197196701</v>
      </c>
      <c r="I581">
        <v>1.8789348860892899E-2</v>
      </c>
      <c r="J581">
        <v>4.3374688029345701E-2</v>
      </c>
      <c r="M581" t="s">
        <v>5759</v>
      </c>
    </row>
    <row r="582" spans="1:13" x14ac:dyDescent="0.35">
      <c r="A582" t="s">
        <v>1161</v>
      </c>
      <c r="B582" t="s">
        <v>1161</v>
      </c>
      <c r="C582" t="s">
        <v>1162</v>
      </c>
      <c r="D582">
        <v>174.41271290865001</v>
      </c>
      <c r="E582">
        <v>2.9884316009126399</v>
      </c>
      <c r="F582">
        <v>7.9361076802375532</v>
      </c>
      <c r="G582">
        <v>0.35323692264135997</v>
      </c>
      <c r="H582">
        <v>8.4601337214874803</v>
      </c>
      <c r="I582" s="1">
        <v>2.6707110206562901E-17</v>
      </c>
      <c r="J582" s="1">
        <v>7.1648471813623495E-16</v>
      </c>
      <c r="M582" t="s">
        <v>1598</v>
      </c>
    </row>
    <row r="583" spans="1:13" x14ac:dyDescent="0.35">
      <c r="A583" t="s">
        <v>1163</v>
      </c>
      <c r="B583" t="e">
        <v>#N/A</v>
      </c>
      <c r="C583" t="s">
        <v>1164</v>
      </c>
      <c r="D583">
        <v>285.06293065509101</v>
      </c>
      <c r="E583">
        <v>3.3939570569107298</v>
      </c>
      <c r="F583">
        <v>10.511940115376886</v>
      </c>
      <c r="G583">
        <v>0.43912165024021999</v>
      </c>
      <c r="H583">
        <v>7.7289677132841801</v>
      </c>
      <c r="I583" s="1">
        <v>1.0842216574547099E-14</v>
      </c>
      <c r="J583" s="1">
        <v>2.09908824532325E-13</v>
      </c>
      <c r="M583" t="s">
        <v>1600</v>
      </c>
    </row>
    <row r="584" spans="1:13" x14ac:dyDescent="0.35">
      <c r="A584" t="s">
        <v>1165</v>
      </c>
      <c r="B584" t="s">
        <v>1165</v>
      </c>
      <c r="C584" t="s">
        <v>1166</v>
      </c>
      <c r="D584">
        <v>483.90250756638301</v>
      </c>
      <c r="E584">
        <v>2.0373384908131902</v>
      </c>
      <c r="F584">
        <v>4.1048755705061204</v>
      </c>
      <c r="G584">
        <v>0.382980444951595</v>
      </c>
      <c r="H584">
        <v>5.3196932576301501</v>
      </c>
      <c r="I584" s="1">
        <v>1.03942349621383E-7</v>
      </c>
      <c r="J584" s="1">
        <v>7.8306784700977202E-7</v>
      </c>
      <c r="M584" t="s">
        <v>7861</v>
      </c>
    </row>
    <row r="585" spans="1:13" x14ac:dyDescent="0.35">
      <c r="A585" t="s">
        <v>1167</v>
      </c>
      <c r="B585" t="e">
        <v>#N/A</v>
      </c>
      <c r="C585" t="s">
        <v>1168</v>
      </c>
      <c r="D585">
        <v>87.937681789570306</v>
      </c>
      <c r="E585">
        <v>1.0443507458346299</v>
      </c>
      <c r="F585">
        <v>2.0624379934458617</v>
      </c>
      <c r="G585">
        <v>0.38942037756345999</v>
      </c>
      <c r="H585">
        <v>2.6818081590104899</v>
      </c>
      <c r="I585">
        <v>7.32254382059853E-3</v>
      </c>
      <c r="J585">
        <v>1.9205487206966802E-2</v>
      </c>
      <c r="M585" t="s">
        <v>402</v>
      </c>
    </row>
    <row r="586" spans="1:13" x14ac:dyDescent="0.35">
      <c r="A586" t="s">
        <v>1169</v>
      </c>
      <c r="B586" t="s">
        <v>1169</v>
      </c>
      <c r="C586" t="s">
        <v>1170</v>
      </c>
      <c r="D586">
        <v>5.4093102514862599</v>
      </c>
      <c r="E586">
        <v>6.8736471852170196</v>
      </c>
      <c r="F586">
        <v>117.26650518607872</v>
      </c>
      <c r="G586">
        <v>1.6762251951742</v>
      </c>
      <c r="H586">
        <v>4.1006704856877496</v>
      </c>
      <c r="I586" s="1">
        <v>4.1195480879642097E-5</v>
      </c>
      <c r="J586">
        <v>1.90657430018339E-4</v>
      </c>
      <c r="M586" t="s">
        <v>7639</v>
      </c>
    </row>
    <row r="587" spans="1:13" x14ac:dyDescent="0.35">
      <c r="A587" t="s">
        <v>1171</v>
      </c>
      <c r="B587" t="e">
        <v>#N/A</v>
      </c>
      <c r="C587" t="s">
        <v>1172</v>
      </c>
      <c r="D587">
        <v>22.559713508087601</v>
      </c>
      <c r="E587">
        <v>4.3183069914837002</v>
      </c>
      <c r="F587">
        <v>19.949863793901883</v>
      </c>
      <c r="G587">
        <v>0.77206383762492503</v>
      </c>
      <c r="H587">
        <v>5.5931993975627403</v>
      </c>
      <c r="I587" s="1">
        <v>2.2292302307766499E-8</v>
      </c>
      <c r="J587" s="1">
        <v>1.8693869291668399E-7</v>
      </c>
      <c r="M587" t="s">
        <v>6187</v>
      </c>
    </row>
    <row r="588" spans="1:13" x14ac:dyDescent="0.35">
      <c r="A588" t="s">
        <v>1173</v>
      </c>
      <c r="B588" t="e">
        <v>#N/A</v>
      </c>
      <c r="C588" t="s">
        <v>1174</v>
      </c>
      <c r="D588">
        <v>36.823703144219103</v>
      </c>
      <c r="E588">
        <v>7.8205095256814596</v>
      </c>
      <c r="F588">
        <v>226.05178908606288</v>
      </c>
      <c r="G588">
        <v>1.50436504838601</v>
      </c>
      <c r="H588">
        <v>5.1985450832374998</v>
      </c>
      <c r="I588" s="1">
        <v>2.00854413769017E-7</v>
      </c>
      <c r="J588" s="1">
        <v>1.44807559614083E-6</v>
      </c>
      <c r="M588" t="s">
        <v>7729</v>
      </c>
    </row>
    <row r="589" spans="1:13" x14ac:dyDescent="0.35">
      <c r="A589" t="s">
        <v>1175</v>
      </c>
      <c r="B589" t="e">
        <v>#N/A</v>
      </c>
      <c r="C589" t="s">
        <v>1176</v>
      </c>
      <c r="D589">
        <v>7.8924201007937098</v>
      </c>
      <c r="E589">
        <v>3.2627515559365001</v>
      </c>
      <c r="F589">
        <v>9.598118041046499</v>
      </c>
      <c r="G589">
        <v>1.0419599856598101</v>
      </c>
      <c r="H589">
        <v>3.13135974590273</v>
      </c>
      <c r="I589">
        <v>1.73998874709743E-3</v>
      </c>
      <c r="J589">
        <v>5.4534662878059298E-3</v>
      </c>
      <c r="M589" t="s">
        <v>4448</v>
      </c>
    </row>
    <row r="590" spans="1:13" x14ac:dyDescent="0.35">
      <c r="A590" t="s">
        <v>1177</v>
      </c>
      <c r="B590" t="e">
        <v>#N/A</v>
      </c>
      <c r="C590" t="s">
        <v>1178</v>
      </c>
      <c r="D590">
        <v>24.755010145707601</v>
      </c>
      <c r="E590">
        <v>4.0795951460428803</v>
      </c>
      <c r="F590">
        <v>16.907543331250888</v>
      </c>
      <c r="G590">
        <v>1.1324917858424</v>
      </c>
      <c r="H590">
        <v>3.6023176477243002</v>
      </c>
      <c r="I590">
        <v>3.1539263633936603E-4</v>
      </c>
      <c r="J590">
        <v>1.19604515281149E-3</v>
      </c>
      <c r="M590" t="s">
        <v>4450</v>
      </c>
    </row>
    <row r="591" spans="1:13" x14ac:dyDescent="0.35">
      <c r="A591" t="s">
        <v>1179</v>
      </c>
      <c r="B591" t="e">
        <v>#N/A</v>
      </c>
      <c r="C591" t="s">
        <v>1180</v>
      </c>
      <c r="D591">
        <v>6.14451182723095</v>
      </c>
      <c r="E591">
        <v>4.1900180016204098</v>
      </c>
      <c r="F591">
        <v>18.2524472023564</v>
      </c>
      <c r="G591">
        <v>1.6826409979904999</v>
      </c>
      <c r="H591">
        <v>2.49014377197771</v>
      </c>
      <c r="I591">
        <v>1.27691429641014E-2</v>
      </c>
      <c r="J591">
        <v>3.1062974261392901E-2</v>
      </c>
      <c r="M591" t="s">
        <v>4686</v>
      </c>
    </row>
    <row r="592" spans="1:13" x14ac:dyDescent="0.35">
      <c r="A592" t="s">
        <v>1181</v>
      </c>
      <c r="B592" t="e">
        <v>#N/A</v>
      </c>
      <c r="C592" t="s">
        <v>1182</v>
      </c>
      <c r="D592">
        <v>37.7629425999774</v>
      </c>
      <c r="E592">
        <v>1.7332457314635701</v>
      </c>
      <c r="F592">
        <v>3.3247496963519203</v>
      </c>
      <c r="G592">
        <v>0.64256220517376605</v>
      </c>
      <c r="H592">
        <v>2.6973975710178202</v>
      </c>
      <c r="I592">
        <v>6.9883780356597303E-3</v>
      </c>
      <c r="J592">
        <v>1.8456930026994001E-2</v>
      </c>
      <c r="M592" t="s">
        <v>2170</v>
      </c>
    </row>
    <row r="593" spans="1:13" x14ac:dyDescent="0.35">
      <c r="A593" t="s">
        <v>1183</v>
      </c>
      <c r="B593" t="s">
        <v>1183</v>
      </c>
      <c r="C593" t="s">
        <v>1184</v>
      </c>
      <c r="D593">
        <v>641.62885561905898</v>
      </c>
      <c r="E593">
        <v>1.29949135759864</v>
      </c>
      <c r="F593">
        <v>2.4614208651926495</v>
      </c>
      <c r="G593">
        <v>0.45508625651253798</v>
      </c>
      <c r="H593">
        <v>2.8554836341511098</v>
      </c>
      <c r="I593">
        <v>4.2971337479452698E-3</v>
      </c>
      <c r="J593">
        <v>1.21125220057025E-2</v>
      </c>
      <c r="M593" t="s">
        <v>730</v>
      </c>
    </row>
    <row r="594" spans="1:13" x14ac:dyDescent="0.35">
      <c r="A594" t="s">
        <v>1185</v>
      </c>
      <c r="B594" t="e">
        <v>#N/A</v>
      </c>
      <c r="C594" t="s">
        <v>1186</v>
      </c>
      <c r="D594">
        <v>3.4273900634969801</v>
      </c>
      <c r="E594">
        <v>4.9613208708018597</v>
      </c>
      <c r="F594">
        <v>31.15346806697352</v>
      </c>
      <c r="G594">
        <v>1.7742185591826001</v>
      </c>
      <c r="H594">
        <v>2.7963414344440101</v>
      </c>
      <c r="I594">
        <v>5.1684766008333596E-3</v>
      </c>
      <c r="J594">
        <v>1.42473872922237E-2</v>
      </c>
      <c r="M594" t="s">
        <v>2500</v>
      </c>
    </row>
    <row r="595" spans="1:13" x14ac:dyDescent="0.35">
      <c r="A595" t="s">
        <v>1187</v>
      </c>
      <c r="B595" t="e">
        <v>#N/A</v>
      </c>
      <c r="C595" t="s">
        <v>1188</v>
      </c>
      <c r="D595">
        <v>221.085803552019</v>
      </c>
      <c r="E595">
        <v>2.3625633394261398</v>
      </c>
      <c r="F595">
        <v>5.1428331165992596</v>
      </c>
      <c r="G595">
        <v>0.32437872991044198</v>
      </c>
      <c r="H595">
        <v>7.2833485107929903</v>
      </c>
      <c r="I595" s="1">
        <v>3.2563454949577702E-13</v>
      </c>
      <c r="J595" s="1">
        <v>5.3696014334096796E-12</v>
      </c>
      <c r="M595" t="s">
        <v>2158</v>
      </c>
    </row>
    <row r="596" spans="1:13" x14ac:dyDescent="0.35">
      <c r="A596" t="s">
        <v>1189</v>
      </c>
      <c r="B596" t="e">
        <v>#N/A</v>
      </c>
      <c r="C596" t="s">
        <v>1190</v>
      </c>
      <c r="D596">
        <v>69.491211469674298</v>
      </c>
      <c r="E596">
        <v>1.1461402898664099</v>
      </c>
      <c r="F596">
        <v>2.2132099116286774</v>
      </c>
      <c r="G596">
        <v>0.45118323572194902</v>
      </c>
      <c r="H596">
        <v>2.5402989276240402</v>
      </c>
      <c r="I596">
        <v>1.10757759240095E-2</v>
      </c>
      <c r="J596">
        <v>2.7488963523349501E-2</v>
      </c>
      <c r="M596" t="s">
        <v>6189</v>
      </c>
    </row>
    <row r="597" spans="1:13" x14ac:dyDescent="0.35">
      <c r="A597" t="s">
        <v>1191</v>
      </c>
      <c r="B597" t="e">
        <v>#N/A</v>
      </c>
      <c r="C597" t="s">
        <v>1192</v>
      </c>
      <c r="D597">
        <v>64.924487926762396</v>
      </c>
      <c r="E597">
        <v>2.3812195911378802</v>
      </c>
      <c r="F597">
        <v>5.2097696716481616</v>
      </c>
      <c r="G597">
        <v>0.57354010122822496</v>
      </c>
      <c r="H597">
        <v>4.1517926750693599</v>
      </c>
      <c r="I597" s="1">
        <v>3.2988104407833497E-5</v>
      </c>
      <c r="J597">
        <v>1.5599418074488001E-4</v>
      </c>
      <c r="M597" t="s">
        <v>1960</v>
      </c>
    </row>
    <row r="598" spans="1:13" x14ac:dyDescent="0.35">
      <c r="A598" t="s">
        <v>1193</v>
      </c>
      <c r="B598" t="e">
        <v>#N/A</v>
      </c>
      <c r="C598" t="s">
        <v>1194</v>
      </c>
      <c r="D598">
        <v>14.009631358795</v>
      </c>
      <c r="E598">
        <v>1.8512070887418299</v>
      </c>
      <c r="F598">
        <v>3.6080193822049935</v>
      </c>
      <c r="G598">
        <v>0.730768205906977</v>
      </c>
      <c r="H598">
        <v>2.5332343057320599</v>
      </c>
      <c r="I598">
        <v>1.1301538137219401E-2</v>
      </c>
      <c r="J598">
        <v>2.7976681957905199E-2</v>
      </c>
      <c r="M598" t="s">
        <v>4794</v>
      </c>
    </row>
    <row r="599" spans="1:13" x14ac:dyDescent="0.35">
      <c r="A599" t="s">
        <v>1195</v>
      </c>
      <c r="B599" t="e">
        <v>#N/A</v>
      </c>
      <c r="C599" t="s">
        <v>1196</v>
      </c>
      <c r="D599">
        <v>451.25559132912002</v>
      </c>
      <c r="E599">
        <v>1.4843057638822701</v>
      </c>
      <c r="F599">
        <v>2.7978250719358573</v>
      </c>
      <c r="G599">
        <v>0.38068775063162402</v>
      </c>
      <c r="H599">
        <v>3.8990110961531199</v>
      </c>
      <c r="I599" s="1">
        <v>9.6586348923774707E-5</v>
      </c>
      <c r="J599">
        <v>4.0874238489648802E-4</v>
      </c>
      <c r="M599" t="s">
        <v>566</v>
      </c>
    </row>
    <row r="600" spans="1:13" x14ac:dyDescent="0.35">
      <c r="A600" t="s">
        <v>1197</v>
      </c>
      <c r="B600" t="e">
        <v>#N/A</v>
      </c>
      <c r="C600" t="s">
        <v>1198</v>
      </c>
      <c r="D600">
        <v>12.2482901431028</v>
      </c>
      <c r="E600">
        <v>1.4504487705634199</v>
      </c>
      <c r="F600">
        <v>2.7329304977332201</v>
      </c>
      <c r="G600">
        <v>0.70193066974567697</v>
      </c>
      <c r="H600">
        <v>2.0663704167377999</v>
      </c>
      <c r="I600">
        <v>3.8793517064442E-2</v>
      </c>
      <c r="J600">
        <v>8.0229472852053896E-2</v>
      </c>
      <c r="M600" t="s">
        <v>6281</v>
      </c>
    </row>
    <row r="601" spans="1:13" x14ac:dyDescent="0.35">
      <c r="A601" t="s">
        <v>1199</v>
      </c>
      <c r="B601" t="e">
        <v>#N/A</v>
      </c>
      <c r="C601" t="s">
        <v>1200</v>
      </c>
      <c r="D601">
        <v>1198.2591230682999</v>
      </c>
      <c r="E601">
        <v>3.3027323051078299</v>
      </c>
      <c r="F601">
        <v>9.8678261941042891</v>
      </c>
      <c r="G601">
        <v>0.34854210602653002</v>
      </c>
      <c r="H601">
        <v>9.4758488228576994</v>
      </c>
      <c r="I601" s="1">
        <v>2.6460056419147102E-21</v>
      </c>
      <c r="J601" s="1">
        <v>1.1635125498516001E-19</v>
      </c>
      <c r="M601" t="s">
        <v>7711</v>
      </c>
    </row>
    <row r="602" spans="1:13" x14ac:dyDescent="0.35">
      <c r="A602" t="s">
        <v>1201</v>
      </c>
      <c r="B602" t="s">
        <v>1201</v>
      </c>
      <c r="C602" t="s">
        <v>1202</v>
      </c>
      <c r="D602">
        <v>40.6809587857189</v>
      </c>
      <c r="E602">
        <v>5.8968659590729704</v>
      </c>
      <c r="F602">
        <v>59.584532207662569</v>
      </c>
      <c r="G602">
        <v>1.0835109428146299</v>
      </c>
      <c r="H602">
        <v>5.4423686241273401</v>
      </c>
      <c r="I602" s="1">
        <v>5.2576734032072998E-8</v>
      </c>
      <c r="J602" s="1">
        <v>4.1540180444671301E-7</v>
      </c>
      <c r="M602" t="s">
        <v>7781</v>
      </c>
    </row>
    <row r="603" spans="1:13" x14ac:dyDescent="0.35">
      <c r="A603" t="s">
        <v>1203</v>
      </c>
      <c r="B603" t="s">
        <v>1203</v>
      </c>
      <c r="C603" t="s">
        <v>1204</v>
      </c>
      <c r="D603">
        <v>1901.13972118579</v>
      </c>
      <c r="E603">
        <v>7.9756987546741298</v>
      </c>
      <c r="F603">
        <v>251.72396364934198</v>
      </c>
      <c r="G603">
        <v>0.49608333622483702</v>
      </c>
      <c r="H603">
        <v>16.077336552702398</v>
      </c>
      <c r="I603" s="1">
        <v>3.6785773102872399E-58</v>
      </c>
      <c r="J603" s="1">
        <v>2.1988695872242E-55</v>
      </c>
      <c r="M603" t="s">
        <v>4218</v>
      </c>
    </row>
    <row r="604" spans="1:13" x14ac:dyDescent="0.35">
      <c r="A604" t="s">
        <v>1205</v>
      </c>
      <c r="B604" t="s">
        <v>1205</v>
      </c>
      <c r="C604" t="s">
        <v>1206</v>
      </c>
      <c r="D604">
        <v>411.58926266904501</v>
      </c>
      <c r="E604">
        <v>10.3938463159232</v>
      </c>
      <c r="F604">
        <v>1345.425056241829</v>
      </c>
      <c r="G604">
        <v>1.0684286956340301</v>
      </c>
      <c r="H604">
        <v>9.7281609511202092</v>
      </c>
      <c r="I604" s="1">
        <v>2.2868995418513502E-22</v>
      </c>
      <c r="J604" s="1">
        <v>1.1130741586904E-20</v>
      </c>
      <c r="M604" t="s">
        <v>2038</v>
      </c>
    </row>
    <row r="605" spans="1:13" x14ac:dyDescent="0.35">
      <c r="A605" t="s">
        <v>1207</v>
      </c>
      <c r="B605" t="s">
        <v>1207</v>
      </c>
      <c r="C605" t="s">
        <v>1208</v>
      </c>
      <c r="D605">
        <v>5005.1421511694498</v>
      </c>
      <c r="E605">
        <v>4.1177031219692699</v>
      </c>
      <c r="F605">
        <v>17.360097218766501</v>
      </c>
      <c r="G605">
        <v>0.31734862160802502</v>
      </c>
      <c r="H605">
        <v>12.975330099449</v>
      </c>
      <c r="I605" s="1">
        <v>1.6886725619354899E-38</v>
      </c>
      <c r="J605" s="1">
        <v>3.1667577220296202E-36</v>
      </c>
      <c r="M605" t="s">
        <v>2102</v>
      </c>
    </row>
    <row r="606" spans="1:13" x14ac:dyDescent="0.35">
      <c r="A606" t="s">
        <v>1209</v>
      </c>
      <c r="B606" t="s">
        <v>1209</v>
      </c>
      <c r="C606" t="s">
        <v>1210</v>
      </c>
      <c r="D606">
        <v>609.36768068384504</v>
      </c>
      <c r="E606">
        <v>7.0775560004808797</v>
      </c>
      <c r="F606">
        <v>135.06930093564736</v>
      </c>
      <c r="G606">
        <v>0.44163757100121098</v>
      </c>
      <c r="H606">
        <v>16.025710820833801</v>
      </c>
      <c r="I606" s="1">
        <v>8.4518850039343799E-58</v>
      </c>
      <c r="J606" s="1">
        <v>4.8990198895532399E-55</v>
      </c>
      <c r="M606" t="s">
        <v>2100</v>
      </c>
    </row>
    <row r="607" spans="1:13" x14ac:dyDescent="0.35">
      <c r="A607" t="s">
        <v>1211</v>
      </c>
      <c r="B607" t="s">
        <v>1211</v>
      </c>
      <c r="C607" t="s">
        <v>1212</v>
      </c>
      <c r="D607">
        <v>69.029613264754403</v>
      </c>
      <c r="E607">
        <v>3.6610724229893101</v>
      </c>
      <c r="F607">
        <v>12.650060880134568</v>
      </c>
      <c r="G607">
        <v>0.45305757563852</v>
      </c>
      <c r="H607">
        <v>8.0808105191256292</v>
      </c>
      <c r="I607" s="1">
        <v>6.4337710963190502E-16</v>
      </c>
      <c r="J607" s="1">
        <v>1.4529536426256299E-14</v>
      </c>
      <c r="M607" t="s">
        <v>2098</v>
      </c>
    </row>
    <row r="608" spans="1:13" x14ac:dyDescent="0.35">
      <c r="A608" t="s">
        <v>1213</v>
      </c>
      <c r="B608" t="e">
        <v>#N/A</v>
      </c>
      <c r="C608" t="s">
        <v>1214</v>
      </c>
      <c r="D608">
        <v>342.59971346574798</v>
      </c>
      <c r="E608">
        <v>1.1295067968316099</v>
      </c>
      <c r="F608">
        <v>2.1878393346863438</v>
      </c>
      <c r="G608">
        <v>0.22580582395813201</v>
      </c>
      <c r="H608">
        <v>5.0021154327757102</v>
      </c>
      <c r="I608" s="1">
        <v>5.6704618682106596E-7</v>
      </c>
      <c r="J608" s="1">
        <v>3.7661317574699099E-6</v>
      </c>
      <c r="M608" t="s">
        <v>458</v>
      </c>
    </row>
    <row r="609" spans="1:13" x14ac:dyDescent="0.35">
      <c r="A609" t="s">
        <v>1215</v>
      </c>
      <c r="B609" t="e">
        <v>#N/A</v>
      </c>
      <c r="C609" t="s">
        <v>1216</v>
      </c>
      <c r="D609">
        <v>63.356748011503797</v>
      </c>
      <c r="E609">
        <v>1.44024592304476</v>
      </c>
      <c r="F609">
        <v>2.7136711902108464</v>
      </c>
      <c r="G609">
        <v>0.43832858110456002</v>
      </c>
      <c r="H609">
        <v>3.2857677667640002</v>
      </c>
      <c r="I609">
        <v>1.0170482433629201E-3</v>
      </c>
      <c r="J609">
        <v>3.40761933772042E-3</v>
      </c>
      <c r="M609" t="s">
        <v>404</v>
      </c>
    </row>
    <row r="610" spans="1:13" x14ac:dyDescent="0.35">
      <c r="A610" t="s">
        <v>1217</v>
      </c>
      <c r="B610" t="e">
        <v>#N/A</v>
      </c>
      <c r="C610" t="s">
        <v>1218</v>
      </c>
      <c r="D610">
        <v>139.993723378087</v>
      </c>
      <c r="E610">
        <v>2.3433753321026498</v>
      </c>
      <c r="F610">
        <v>5.0748857098145326</v>
      </c>
      <c r="G610">
        <v>0.34120027043203999</v>
      </c>
      <c r="H610">
        <v>6.8680348029483698</v>
      </c>
      <c r="I610" s="1">
        <v>6.5092343403674004E-12</v>
      </c>
      <c r="J610" s="1">
        <v>9.3545179911756294E-11</v>
      </c>
      <c r="M610" t="s">
        <v>6133</v>
      </c>
    </row>
    <row r="611" spans="1:13" x14ac:dyDescent="0.35">
      <c r="A611" t="s">
        <v>1219</v>
      </c>
      <c r="B611" t="e">
        <v>#N/A</v>
      </c>
      <c r="C611" t="s">
        <v>1220</v>
      </c>
      <c r="D611">
        <v>29.868047867124901</v>
      </c>
      <c r="E611">
        <v>9.5670015480795794</v>
      </c>
      <c r="F611">
        <v>758.49799048995669</v>
      </c>
      <c r="G611">
        <v>1.6700779055522299</v>
      </c>
      <c r="H611">
        <v>5.7284762083695204</v>
      </c>
      <c r="I611" s="1">
        <v>1.01336761751002E-8</v>
      </c>
      <c r="J611" s="1">
        <v>8.9120440403363999E-8</v>
      </c>
      <c r="M611" t="s">
        <v>428</v>
      </c>
    </row>
    <row r="612" spans="1:13" x14ac:dyDescent="0.35">
      <c r="A612" t="s">
        <v>1221</v>
      </c>
      <c r="B612" t="e">
        <v>#N/A</v>
      </c>
      <c r="C612" t="s">
        <v>1222</v>
      </c>
      <c r="D612">
        <v>111.814199076256</v>
      </c>
      <c r="E612">
        <v>8.5086365837094</v>
      </c>
      <c r="F612">
        <v>364.21248903780094</v>
      </c>
      <c r="G612">
        <v>1.5863412067131</v>
      </c>
      <c r="H612">
        <v>5.3636862912609402</v>
      </c>
      <c r="I612" s="1">
        <v>8.1540471102598602E-8</v>
      </c>
      <c r="J612" s="1">
        <v>6.2413210534233904E-7</v>
      </c>
      <c r="M612" t="s">
        <v>2054</v>
      </c>
    </row>
    <row r="613" spans="1:13" x14ac:dyDescent="0.35">
      <c r="A613" t="s">
        <v>1223</v>
      </c>
      <c r="B613" t="e">
        <v>#N/A</v>
      </c>
      <c r="C613" t="s">
        <v>1224</v>
      </c>
      <c r="D613">
        <v>6.0710361280239402</v>
      </c>
      <c r="E613">
        <v>5.2292245123262902</v>
      </c>
      <c r="F613">
        <v>37.510550018418648</v>
      </c>
      <c r="G613">
        <v>1.6958240246955101</v>
      </c>
      <c r="H613">
        <v>3.0835891202008399</v>
      </c>
      <c r="I613">
        <v>2.0451984320372899E-3</v>
      </c>
      <c r="J613">
        <v>6.2824908779881301E-3</v>
      </c>
      <c r="M613" t="s">
        <v>4866</v>
      </c>
    </row>
    <row r="614" spans="1:13" x14ac:dyDescent="0.35">
      <c r="A614" t="s">
        <v>1225</v>
      </c>
      <c r="B614" t="e">
        <v>#N/A</v>
      </c>
      <c r="C614" t="s">
        <v>1226</v>
      </c>
      <c r="D614">
        <v>453.732333290182</v>
      </c>
      <c r="E614">
        <v>3.1892693034230999</v>
      </c>
      <c r="F614">
        <v>9.121488702737043</v>
      </c>
      <c r="G614">
        <v>0.36680040074190001</v>
      </c>
      <c r="H614">
        <v>8.6948359297656399</v>
      </c>
      <c r="I614" s="1">
        <v>3.4733130999986797E-18</v>
      </c>
      <c r="J614" s="1">
        <v>1.05792249963017E-16</v>
      </c>
      <c r="M614" t="s">
        <v>242</v>
      </c>
    </row>
    <row r="615" spans="1:13" x14ac:dyDescent="0.35">
      <c r="A615" t="s">
        <v>1227</v>
      </c>
      <c r="B615" t="e">
        <v>#N/A</v>
      </c>
      <c r="C615" t="s">
        <v>1228</v>
      </c>
      <c r="D615">
        <v>1389.4444856429</v>
      </c>
      <c r="E615">
        <v>1.8450447232828</v>
      </c>
      <c r="F615">
        <v>3.5926408610201084</v>
      </c>
      <c r="G615">
        <v>0.37802726891627397</v>
      </c>
      <c r="H615">
        <v>4.8807186015235304</v>
      </c>
      <c r="I615" s="1">
        <v>1.05699975371806E-6</v>
      </c>
      <c r="J615" s="1">
        <v>6.71258010926929E-6</v>
      </c>
      <c r="M615" t="s">
        <v>238</v>
      </c>
    </row>
    <row r="616" spans="1:13" x14ac:dyDescent="0.35">
      <c r="A616" t="s">
        <v>1229</v>
      </c>
      <c r="B616" t="e">
        <v>#N/A</v>
      </c>
      <c r="C616" t="s">
        <v>1230</v>
      </c>
      <c r="D616">
        <v>153.82148745583899</v>
      </c>
      <c r="E616">
        <v>3.5601578273283701</v>
      </c>
      <c r="F616">
        <v>11.795444060638342</v>
      </c>
      <c r="G616">
        <v>0.44895278124295102</v>
      </c>
      <c r="H616">
        <v>7.9299159645962503</v>
      </c>
      <c r="I616" s="1">
        <v>2.1929422824881999E-15</v>
      </c>
      <c r="J616" s="1">
        <v>4.6095164812565197E-14</v>
      </c>
      <c r="M616" t="s">
        <v>240</v>
      </c>
    </row>
    <row r="617" spans="1:13" x14ac:dyDescent="0.35">
      <c r="A617" t="s">
        <v>1231</v>
      </c>
      <c r="B617" t="e">
        <v>#N/A</v>
      </c>
      <c r="C617" t="s">
        <v>1232</v>
      </c>
      <c r="D617">
        <v>272.25515568615202</v>
      </c>
      <c r="E617">
        <v>1.11703739624586</v>
      </c>
      <c r="F617">
        <v>2.1690110401146869</v>
      </c>
      <c r="G617">
        <v>0.25863929899150301</v>
      </c>
      <c r="H617">
        <v>4.3189004942460798</v>
      </c>
      <c r="I617" s="1">
        <v>1.5680845763085901E-5</v>
      </c>
      <c r="J617" s="1">
        <v>7.9203384672909405E-5</v>
      </c>
      <c r="M617" t="s">
        <v>3060</v>
      </c>
    </row>
    <row r="618" spans="1:13" x14ac:dyDescent="0.35">
      <c r="A618" t="s">
        <v>1233</v>
      </c>
      <c r="B618" t="e">
        <v>#N/A</v>
      </c>
      <c r="C618" t="s">
        <v>1234</v>
      </c>
      <c r="D618">
        <v>896.8415135729</v>
      </c>
      <c r="E618">
        <v>3.91780918391337</v>
      </c>
      <c r="F618">
        <v>15.113953497359935</v>
      </c>
      <c r="G618">
        <v>0.363299900453249</v>
      </c>
      <c r="H618">
        <v>10.7839533647699</v>
      </c>
      <c r="I618" s="1">
        <v>4.09882513147094E-27</v>
      </c>
      <c r="J618" s="1">
        <v>3.1486878359347801E-25</v>
      </c>
      <c r="M618" t="s">
        <v>6085</v>
      </c>
    </row>
    <row r="619" spans="1:13" x14ac:dyDescent="0.35">
      <c r="A619" t="s">
        <v>1235</v>
      </c>
      <c r="B619" t="e">
        <v>#N/A</v>
      </c>
      <c r="C619" t="e">
        <v>#N/A</v>
      </c>
      <c r="D619">
        <v>28.720977208859001</v>
      </c>
      <c r="E619">
        <v>1.7016599188749799</v>
      </c>
      <c r="F619">
        <v>3.2527499435277365</v>
      </c>
      <c r="G619">
        <v>0.63764135213608097</v>
      </c>
      <c r="H619">
        <v>2.6686787379370398</v>
      </c>
      <c r="I619">
        <v>7.6150249030646298E-3</v>
      </c>
      <c r="J619">
        <v>1.9863771879908902E-2</v>
      </c>
      <c r="M619" t="s">
        <v>2836</v>
      </c>
    </row>
    <row r="620" spans="1:13" x14ac:dyDescent="0.35">
      <c r="A620" t="s">
        <v>1236</v>
      </c>
      <c r="B620" t="e">
        <v>#N/A</v>
      </c>
      <c r="C620" t="s">
        <v>1237</v>
      </c>
      <c r="D620">
        <v>427.50626799948998</v>
      </c>
      <c r="E620">
        <v>3.2786178970041</v>
      </c>
      <c r="F620">
        <v>9.7042579338072912</v>
      </c>
      <c r="G620">
        <v>0.37457012436036502</v>
      </c>
      <c r="H620">
        <v>8.7530149464077809</v>
      </c>
      <c r="I620" s="1">
        <v>2.0772716564616498E-18</v>
      </c>
      <c r="J620" s="1">
        <v>6.5459723632287404E-17</v>
      </c>
      <c r="M620" t="s">
        <v>3078</v>
      </c>
    </row>
    <row r="621" spans="1:13" x14ac:dyDescent="0.35">
      <c r="A621" t="s">
        <v>1238</v>
      </c>
      <c r="B621" t="e">
        <v>#N/A</v>
      </c>
      <c r="C621" t="s">
        <v>1239</v>
      </c>
      <c r="D621">
        <v>4823.3947884852596</v>
      </c>
      <c r="E621">
        <v>2.24369687535826</v>
      </c>
      <c r="F621">
        <v>4.7360912427796187</v>
      </c>
      <c r="G621">
        <v>0.50655429098223603</v>
      </c>
      <c r="H621">
        <v>4.4293314957565801</v>
      </c>
      <c r="I621" s="1">
        <v>9.4525634493059405E-6</v>
      </c>
      <c r="J621" s="1">
        <v>4.9659527773463299E-5</v>
      </c>
      <c r="M621" t="s">
        <v>4708</v>
      </c>
    </row>
    <row r="622" spans="1:13" x14ac:dyDescent="0.35">
      <c r="A622" t="s">
        <v>1240</v>
      </c>
      <c r="B622" t="e">
        <v>#N/A</v>
      </c>
      <c r="C622" t="s">
        <v>1241</v>
      </c>
      <c r="D622">
        <v>3.6236659620557101</v>
      </c>
      <c r="E622">
        <v>6.29836601448498</v>
      </c>
      <c r="F622">
        <v>78.704052339897856</v>
      </c>
      <c r="G622">
        <v>1.945537975623</v>
      </c>
      <c r="H622">
        <v>3.2373390257099</v>
      </c>
      <c r="I622">
        <v>1.20649985414925E-3</v>
      </c>
      <c r="J622">
        <v>3.9557643486744804E-3</v>
      </c>
      <c r="M622" t="s">
        <v>4710</v>
      </c>
    </row>
    <row r="623" spans="1:13" x14ac:dyDescent="0.35">
      <c r="A623" t="s">
        <v>1242</v>
      </c>
      <c r="B623" t="e">
        <v>#N/A</v>
      </c>
      <c r="C623" t="s">
        <v>1243</v>
      </c>
      <c r="D623">
        <v>20.537752082928801</v>
      </c>
      <c r="E623">
        <v>4.7033534072609697</v>
      </c>
      <c r="F623">
        <v>26.052563061077635</v>
      </c>
      <c r="G623">
        <v>1.10533294225114</v>
      </c>
      <c r="H623">
        <v>4.2551463251262804</v>
      </c>
      <c r="I623" s="1">
        <v>2.08912347008111E-5</v>
      </c>
      <c r="J623">
        <v>1.02463471117209E-4</v>
      </c>
      <c r="M623" t="s">
        <v>7587</v>
      </c>
    </row>
    <row r="624" spans="1:13" x14ac:dyDescent="0.35">
      <c r="A624" t="s">
        <v>1244</v>
      </c>
      <c r="B624" t="e">
        <v>#N/A</v>
      </c>
      <c r="C624" t="s">
        <v>1245</v>
      </c>
      <c r="D624">
        <v>639.08152143921905</v>
      </c>
      <c r="E624">
        <v>2.01517183489567</v>
      </c>
      <c r="F624">
        <v>4.0422872214679035</v>
      </c>
      <c r="G624">
        <v>0.251908226890804</v>
      </c>
      <c r="H624">
        <v>7.9996269267108699</v>
      </c>
      <c r="I624" s="1">
        <v>1.2479674806983599E-15</v>
      </c>
      <c r="J624" s="1">
        <v>2.7034113217211999E-14</v>
      </c>
      <c r="M624" t="s">
        <v>3252</v>
      </c>
    </row>
    <row r="625" spans="1:13" x14ac:dyDescent="0.35">
      <c r="A625" t="s">
        <v>1246</v>
      </c>
      <c r="B625" t="s">
        <v>1246</v>
      </c>
      <c r="C625" t="s">
        <v>1247</v>
      </c>
      <c r="D625">
        <v>67.696139899228598</v>
      </c>
      <c r="E625">
        <v>7.4286695086040897</v>
      </c>
      <c r="F625">
        <v>172.286936996382</v>
      </c>
      <c r="G625">
        <v>0.87626201801999004</v>
      </c>
      <c r="H625">
        <v>8.47768059762533</v>
      </c>
      <c r="I625" s="1">
        <v>2.2972759924438101E-17</v>
      </c>
      <c r="J625" s="1">
        <v>6.2153175648465697E-16</v>
      </c>
      <c r="M625" t="s">
        <v>5066</v>
      </c>
    </row>
    <row r="626" spans="1:13" x14ac:dyDescent="0.35">
      <c r="A626" t="s">
        <v>1248</v>
      </c>
      <c r="B626" t="e">
        <v>#N/A</v>
      </c>
      <c r="C626" t="s">
        <v>1249</v>
      </c>
      <c r="D626">
        <v>40.732938500451297</v>
      </c>
      <c r="E626">
        <v>1.6203157748418799</v>
      </c>
      <c r="F626">
        <v>3.0744232138980943</v>
      </c>
      <c r="G626">
        <v>0.52011491527002995</v>
      </c>
      <c r="H626">
        <v>3.1153034209769799</v>
      </c>
      <c r="I626">
        <v>1.83755783578846E-3</v>
      </c>
      <c r="J626">
        <v>5.7217656329092599E-3</v>
      </c>
      <c r="M626" t="s">
        <v>172</v>
      </c>
    </row>
    <row r="627" spans="1:13" x14ac:dyDescent="0.35">
      <c r="A627" t="s">
        <v>1250</v>
      </c>
      <c r="B627" t="e">
        <v>#N/A</v>
      </c>
      <c r="C627" t="s">
        <v>1251</v>
      </c>
      <c r="D627">
        <v>12.510247249373201</v>
      </c>
      <c r="E627">
        <v>1.5033988423415501</v>
      </c>
      <c r="F627">
        <v>2.8350984659275205</v>
      </c>
      <c r="G627">
        <v>0.74711233660392595</v>
      </c>
      <c r="H627">
        <v>2.0122795042782999</v>
      </c>
      <c r="I627">
        <v>4.4190481713108E-2</v>
      </c>
      <c r="J627">
        <v>8.9760596178011007E-2</v>
      </c>
      <c r="M627" t="s">
        <v>168</v>
      </c>
    </row>
    <row r="628" spans="1:13" x14ac:dyDescent="0.35">
      <c r="A628" t="s">
        <v>1252</v>
      </c>
      <c r="B628" t="s">
        <v>1252</v>
      </c>
      <c r="C628" t="s">
        <v>1253</v>
      </c>
      <c r="D628">
        <v>60.317754944155602</v>
      </c>
      <c r="E628">
        <v>9.0053362336471299</v>
      </c>
      <c r="F628">
        <v>513.89728987771252</v>
      </c>
      <c r="G628">
        <v>1.5064759054912999</v>
      </c>
      <c r="H628">
        <v>5.9777499267140799</v>
      </c>
      <c r="I628" s="1">
        <v>2.2624067368409201E-9</v>
      </c>
      <c r="J628" s="1">
        <v>2.1956020325871701E-8</v>
      </c>
      <c r="M628" t="s">
        <v>6445</v>
      </c>
    </row>
    <row r="629" spans="1:13" x14ac:dyDescent="0.35">
      <c r="A629" t="s">
        <v>1254</v>
      </c>
      <c r="B629" t="e">
        <v>#N/A</v>
      </c>
      <c r="C629" t="s">
        <v>1255</v>
      </c>
      <c r="D629">
        <v>30.472446388907901</v>
      </c>
      <c r="E629">
        <v>4.7122689825808202</v>
      </c>
      <c r="F629">
        <v>26.214061343941371</v>
      </c>
      <c r="G629">
        <v>0.70390269224164703</v>
      </c>
      <c r="H629">
        <v>6.6944892163633298</v>
      </c>
      <c r="I629" s="1">
        <v>2.1642624407085402E-11</v>
      </c>
      <c r="J629" s="1">
        <v>2.8728668956192198E-10</v>
      </c>
      <c r="M629" t="s">
        <v>5048</v>
      </c>
    </row>
    <row r="630" spans="1:13" x14ac:dyDescent="0.35">
      <c r="A630" t="s">
        <v>1256</v>
      </c>
      <c r="B630" t="e">
        <v>#N/A</v>
      </c>
      <c r="C630" t="s">
        <v>1257</v>
      </c>
      <c r="D630">
        <v>38.978486470803901</v>
      </c>
      <c r="E630">
        <v>2.0635169521906098</v>
      </c>
      <c r="F630">
        <v>4.1800405918088659</v>
      </c>
      <c r="G630">
        <v>0.54851040187082101</v>
      </c>
      <c r="H630">
        <v>3.7620379579904299</v>
      </c>
      <c r="I630">
        <v>1.68534461735862E-4</v>
      </c>
      <c r="J630">
        <v>6.7896528729645303E-4</v>
      </c>
      <c r="M630" t="s">
        <v>178</v>
      </c>
    </row>
    <row r="631" spans="1:13" x14ac:dyDescent="0.35">
      <c r="A631" t="s">
        <v>1258</v>
      </c>
      <c r="B631" t="e">
        <v>#N/A</v>
      </c>
      <c r="C631" t="s">
        <v>1259</v>
      </c>
      <c r="D631">
        <v>693.28992472581501</v>
      </c>
      <c r="E631">
        <v>1.1520018370545899</v>
      </c>
      <c r="F631">
        <v>2.2222202869708312</v>
      </c>
      <c r="G631">
        <v>0.177506806310718</v>
      </c>
      <c r="H631">
        <v>6.48990233669155</v>
      </c>
      <c r="I631" s="1">
        <v>8.5892034483837998E-11</v>
      </c>
      <c r="J631" s="1">
        <v>1.03264791678621E-9</v>
      </c>
      <c r="M631" t="s">
        <v>182</v>
      </c>
    </row>
    <row r="632" spans="1:13" x14ac:dyDescent="0.35">
      <c r="A632" t="s">
        <v>1260</v>
      </c>
      <c r="B632" t="e">
        <v>#N/A</v>
      </c>
      <c r="C632" t="s">
        <v>1261</v>
      </c>
      <c r="D632">
        <v>8.3417172779896909</v>
      </c>
      <c r="E632">
        <v>6.9960823557051697</v>
      </c>
      <c r="F632">
        <v>127.65288698224387</v>
      </c>
      <c r="G632">
        <v>1.5948330905808099</v>
      </c>
      <c r="H632">
        <v>4.38671758005556</v>
      </c>
      <c r="I632" s="1">
        <v>1.1507404814405399E-5</v>
      </c>
      <c r="J632" s="1">
        <v>5.9441976583836397E-5</v>
      </c>
      <c r="M632" t="s">
        <v>2980</v>
      </c>
    </row>
    <row r="633" spans="1:13" x14ac:dyDescent="0.35">
      <c r="A633" t="s">
        <v>1262</v>
      </c>
      <c r="B633" t="e">
        <v>#N/A</v>
      </c>
      <c r="C633" t="s">
        <v>1263</v>
      </c>
      <c r="D633">
        <v>3.1176882398213799</v>
      </c>
      <c r="E633">
        <v>5.4121520209491996</v>
      </c>
      <c r="F633">
        <v>42.581416005153727</v>
      </c>
      <c r="G633">
        <v>2.0980466531382702</v>
      </c>
      <c r="H633">
        <v>2.57961471583755</v>
      </c>
      <c r="I633">
        <v>9.8910600596046703E-3</v>
      </c>
      <c r="J633">
        <v>2.4881141086285901E-2</v>
      </c>
      <c r="M633" t="s">
        <v>4272</v>
      </c>
    </row>
    <row r="634" spans="1:13" x14ac:dyDescent="0.35">
      <c r="A634" t="s">
        <v>1264</v>
      </c>
      <c r="B634" t="e">
        <v>#N/A</v>
      </c>
      <c r="C634" t="s">
        <v>1265</v>
      </c>
      <c r="D634">
        <v>142.81215762823601</v>
      </c>
      <c r="E634">
        <v>4.5345688547954204</v>
      </c>
      <c r="F634">
        <v>23.176147313829844</v>
      </c>
      <c r="G634">
        <v>0.62267527671459599</v>
      </c>
      <c r="H634">
        <v>7.2823974619982197</v>
      </c>
      <c r="I634" s="1">
        <v>3.2793918457689901E-13</v>
      </c>
      <c r="J634" s="1">
        <v>5.3936549635313203E-12</v>
      </c>
      <c r="M634" t="s">
        <v>1938</v>
      </c>
    </row>
    <row r="635" spans="1:13" x14ac:dyDescent="0.35">
      <c r="A635" t="s">
        <v>1266</v>
      </c>
      <c r="B635" t="e">
        <v>#N/A</v>
      </c>
      <c r="C635" t="s">
        <v>1267</v>
      </c>
      <c r="D635">
        <v>210.00739237343299</v>
      </c>
      <c r="E635">
        <v>3.9996594959460401</v>
      </c>
      <c r="F635">
        <v>15.996224134806747</v>
      </c>
      <c r="G635">
        <v>0.50336708612547298</v>
      </c>
      <c r="H635">
        <v>7.9458105350755002</v>
      </c>
      <c r="I635" s="1">
        <v>1.9292510664958102E-15</v>
      </c>
      <c r="J635" s="1">
        <v>4.1003015999924202E-14</v>
      </c>
      <c r="M635" t="s">
        <v>4724</v>
      </c>
    </row>
    <row r="636" spans="1:13" x14ac:dyDescent="0.35">
      <c r="A636" t="s">
        <v>1268</v>
      </c>
      <c r="B636" t="e">
        <v>#N/A</v>
      </c>
      <c r="C636" t="s">
        <v>1269</v>
      </c>
      <c r="D636">
        <v>84.891665830369803</v>
      </c>
      <c r="E636">
        <v>1.2915388067220099</v>
      </c>
      <c r="F636">
        <v>2.4478901308719179</v>
      </c>
      <c r="G636">
        <v>0.37727549013031703</v>
      </c>
      <c r="H636">
        <v>3.4233308033763201</v>
      </c>
      <c r="I636">
        <v>6.1858747778641501E-4</v>
      </c>
      <c r="J636">
        <v>2.17987127396804E-3</v>
      </c>
      <c r="M636" t="s">
        <v>550</v>
      </c>
    </row>
    <row r="637" spans="1:13" x14ac:dyDescent="0.35">
      <c r="A637" t="s">
        <v>1270</v>
      </c>
      <c r="B637" t="e">
        <v>#N/A</v>
      </c>
      <c r="C637" t="s">
        <v>1271</v>
      </c>
      <c r="D637">
        <v>522.58638667815399</v>
      </c>
      <c r="E637">
        <v>1.37572296300894</v>
      </c>
      <c r="F637">
        <v>2.5949791789021717</v>
      </c>
      <c r="G637">
        <v>0.22257308850519</v>
      </c>
      <c r="H637">
        <v>6.1809941725136497</v>
      </c>
      <c r="I637" s="1">
        <v>6.3699168253276699E-10</v>
      </c>
      <c r="J637" s="1">
        <v>6.7304400099433497E-9</v>
      </c>
      <c r="M637" t="s">
        <v>3166</v>
      </c>
    </row>
    <row r="638" spans="1:13" x14ac:dyDescent="0.35">
      <c r="A638" t="s">
        <v>1272</v>
      </c>
      <c r="B638" t="e">
        <v>#N/A</v>
      </c>
      <c r="C638" t="s">
        <v>1273</v>
      </c>
      <c r="D638">
        <v>228.161745057627</v>
      </c>
      <c r="E638">
        <v>2.1705474828428</v>
      </c>
      <c r="F638">
        <v>4.5019420394615919</v>
      </c>
      <c r="G638">
        <v>0.32812787604815102</v>
      </c>
      <c r="H638">
        <v>6.6149438718345301</v>
      </c>
      <c r="I638" s="1">
        <v>3.7169274679245797E-11</v>
      </c>
      <c r="J638" s="1">
        <v>4.7716368192256005E-10</v>
      </c>
      <c r="M638" t="s">
        <v>2702</v>
      </c>
    </row>
    <row r="639" spans="1:13" x14ac:dyDescent="0.35">
      <c r="A639" t="s">
        <v>1274</v>
      </c>
      <c r="B639" t="e">
        <v>#N/A</v>
      </c>
      <c r="C639" t="s">
        <v>1275</v>
      </c>
      <c r="D639">
        <v>12.405647359880399</v>
      </c>
      <c r="E639">
        <v>2.5159614947218798</v>
      </c>
      <c r="F639">
        <v>5.7197872832880767</v>
      </c>
      <c r="G639">
        <v>0.77131770897795704</v>
      </c>
      <c r="H639">
        <v>3.26190033683485</v>
      </c>
      <c r="I639">
        <v>1.10668044392762E-3</v>
      </c>
      <c r="J639">
        <v>3.6655555898610298E-3</v>
      </c>
      <c r="M639" t="s">
        <v>6902</v>
      </c>
    </row>
    <row r="640" spans="1:13" x14ac:dyDescent="0.35">
      <c r="A640" t="s">
        <v>1276</v>
      </c>
      <c r="B640" t="e">
        <v>#N/A</v>
      </c>
      <c r="C640" t="s">
        <v>1277</v>
      </c>
      <c r="D640">
        <v>1075.92217040897</v>
      </c>
      <c r="E640">
        <v>1.2136760252841901</v>
      </c>
      <c r="F640">
        <v>2.3192784283525625</v>
      </c>
      <c r="G640">
        <v>0.303709568010543</v>
      </c>
      <c r="H640">
        <v>3.9961731638367799</v>
      </c>
      <c r="I640" s="1">
        <v>6.4374653588033105E-5</v>
      </c>
      <c r="J640">
        <v>2.84297792786921E-4</v>
      </c>
      <c r="M640" t="s">
        <v>6898</v>
      </c>
    </row>
    <row r="641" spans="1:13" x14ac:dyDescent="0.35">
      <c r="A641" t="s">
        <v>1278</v>
      </c>
      <c r="B641" t="e">
        <v>#N/A</v>
      </c>
      <c r="C641" t="s">
        <v>1279</v>
      </c>
      <c r="D641">
        <v>285.66512956673199</v>
      </c>
      <c r="E641">
        <v>1.72479184548382</v>
      </c>
      <c r="F641">
        <v>3.3053243403435735</v>
      </c>
      <c r="G641">
        <v>0.38969135425690699</v>
      </c>
      <c r="H641">
        <v>4.42604596340811</v>
      </c>
      <c r="I641" s="1">
        <v>9.5976082294473506E-6</v>
      </c>
      <c r="J641" s="1">
        <v>5.0338099866429699E-5</v>
      </c>
      <c r="M641" t="s">
        <v>1912</v>
      </c>
    </row>
    <row r="642" spans="1:13" x14ac:dyDescent="0.35">
      <c r="A642" t="s">
        <v>1280</v>
      </c>
      <c r="B642" t="e">
        <v>#N/A</v>
      </c>
      <c r="C642" t="s">
        <v>1281</v>
      </c>
      <c r="D642">
        <v>456.28471751133497</v>
      </c>
      <c r="E642">
        <v>5.7332818041908302</v>
      </c>
      <c r="F642">
        <v>53.197325255452419</v>
      </c>
      <c r="G642">
        <v>0.43519429050860298</v>
      </c>
      <c r="H642">
        <v>13.174074038265699</v>
      </c>
      <c r="I642" s="1">
        <v>1.23736236518193E-39</v>
      </c>
      <c r="J642" s="1">
        <v>2.4654445126249899E-37</v>
      </c>
      <c r="M642" t="s">
        <v>1910</v>
      </c>
    </row>
    <row r="643" spans="1:13" x14ac:dyDescent="0.35">
      <c r="A643" t="s">
        <v>1282</v>
      </c>
      <c r="B643" t="e">
        <v>#N/A</v>
      </c>
      <c r="C643" t="s">
        <v>1283</v>
      </c>
      <c r="D643">
        <v>21.940073144368199</v>
      </c>
      <c r="E643">
        <v>4.9248370211180896</v>
      </c>
      <c r="F643">
        <v>30.375516204563873</v>
      </c>
      <c r="G643">
        <v>0.85759873489287697</v>
      </c>
      <c r="H643">
        <v>5.7425889530180596</v>
      </c>
      <c r="I643" s="1">
        <v>9.3239870000230507E-9</v>
      </c>
      <c r="J643" s="1">
        <v>8.26073290117836E-8</v>
      </c>
      <c r="M643" t="s">
        <v>7337</v>
      </c>
    </row>
    <row r="644" spans="1:13" x14ac:dyDescent="0.35">
      <c r="A644" t="s">
        <v>1284</v>
      </c>
      <c r="B644" t="e">
        <v>#N/A</v>
      </c>
      <c r="C644" t="s">
        <v>1285</v>
      </c>
      <c r="D644">
        <v>306.98064939540501</v>
      </c>
      <c r="E644">
        <v>2.0374872712703298</v>
      </c>
      <c r="F644">
        <v>4.1052989148295653</v>
      </c>
      <c r="G644">
        <v>0.340861120422776</v>
      </c>
      <c r="H644">
        <v>5.9774704394071003</v>
      </c>
      <c r="I644" s="1">
        <v>2.2662903441723299E-9</v>
      </c>
      <c r="J644" s="1">
        <v>2.1982556644689902E-8</v>
      </c>
      <c r="M644" t="s">
        <v>7335</v>
      </c>
    </row>
    <row r="645" spans="1:13" x14ac:dyDescent="0.35">
      <c r="A645" t="s">
        <v>1286</v>
      </c>
      <c r="B645" t="e">
        <v>#N/A</v>
      </c>
      <c r="C645" t="s">
        <v>1287</v>
      </c>
      <c r="D645">
        <v>61.8828233417644</v>
      </c>
      <c r="E645">
        <v>2.3601876633527601</v>
      </c>
      <c r="F645">
        <v>5.1343714172437975</v>
      </c>
      <c r="G645">
        <v>0.52087797344894105</v>
      </c>
      <c r="H645">
        <v>4.5311719513209798</v>
      </c>
      <c r="I645" s="1">
        <v>5.8657368926557102E-6</v>
      </c>
      <c r="J645" s="1">
        <v>3.2380899071491598E-5</v>
      </c>
      <c r="M645" t="s">
        <v>7339</v>
      </c>
    </row>
    <row r="646" spans="1:13" x14ac:dyDescent="0.35">
      <c r="A646" t="s">
        <v>1288</v>
      </c>
      <c r="B646" t="e">
        <v>#N/A</v>
      </c>
      <c r="C646" t="s">
        <v>1289</v>
      </c>
      <c r="D646">
        <v>312.12672017763703</v>
      </c>
      <c r="E646">
        <v>2.8695958327675002</v>
      </c>
      <c r="F646">
        <v>7.3086038288123172</v>
      </c>
      <c r="G646">
        <v>0.36164012539476598</v>
      </c>
      <c r="H646">
        <v>7.9349486720674403</v>
      </c>
      <c r="I646" s="1">
        <v>2.1058239573991501E-15</v>
      </c>
      <c r="J646" s="1">
        <v>4.44593826237649E-14</v>
      </c>
      <c r="M646" t="s">
        <v>2122</v>
      </c>
    </row>
    <row r="647" spans="1:13" x14ac:dyDescent="0.35">
      <c r="A647" t="s">
        <v>1290</v>
      </c>
      <c r="B647" t="e">
        <v>#N/A</v>
      </c>
      <c r="C647" t="s">
        <v>1291</v>
      </c>
      <c r="D647">
        <v>49.614978366899798</v>
      </c>
      <c r="E647">
        <v>2.4667044975075898</v>
      </c>
      <c r="F647">
        <v>5.5277964697331159</v>
      </c>
      <c r="G647">
        <v>0.49491345598752801</v>
      </c>
      <c r="H647">
        <v>4.9841128133920698</v>
      </c>
      <c r="I647" s="1">
        <v>6.2246755849901E-7</v>
      </c>
      <c r="J647" s="1">
        <v>4.1028805854476496E-6</v>
      </c>
      <c r="M647" t="s">
        <v>2032</v>
      </c>
    </row>
    <row r="648" spans="1:13" x14ac:dyDescent="0.35">
      <c r="A648" t="s">
        <v>1292</v>
      </c>
      <c r="B648" t="e">
        <v>#N/A</v>
      </c>
      <c r="C648" t="s">
        <v>1293</v>
      </c>
      <c r="D648">
        <v>107.495713829769</v>
      </c>
      <c r="E648">
        <v>1.09862713192588</v>
      </c>
      <c r="F648">
        <v>2.1415080968293481</v>
      </c>
      <c r="G648">
        <v>0.35195898994769798</v>
      </c>
      <c r="H648">
        <v>3.12146347530188</v>
      </c>
      <c r="I648">
        <v>1.79954569314594E-3</v>
      </c>
      <c r="J648">
        <v>5.6171197810860798E-3</v>
      </c>
      <c r="M648" t="s">
        <v>4510</v>
      </c>
    </row>
    <row r="649" spans="1:13" x14ac:dyDescent="0.35">
      <c r="A649" t="s">
        <v>1294</v>
      </c>
      <c r="B649" t="e">
        <v>#N/A</v>
      </c>
      <c r="C649" t="s">
        <v>1295</v>
      </c>
      <c r="D649">
        <v>7.9779622775398398</v>
      </c>
      <c r="E649">
        <v>5.8209463516707904</v>
      </c>
      <c r="F649">
        <v>56.530061118240098</v>
      </c>
      <c r="G649">
        <v>1.65514599976663</v>
      </c>
      <c r="H649">
        <v>3.51687787813976</v>
      </c>
      <c r="I649">
        <v>4.3665463094776801E-4</v>
      </c>
      <c r="J649">
        <v>1.59486915806166E-3</v>
      </c>
      <c r="M649" t="s">
        <v>3784</v>
      </c>
    </row>
    <row r="650" spans="1:13" x14ac:dyDescent="0.35">
      <c r="A650" t="s">
        <v>1296</v>
      </c>
      <c r="B650" t="e">
        <v>#N/A</v>
      </c>
      <c r="C650" t="s">
        <v>1297</v>
      </c>
      <c r="D650">
        <v>208.59310124662599</v>
      </c>
      <c r="E650">
        <v>3.2773693086012901</v>
      </c>
      <c r="F650">
        <v>9.6958629633641777</v>
      </c>
      <c r="G650">
        <v>0.34053994959068801</v>
      </c>
      <c r="H650">
        <v>9.6240376864462398</v>
      </c>
      <c r="I650" s="1">
        <v>6.3296600439961604E-22</v>
      </c>
      <c r="J650" s="1">
        <v>2.98211175668863E-20</v>
      </c>
      <c r="M650" t="s">
        <v>3114</v>
      </c>
    </row>
    <row r="651" spans="1:13" x14ac:dyDescent="0.35">
      <c r="A651" t="s">
        <v>1298</v>
      </c>
      <c r="B651" t="s">
        <v>1298</v>
      </c>
      <c r="C651" t="s">
        <v>1299</v>
      </c>
      <c r="D651">
        <v>8.5893123646989604</v>
      </c>
      <c r="E651">
        <v>5.6281196870843502</v>
      </c>
      <c r="F651">
        <v>49.457578045793319</v>
      </c>
      <c r="G651">
        <v>1.6225030493841499</v>
      </c>
      <c r="H651">
        <v>3.4687883571131799</v>
      </c>
      <c r="I651">
        <v>5.2281113593093001E-4</v>
      </c>
      <c r="J651">
        <v>1.87553102177172E-3</v>
      </c>
      <c r="M651" t="s">
        <v>5012</v>
      </c>
    </row>
    <row r="652" spans="1:13" x14ac:dyDescent="0.35">
      <c r="A652" t="s">
        <v>1300</v>
      </c>
      <c r="B652" t="e">
        <v>#N/A</v>
      </c>
      <c r="C652" t="s">
        <v>1301</v>
      </c>
      <c r="D652">
        <v>133.661026722299</v>
      </c>
      <c r="E652">
        <v>3.0957533634869101</v>
      </c>
      <c r="F652">
        <v>8.5489863093501786</v>
      </c>
      <c r="G652">
        <v>0.46494353858061499</v>
      </c>
      <c r="H652">
        <v>6.6583425870110204</v>
      </c>
      <c r="I652" s="1">
        <v>2.7693267073933699E-11</v>
      </c>
      <c r="J652" s="1">
        <v>3.6133479712837898E-10</v>
      </c>
      <c r="M652" t="s">
        <v>2540</v>
      </c>
    </row>
    <row r="653" spans="1:13" x14ac:dyDescent="0.35">
      <c r="A653" t="s">
        <v>1302</v>
      </c>
      <c r="B653" t="s">
        <v>1302</v>
      </c>
      <c r="C653" t="s">
        <v>1303</v>
      </c>
      <c r="D653">
        <v>270.84489518029301</v>
      </c>
      <c r="E653">
        <v>1.8249783329488301</v>
      </c>
      <c r="F653">
        <v>3.5430168653689909</v>
      </c>
      <c r="G653">
        <v>0.226816937496091</v>
      </c>
      <c r="H653">
        <v>8.04604079878421</v>
      </c>
      <c r="I653" s="1">
        <v>8.5515494191915501E-16</v>
      </c>
      <c r="J653" s="1">
        <v>1.8910293328357899E-14</v>
      </c>
      <c r="M653" t="s">
        <v>2538</v>
      </c>
    </row>
    <row r="654" spans="1:13" x14ac:dyDescent="0.35">
      <c r="A654" t="s">
        <v>1304</v>
      </c>
      <c r="B654" t="s">
        <v>1304</v>
      </c>
      <c r="C654" t="s">
        <v>1305</v>
      </c>
      <c r="D654">
        <v>44.638219076393803</v>
      </c>
      <c r="E654">
        <v>8.4236248062913806</v>
      </c>
      <c r="F654">
        <v>343.37109933718068</v>
      </c>
      <c r="G654">
        <v>1.5282017773162899</v>
      </c>
      <c r="H654">
        <v>5.5121155670191104</v>
      </c>
      <c r="I654" s="1">
        <v>3.5454598481978601E-8</v>
      </c>
      <c r="J654" s="1">
        <v>2.8748434072203799E-7</v>
      </c>
      <c r="M654" t="s">
        <v>2042</v>
      </c>
    </row>
    <row r="655" spans="1:13" x14ac:dyDescent="0.35">
      <c r="A655" t="s">
        <v>1306</v>
      </c>
      <c r="B655" t="e">
        <v>#N/A</v>
      </c>
      <c r="C655" t="s">
        <v>1307</v>
      </c>
      <c r="D655">
        <v>173.53323411088101</v>
      </c>
      <c r="E655">
        <v>2.4237610276697699</v>
      </c>
      <c r="F655">
        <v>5.3656800385921182</v>
      </c>
      <c r="G655">
        <v>0.35621265966888899</v>
      </c>
      <c r="H655">
        <v>6.8042529143201502</v>
      </c>
      <c r="I655" s="1">
        <v>1.01574957418122E-11</v>
      </c>
      <c r="J655" s="1">
        <v>1.4181940040101101E-10</v>
      </c>
      <c r="M655" t="s">
        <v>154</v>
      </c>
    </row>
    <row r="656" spans="1:13" x14ac:dyDescent="0.35">
      <c r="A656" t="s">
        <v>1308</v>
      </c>
      <c r="B656" t="e">
        <v>#N/A</v>
      </c>
      <c r="C656" t="s">
        <v>1309</v>
      </c>
      <c r="D656">
        <v>74.185558733788199</v>
      </c>
      <c r="E656">
        <v>2.3067760677891802</v>
      </c>
      <c r="F656">
        <v>4.9477618735369964</v>
      </c>
      <c r="G656">
        <v>0.56864604457378498</v>
      </c>
      <c r="H656">
        <v>4.0566114717603803</v>
      </c>
      <c r="I656" s="1">
        <v>4.9789804647264197E-5</v>
      </c>
      <c r="J656">
        <v>2.2568231831584601E-4</v>
      </c>
      <c r="M656" t="s">
        <v>4624</v>
      </c>
    </row>
    <row r="657" spans="1:13" x14ac:dyDescent="0.35">
      <c r="A657" t="s">
        <v>1310</v>
      </c>
      <c r="B657" t="e">
        <v>#N/A</v>
      </c>
      <c r="C657" t="s">
        <v>1311</v>
      </c>
      <c r="D657">
        <v>142.667274184993</v>
      </c>
      <c r="E657">
        <v>1.81811631101058</v>
      </c>
      <c r="F657">
        <v>3.5262049050975088</v>
      </c>
      <c r="G657">
        <v>0.41024078045446799</v>
      </c>
      <c r="H657">
        <v>4.4318273502611101</v>
      </c>
      <c r="I657" s="1">
        <v>9.3437822861836297E-6</v>
      </c>
      <c r="J657" s="1">
        <v>4.9168601807460901E-5</v>
      </c>
      <c r="M657" t="s">
        <v>4626</v>
      </c>
    </row>
    <row r="658" spans="1:13" x14ac:dyDescent="0.35">
      <c r="A658" t="s">
        <v>1312</v>
      </c>
      <c r="B658" t="e">
        <v>#N/A</v>
      </c>
      <c r="C658" t="s">
        <v>1313</v>
      </c>
      <c r="D658">
        <v>237.93531132723101</v>
      </c>
      <c r="E658">
        <v>1.62412018900207</v>
      </c>
      <c r="F658">
        <v>3.0825412251402677</v>
      </c>
      <c r="G658">
        <v>0.39580638377956201</v>
      </c>
      <c r="H658">
        <v>4.1033198441453198</v>
      </c>
      <c r="I658" s="1">
        <v>4.0726360604089899E-5</v>
      </c>
      <c r="J658">
        <v>1.8871458954337E-4</v>
      </c>
      <c r="M658" t="s">
        <v>6163</v>
      </c>
    </row>
    <row r="659" spans="1:13" x14ac:dyDescent="0.35">
      <c r="A659" t="s">
        <v>1314</v>
      </c>
      <c r="B659" t="e">
        <v>#N/A</v>
      </c>
      <c r="C659" t="s">
        <v>1315</v>
      </c>
      <c r="D659">
        <v>377.06931121599803</v>
      </c>
      <c r="E659">
        <v>5.6016562792476998</v>
      </c>
      <c r="F659">
        <v>48.558645664714895</v>
      </c>
      <c r="G659">
        <v>0.53334023427427901</v>
      </c>
      <c r="H659">
        <v>10.5029696228898</v>
      </c>
      <c r="I659" s="1">
        <v>8.3704631429034102E-26</v>
      </c>
      <c r="J659" s="1">
        <v>5.6576049115708997E-24</v>
      </c>
      <c r="M659" t="s">
        <v>4644</v>
      </c>
    </row>
    <row r="660" spans="1:13" x14ac:dyDescent="0.35">
      <c r="A660" t="s">
        <v>1316</v>
      </c>
      <c r="B660" t="e">
        <v>#N/A</v>
      </c>
      <c r="C660" t="s">
        <v>1317</v>
      </c>
      <c r="D660">
        <v>51.845928883151998</v>
      </c>
      <c r="E660">
        <v>1.13450629244778</v>
      </c>
      <c r="F660">
        <v>2.1954341950847946</v>
      </c>
      <c r="G660">
        <v>0.47498547819380998</v>
      </c>
      <c r="H660">
        <v>2.38850732186987</v>
      </c>
      <c r="I660">
        <v>1.6916971235309799E-2</v>
      </c>
      <c r="J660">
        <v>3.9631087053154497E-2</v>
      </c>
      <c r="M660" t="s">
        <v>2542</v>
      </c>
    </row>
    <row r="661" spans="1:13" x14ac:dyDescent="0.35">
      <c r="A661" t="s">
        <v>1318</v>
      </c>
      <c r="B661" t="e">
        <v>#N/A</v>
      </c>
      <c r="C661" t="s">
        <v>1319</v>
      </c>
      <c r="D661">
        <v>341.43676413798897</v>
      </c>
      <c r="E661">
        <v>2.7289622197261698</v>
      </c>
      <c r="F661">
        <v>6.6297856175101488</v>
      </c>
      <c r="G661">
        <v>0.33047636511487399</v>
      </c>
      <c r="H661">
        <v>8.2576622953885899</v>
      </c>
      <c r="I661" s="1">
        <v>1.48553140483009E-16</v>
      </c>
      <c r="J661" s="1">
        <v>3.60142518524588E-15</v>
      </c>
      <c r="M661" t="s">
        <v>7815</v>
      </c>
    </row>
    <row r="662" spans="1:13" x14ac:dyDescent="0.35">
      <c r="A662" t="s">
        <v>1320</v>
      </c>
      <c r="B662" t="s">
        <v>1320</v>
      </c>
      <c r="C662" t="s">
        <v>1321</v>
      </c>
      <c r="D662">
        <v>72.524971114649802</v>
      </c>
      <c r="E662">
        <v>4.0561638522442802</v>
      </c>
      <c r="F662">
        <v>16.63516017256288</v>
      </c>
      <c r="G662">
        <v>0.72725368031123006</v>
      </c>
      <c r="H662">
        <v>5.5773713658051696</v>
      </c>
      <c r="I662" s="1">
        <v>2.4418022187678299E-8</v>
      </c>
      <c r="J662" s="1">
        <v>2.0307301235039601E-7</v>
      </c>
      <c r="M662" t="s">
        <v>610</v>
      </c>
    </row>
    <row r="663" spans="1:13" x14ac:dyDescent="0.35">
      <c r="A663" t="s">
        <v>1322</v>
      </c>
      <c r="B663" t="e">
        <v>#N/A</v>
      </c>
      <c r="C663" t="s">
        <v>1323</v>
      </c>
      <c r="D663">
        <v>173.07346632587101</v>
      </c>
      <c r="E663">
        <v>4.7296364331739698</v>
      </c>
      <c r="F663">
        <v>26.531538534657034</v>
      </c>
      <c r="G663">
        <v>0.44252741049364303</v>
      </c>
      <c r="H663">
        <v>10.6877818662081</v>
      </c>
      <c r="I663" s="1">
        <v>1.1611474323196799E-26</v>
      </c>
      <c r="J663" s="1">
        <v>8.6421899165022609E-25</v>
      </c>
      <c r="M663" t="s">
        <v>612</v>
      </c>
    </row>
    <row r="664" spans="1:13" x14ac:dyDescent="0.35">
      <c r="A664" t="s">
        <v>1324</v>
      </c>
      <c r="B664" t="e">
        <v>#N/A</v>
      </c>
      <c r="C664" t="s">
        <v>1325</v>
      </c>
      <c r="D664">
        <v>19.430025841439999</v>
      </c>
      <c r="E664">
        <v>3.0704205857314402</v>
      </c>
      <c r="F664">
        <v>8.400181998754654</v>
      </c>
      <c r="G664">
        <v>0.99213833921338801</v>
      </c>
      <c r="H664">
        <v>3.0947504640994001</v>
      </c>
      <c r="I664">
        <v>1.9697854347802898E-3</v>
      </c>
      <c r="J664">
        <v>6.08369601501846E-3</v>
      </c>
      <c r="M664" t="s">
        <v>614</v>
      </c>
    </row>
    <row r="665" spans="1:13" x14ac:dyDescent="0.35">
      <c r="A665" t="s">
        <v>1326</v>
      </c>
      <c r="B665" t="e">
        <v>#N/A</v>
      </c>
      <c r="C665" t="s">
        <v>1327</v>
      </c>
      <c r="D665">
        <v>715.95868827002801</v>
      </c>
      <c r="E665">
        <v>1.24483325731085</v>
      </c>
      <c r="F665">
        <v>2.3699116182457938</v>
      </c>
      <c r="G665">
        <v>0.26972905302587702</v>
      </c>
      <c r="H665">
        <v>4.6151248571336598</v>
      </c>
      <c r="I665" s="1">
        <v>3.9285906320753104E-6</v>
      </c>
      <c r="J665" s="1">
        <v>2.2358250999802599E-5</v>
      </c>
      <c r="M665" t="s">
        <v>6047</v>
      </c>
    </row>
    <row r="666" spans="1:13" x14ac:dyDescent="0.35">
      <c r="A666" t="s">
        <v>1328</v>
      </c>
      <c r="B666" t="e">
        <v>#N/A</v>
      </c>
      <c r="C666" t="s">
        <v>1329</v>
      </c>
      <c r="D666">
        <v>55.239191706792901</v>
      </c>
      <c r="E666">
        <v>1.67063692453232</v>
      </c>
      <c r="F666">
        <v>3.1835511067401172</v>
      </c>
      <c r="G666">
        <v>0.55070238156159701</v>
      </c>
      <c r="H666">
        <v>3.0336475389755702</v>
      </c>
      <c r="I666">
        <v>2.4161653392993799E-3</v>
      </c>
      <c r="J666">
        <v>7.2770289104264604E-3</v>
      </c>
      <c r="M666" t="s">
        <v>396</v>
      </c>
    </row>
    <row r="667" spans="1:13" x14ac:dyDescent="0.35">
      <c r="A667" t="s">
        <v>1330</v>
      </c>
      <c r="B667" t="e">
        <v>#N/A</v>
      </c>
      <c r="C667" t="s">
        <v>1331</v>
      </c>
      <c r="D667">
        <v>5.7076417810109401</v>
      </c>
      <c r="E667">
        <v>4.9046078551854499</v>
      </c>
      <c r="F667">
        <v>29.952569281471774</v>
      </c>
      <c r="G667">
        <v>1.7889114229207199</v>
      </c>
      <c r="H667">
        <v>2.7416717185347199</v>
      </c>
      <c r="I667">
        <v>6.1127400156768298E-3</v>
      </c>
      <c r="J667">
        <v>1.6482208875671301E-2</v>
      </c>
      <c r="M667" t="s">
        <v>2076</v>
      </c>
    </row>
    <row r="668" spans="1:13" x14ac:dyDescent="0.35">
      <c r="A668" t="s">
        <v>1332</v>
      </c>
      <c r="B668" t="e">
        <v>#N/A</v>
      </c>
      <c r="C668" t="s">
        <v>1333</v>
      </c>
      <c r="D668">
        <v>6.3862211211134001</v>
      </c>
      <c r="E668">
        <v>3.6935678063920299</v>
      </c>
      <c r="F668">
        <v>12.938225040170506</v>
      </c>
      <c r="G668">
        <v>1.3300797716133099</v>
      </c>
      <c r="H668">
        <v>2.7769520935664902</v>
      </c>
      <c r="I668">
        <v>5.4871265876062503E-3</v>
      </c>
      <c r="J668">
        <v>1.50154159324367E-2</v>
      </c>
      <c r="M668" t="s">
        <v>2078</v>
      </c>
    </row>
    <row r="669" spans="1:13" x14ac:dyDescent="0.35">
      <c r="A669" t="s">
        <v>1334</v>
      </c>
      <c r="B669" t="e">
        <v>#N/A</v>
      </c>
      <c r="C669" t="s">
        <v>1335</v>
      </c>
      <c r="D669">
        <v>198.395426930318</v>
      </c>
      <c r="E669">
        <v>2.28722310410717</v>
      </c>
      <c r="F669">
        <v>4.8811568242582997</v>
      </c>
      <c r="G669">
        <v>0.32159061998008298</v>
      </c>
      <c r="H669">
        <v>7.1122195798149397</v>
      </c>
      <c r="I669" s="1">
        <v>1.14191389090132E-12</v>
      </c>
      <c r="J669" s="1">
        <v>1.7657662817429599E-11</v>
      </c>
      <c r="M669" t="s">
        <v>2120</v>
      </c>
    </row>
    <row r="670" spans="1:13" x14ac:dyDescent="0.35">
      <c r="A670" t="s">
        <v>1336</v>
      </c>
      <c r="B670" t="e">
        <v>#N/A</v>
      </c>
      <c r="C670" t="s">
        <v>1337</v>
      </c>
      <c r="D670">
        <v>94.164912073189598</v>
      </c>
      <c r="E670">
        <v>2.5089202672456699</v>
      </c>
      <c r="F670">
        <v>5.6919392624915268</v>
      </c>
      <c r="G670">
        <v>0.43540789169753402</v>
      </c>
      <c r="H670">
        <v>5.7622296588701998</v>
      </c>
      <c r="I670" s="1">
        <v>8.3009938761896895E-9</v>
      </c>
      <c r="J670" s="1">
        <v>7.4162265700026403E-8</v>
      </c>
      <c r="M670" t="s">
        <v>7625</v>
      </c>
    </row>
    <row r="671" spans="1:13" x14ac:dyDescent="0.35">
      <c r="A671" t="s">
        <v>1338</v>
      </c>
      <c r="B671" t="e">
        <v>#N/A</v>
      </c>
      <c r="C671" t="s">
        <v>1339</v>
      </c>
      <c r="D671">
        <v>617.11410059380898</v>
      </c>
      <c r="E671">
        <v>5.0010996686994904</v>
      </c>
      <c r="F671">
        <v>32.024400730605855</v>
      </c>
      <c r="G671">
        <v>0.51990056661062301</v>
      </c>
      <c r="H671">
        <v>9.6193387541449606</v>
      </c>
      <c r="I671" s="1">
        <v>6.6255708716443604E-22</v>
      </c>
      <c r="J671" s="1">
        <v>3.0910712105564201E-20</v>
      </c>
      <c r="M671" t="s">
        <v>3242</v>
      </c>
    </row>
    <row r="672" spans="1:13" x14ac:dyDescent="0.35">
      <c r="A672" t="s">
        <v>1340</v>
      </c>
      <c r="B672" t="e">
        <v>#N/A</v>
      </c>
      <c r="C672" t="s">
        <v>1341</v>
      </c>
      <c r="D672">
        <v>155.41607493840999</v>
      </c>
      <c r="E672">
        <v>2.4783608994559301</v>
      </c>
      <c r="F672">
        <v>5.572639780058366</v>
      </c>
      <c r="G672">
        <v>0.34365524787269203</v>
      </c>
      <c r="H672">
        <v>7.2117650313724901</v>
      </c>
      <c r="I672" s="1">
        <v>5.5231221148811503E-13</v>
      </c>
      <c r="J672" s="1">
        <v>8.8480971368045796E-12</v>
      </c>
      <c r="M672" t="s">
        <v>7353</v>
      </c>
    </row>
    <row r="673" spans="1:13" x14ac:dyDescent="0.35">
      <c r="A673" t="s">
        <v>1342</v>
      </c>
      <c r="B673" t="e">
        <v>#N/A</v>
      </c>
      <c r="C673" t="s">
        <v>1343</v>
      </c>
      <c r="D673">
        <v>260.031641312972</v>
      </c>
      <c r="E673">
        <v>7.6667139576849204</v>
      </c>
      <c r="F673">
        <v>203.19399516795684</v>
      </c>
      <c r="G673">
        <v>0.80087298120708095</v>
      </c>
      <c r="H673">
        <v>9.5729461944509602</v>
      </c>
      <c r="I673" s="1">
        <v>1.03901780833247E-21</v>
      </c>
      <c r="J673" s="1">
        <v>4.7889958163333901E-20</v>
      </c>
      <c r="M673" t="s">
        <v>4836</v>
      </c>
    </row>
    <row r="674" spans="1:13" x14ac:dyDescent="0.35">
      <c r="A674" t="s">
        <v>1344</v>
      </c>
      <c r="B674" t="e">
        <v>#N/A</v>
      </c>
      <c r="C674" t="s">
        <v>1345</v>
      </c>
      <c r="D674">
        <v>267.24481090373001</v>
      </c>
      <c r="E674">
        <v>3.77067769818321</v>
      </c>
      <c r="F674">
        <v>13.648568103635892</v>
      </c>
      <c r="G674">
        <v>0.41711273986269498</v>
      </c>
      <c r="H674">
        <v>9.0399485266847694</v>
      </c>
      <c r="I674" s="1">
        <v>1.56745608348541E-19</v>
      </c>
      <c r="J674" s="1">
        <v>5.4612568242092796E-18</v>
      </c>
      <c r="M674" t="s">
        <v>4832</v>
      </c>
    </row>
    <row r="675" spans="1:13" x14ac:dyDescent="0.35">
      <c r="A675" t="s">
        <v>1346</v>
      </c>
      <c r="B675" t="e">
        <v>#N/A</v>
      </c>
      <c r="C675" t="s">
        <v>1347</v>
      </c>
      <c r="D675">
        <v>127.688418560351</v>
      </c>
      <c r="E675">
        <v>2.7808964342289002</v>
      </c>
      <c r="F675">
        <v>6.8727926493605374</v>
      </c>
      <c r="G675">
        <v>0.429885600373896</v>
      </c>
      <c r="H675">
        <v>6.4689220383520603</v>
      </c>
      <c r="I675" s="1">
        <v>9.8704501416618394E-11</v>
      </c>
      <c r="J675" s="1">
        <v>1.17268304540191E-9</v>
      </c>
      <c r="M675" t="s">
        <v>1998</v>
      </c>
    </row>
    <row r="676" spans="1:13" x14ac:dyDescent="0.35">
      <c r="A676" t="s">
        <v>1348</v>
      </c>
      <c r="B676" t="e">
        <v>#N/A</v>
      </c>
      <c r="C676" t="s">
        <v>1349</v>
      </c>
      <c r="D676">
        <v>532.377451569556</v>
      </c>
      <c r="E676">
        <v>4.3576072743583296</v>
      </c>
      <c r="F676">
        <v>20.500785371368462</v>
      </c>
      <c r="G676">
        <v>0.36509715796995301</v>
      </c>
      <c r="H676">
        <v>11.9354730083025</v>
      </c>
      <c r="I676" s="1">
        <v>7.7318120334137202E-33</v>
      </c>
      <c r="J676" s="1">
        <v>9.4200064060597205E-31</v>
      </c>
      <c r="M676" t="s">
        <v>4840</v>
      </c>
    </row>
    <row r="677" spans="1:13" x14ac:dyDescent="0.35">
      <c r="A677" t="s">
        <v>1350</v>
      </c>
      <c r="B677" t="s">
        <v>1350</v>
      </c>
      <c r="C677" t="s">
        <v>1351</v>
      </c>
      <c r="D677">
        <v>66.782688243784193</v>
      </c>
      <c r="E677">
        <v>9.9286605072448193</v>
      </c>
      <c r="F677">
        <v>974.59601089650562</v>
      </c>
      <c r="G677">
        <v>1.50481498558072</v>
      </c>
      <c r="H677">
        <v>6.5979277202727298</v>
      </c>
      <c r="I677" s="1">
        <v>4.1694443740536099E-11</v>
      </c>
      <c r="J677" s="1">
        <v>5.3027348395543496E-10</v>
      </c>
      <c r="M677" t="s">
        <v>2144</v>
      </c>
    </row>
    <row r="678" spans="1:13" x14ac:dyDescent="0.35">
      <c r="A678" t="s">
        <v>1352</v>
      </c>
      <c r="B678" t="e">
        <v>#N/A</v>
      </c>
      <c r="C678" t="s">
        <v>1353</v>
      </c>
      <c r="D678">
        <v>269.313213831388</v>
      </c>
      <c r="E678">
        <v>4.2883600830443003</v>
      </c>
      <c r="F678">
        <v>19.540020598557778</v>
      </c>
      <c r="G678">
        <v>0.36705260647621002</v>
      </c>
      <c r="H678">
        <v>11.6832301620565</v>
      </c>
      <c r="I678" s="1">
        <v>1.5528034479067301E-31</v>
      </c>
      <c r="J678" s="1">
        <v>1.7070128937678101E-29</v>
      </c>
      <c r="M678" t="s">
        <v>408</v>
      </c>
    </row>
    <row r="679" spans="1:13" x14ac:dyDescent="0.35">
      <c r="A679" t="s">
        <v>1354</v>
      </c>
      <c r="B679" t="s">
        <v>1354</v>
      </c>
      <c r="C679" t="s">
        <v>1355</v>
      </c>
      <c r="D679">
        <v>2027.2637527622801</v>
      </c>
      <c r="E679">
        <v>1.2991447870194901</v>
      </c>
      <c r="F679">
        <v>2.4608296428092884</v>
      </c>
      <c r="G679">
        <v>0.252899421721201</v>
      </c>
      <c r="H679">
        <v>5.1370018095639702</v>
      </c>
      <c r="I679" s="1">
        <v>2.79156268849199E-7</v>
      </c>
      <c r="J679" s="1">
        <v>1.9566511947773899E-6</v>
      </c>
      <c r="M679" t="s">
        <v>1904</v>
      </c>
    </row>
    <row r="680" spans="1:13" x14ac:dyDescent="0.35">
      <c r="A680" t="s">
        <v>1356</v>
      </c>
      <c r="B680" t="s">
        <v>1356</v>
      </c>
      <c r="C680" t="s">
        <v>1357</v>
      </c>
      <c r="D680">
        <v>546.167348571356</v>
      </c>
      <c r="E680">
        <v>5.5975775447571996</v>
      </c>
      <c r="F680">
        <v>48.421556321486641</v>
      </c>
      <c r="G680">
        <v>0.36683819171286303</v>
      </c>
      <c r="H680">
        <v>15.258982492037299</v>
      </c>
      <c r="I680" s="1">
        <v>1.4346803894788E-52</v>
      </c>
      <c r="J680" s="1">
        <v>5.9657753239022901E-50</v>
      </c>
      <c r="M680" t="s">
        <v>7627</v>
      </c>
    </row>
    <row r="681" spans="1:13" x14ac:dyDescent="0.35">
      <c r="A681" t="s">
        <v>1358</v>
      </c>
      <c r="B681" t="e">
        <v>#N/A</v>
      </c>
      <c r="C681" t="s">
        <v>1359</v>
      </c>
      <c r="D681">
        <v>266.38075009055098</v>
      </c>
      <c r="E681">
        <v>2.8851270637036399</v>
      </c>
      <c r="F681">
        <v>7.3877091211524437</v>
      </c>
      <c r="G681">
        <v>0.40628225743526403</v>
      </c>
      <c r="H681">
        <v>7.1012873707962703</v>
      </c>
      <c r="I681" s="1">
        <v>1.23600063662749E-12</v>
      </c>
      <c r="J681" s="1">
        <v>1.9020289764610301E-11</v>
      </c>
      <c r="M681" t="s">
        <v>580</v>
      </c>
    </row>
    <row r="682" spans="1:13" x14ac:dyDescent="0.35">
      <c r="A682" t="s">
        <v>1360</v>
      </c>
      <c r="B682" t="e">
        <v>#N/A</v>
      </c>
      <c r="C682" t="s">
        <v>1361</v>
      </c>
      <c r="D682">
        <v>149.21436976369301</v>
      </c>
      <c r="E682">
        <v>1.0201471614050299</v>
      </c>
      <c r="F682">
        <v>2.0281258270164271</v>
      </c>
      <c r="G682">
        <v>0.368833214411104</v>
      </c>
      <c r="H682">
        <v>2.7658766118280398</v>
      </c>
      <c r="I682">
        <v>5.6770010495956402E-3</v>
      </c>
      <c r="J682">
        <v>1.5451770087867399E-2</v>
      </c>
      <c r="M682" t="s">
        <v>4630</v>
      </c>
    </row>
    <row r="683" spans="1:13" x14ac:dyDescent="0.35">
      <c r="A683" t="s">
        <v>1362</v>
      </c>
      <c r="B683" t="s">
        <v>1362</v>
      </c>
      <c r="C683" t="s">
        <v>1363</v>
      </c>
      <c r="D683">
        <v>315.67680618649098</v>
      </c>
      <c r="E683">
        <v>1.60766706518618</v>
      </c>
      <c r="F683">
        <v>3.0475862794192379</v>
      </c>
      <c r="G683">
        <v>0.25037708998490998</v>
      </c>
      <c r="H683">
        <v>6.4209831070529404</v>
      </c>
      <c r="I683" s="1">
        <v>1.35397054623552E-10</v>
      </c>
      <c r="J683" s="1">
        <v>1.5772684901579199E-9</v>
      </c>
      <c r="M683" t="s">
        <v>4628</v>
      </c>
    </row>
    <row r="684" spans="1:13" x14ac:dyDescent="0.35">
      <c r="A684" t="s">
        <v>1364</v>
      </c>
      <c r="B684" t="e">
        <v>#N/A</v>
      </c>
      <c r="C684" t="s">
        <v>1365</v>
      </c>
      <c r="D684">
        <v>1972.75494152376</v>
      </c>
      <c r="E684">
        <v>1.5947788536013401</v>
      </c>
      <c r="F684">
        <v>3.0204821349845994</v>
      </c>
      <c r="G684">
        <v>0.228402830510542</v>
      </c>
      <c r="H684">
        <v>6.9823077500247503</v>
      </c>
      <c r="I684" s="1">
        <v>2.9037017644281702E-12</v>
      </c>
      <c r="J684" s="1">
        <v>4.2922725927343197E-11</v>
      </c>
      <c r="M684" t="s">
        <v>4956</v>
      </c>
    </row>
    <row r="685" spans="1:13" x14ac:dyDescent="0.35">
      <c r="A685" t="s">
        <v>1366</v>
      </c>
      <c r="B685" t="e">
        <v>#N/A</v>
      </c>
      <c r="C685" t="s">
        <v>1367</v>
      </c>
      <c r="D685">
        <v>137.06789902160801</v>
      </c>
      <c r="E685">
        <v>2.70615148513457</v>
      </c>
      <c r="F685">
        <v>6.5257851279263805</v>
      </c>
      <c r="G685">
        <v>0.41989152107358202</v>
      </c>
      <c r="H685">
        <v>6.4448824263358899</v>
      </c>
      <c r="I685" s="1">
        <v>1.15690065973612E-10</v>
      </c>
      <c r="J685" s="1">
        <v>1.35845278204006E-9</v>
      </c>
      <c r="M685" t="s">
        <v>2084</v>
      </c>
    </row>
    <row r="686" spans="1:13" x14ac:dyDescent="0.35">
      <c r="A686" t="s">
        <v>1368</v>
      </c>
      <c r="B686" t="e">
        <v>#N/A</v>
      </c>
      <c r="C686" t="s">
        <v>1369</v>
      </c>
      <c r="D686">
        <v>181.30612034494601</v>
      </c>
      <c r="E686">
        <v>2.3248044213986998</v>
      </c>
      <c r="F686">
        <v>5.0099785319406385</v>
      </c>
      <c r="G686">
        <v>0.36738698150489002</v>
      </c>
      <c r="H686">
        <v>6.3279444793493704</v>
      </c>
      <c r="I686" s="1">
        <v>2.4844849632688298E-10</v>
      </c>
      <c r="J686" s="1">
        <v>2.78565230817153E-9</v>
      </c>
      <c r="M686" t="s">
        <v>4542</v>
      </c>
    </row>
    <row r="687" spans="1:13" x14ac:dyDescent="0.35">
      <c r="A687" t="s">
        <v>1370</v>
      </c>
      <c r="B687" t="e">
        <v>#N/A</v>
      </c>
      <c r="C687" t="s">
        <v>1371</v>
      </c>
      <c r="D687">
        <v>133.774291185012</v>
      </c>
      <c r="E687">
        <v>1.95080209722086</v>
      </c>
      <c r="F687">
        <v>3.8658940449574763</v>
      </c>
      <c r="G687">
        <v>0.54221721513713805</v>
      </c>
      <c r="H687">
        <v>3.59782397673865</v>
      </c>
      <c r="I687">
        <v>3.2089066180892998E-4</v>
      </c>
      <c r="J687">
        <v>1.2137624241805799E-3</v>
      </c>
      <c r="M687" t="s">
        <v>1990</v>
      </c>
    </row>
    <row r="688" spans="1:13" x14ac:dyDescent="0.35">
      <c r="A688" t="s">
        <v>1372</v>
      </c>
      <c r="B688" t="e">
        <v>#N/A</v>
      </c>
      <c r="C688" t="s">
        <v>1373</v>
      </c>
      <c r="D688">
        <v>62.425472397898197</v>
      </c>
      <c r="E688">
        <v>2.9881322217742099</v>
      </c>
      <c r="F688">
        <v>7.934460999190649</v>
      </c>
      <c r="G688">
        <v>0.53450554234918501</v>
      </c>
      <c r="H688">
        <v>5.5904606875378402</v>
      </c>
      <c r="I688" s="1">
        <v>2.2646795572766801E-8</v>
      </c>
      <c r="J688" s="1">
        <v>1.89413163846035E-7</v>
      </c>
      <c r="M688" t="s">
        <v>1992</v>
      </c>
    </row>
    <row r="689" spans="1:13" x14ac:dyDescent="0.35">
      <c r="A689" t="s">
        <v>1374</v>
      </c>
      <c r="B689" t="s">
        <v>1374</v>
      </c>
      <c r="C689" t="s">
        <v>1375</v>
      </c>
      <c r="D689">
        <v>15.475640492700199</v>
      </c>
      <c r="E689">
        <v>8.7270089900613499</v>
      </c>
      <c r="F689">
        <v>423.7322102838271</v>
      </c>
      <c r="G689">
        <v>1.5649481836366601</v>
      </c>
      <c r="H689">
        <v>5.5765482086322802</v>
      </c>
      <c r="I689" s="1">
        <v>2.4533794678479701E-8</v>
      </c>
      <c r="J689" s="1">
        <v>2.0385856846653399E-7</v>
      </c>
      <c r="M689" t="s">
        <v>2006</v>
      </c>
    </row>
    <row r="690" spans="1:13" x14ac:dyDescent="0.35">
      <c r="A690" t="s">
        <v>1376</v>
      </c>
      <c r="B690" t="s">
        <v>1376</v>
      </c>
      <c r="C690" t="s">
        <v>1377</v>
      </c>
      <c r="D690">
        <v>32.539868608823603</v>
      </c>
      <c r="E690">
        <v>1.3966869500227099</v>
      </c>
      <c r="F690">
        <v>2.6329624563705321</v>
      </c>
      <c r="G690">
        <v>0.42692814490819297</v>
      </c>
      <c r="H690">
        <v>3.2714801464379</v>
      </c>
      <c r="I690">
        <v>1.06986100058097E-3</v>
      </c>
      <c r="J690">
        <v>3.56148646347247E-3</v>
      </c>
      <c r="M690" t="s">
        <v>470</v>
      </c>
    </row>
    <row r="691" spans="1:13" x14ac:dyDescent="0.35">
      <c r="A691" t="s">
        <v>1378</v>
      </c>
      <c r="B691" t="e">
        <v>#N/A</v>
      </c>
      <c r="C691" t="s">
        <v>1379</v>
      </c>
      <c r="D691">
        <v>459.52709941243802</v>
      </c>
      <c r="E691">
        <v>1.07163892328898</v>
      </c>
      <c r="F691">
        <v>2.1018197103665268</v>
      </c>
      <c r="G691">
        <v>0.25842116299906498</v>
      </c>
      <c r="H691">
        <v>4.1468698261870296</v>
      </c>
      <c r="I691" s="1">
        <v>3.3705156198855503E-5</v>
      </c>
      <c r="J691">
        <v>1.59070374481053E-4</v>
      </c>
      <c r="M691" t="s">
        <v>3232</v>
      </c>
    </row>
    <row r="692" spans="1:13" x14ac:dyDescent="0.35">
      <c r="A692" t="s">
        <v>1380</v>
      </c>
      <c r="B692" t="e">
        <v>#N/A</v>
      </c>
      <c r="C692" t="s">
        <v>1381</v>
      </c>
      <c r="D692">
        <v>128.82685355919301</v>
      </c>
      <c r="E692">
        <v>3.3371757873275198</v>
      </c>
      <c r="F692">
        <v>10.106249430772621</v>
      </c>
      <c r="G692">
        <v>0.39771415577240998</v>
      </c>
      <c r="H692">
        <v>8.3908901377832805</v>
      </c>
      <c r="I692" s="1">
        <v>4.8247504271825598E-17</v>
      </c>
      <c r="J692" s="1">
        <v>1.24544974589943E-15</v>
      </c>
      <c r="M692" t="s">
        <v>5078</v>
      </c>
    </row>
    <row r="693" spans="1:13" x14ac:dyDescent="0.35">
      <c r="A693" t="s">
        <v>1382</v>
      </c>
      <c r="B693" t="s">
        <v>1382</v>
      </c>
      <c r="C693" t="s">
        <v>1383</v>
      </c>
      <c r="D693">
        <v>785.90916645426898</v>
      </c>
      <c r="E693">
        <v>3.1202240916456798</v>
      </c>
      <c r="F693">
        <v>8.6952294121948359</v>
      </c>
      <c r="G693">
        <v>0.24369229865081701</v>
      </c>
      <c r="H693">
        <v>12.803950346074</v>
      </c>
      <c r="I693" s="1">
        <v>1.55818502068526E-37</v>
      </c>
      <c r="J693" s="1">
        <v>2.6376073518289902E-35</v>
      </c>
      <c r="M693" t="s">
        <v>4618</v>
      </c>
    </row>
    <row r="694" spans="1:13" x14ac:dyDescent="0.35">
      <c r="A694" t="s">
        <v>1384</v>
      </c>
      <c r="B694" t="e">
        <v>#N/A</v>
      </c>
      <c r="C694" t="s">
        <v>1385</v>
      </c>
      <c r="D694">
        <v>98.000122664273405</v>
      </c>
      <c r="E694">
        <v>1.31424810324635</v>
      </c>
      <c r="F694">
        <v>2.4867269486084411</v>
      </c>
      <c r="G694">
        <v>0.27475791558655299</v>
      </c>
      <c r="H694">
        <v>4.7832947794813796</v>
      </c>
      <c r="I694" s="1">
        <v>1.7244494272564E-6</v>
      </c>
      <c r="J694" s="1">
        <v>1.05216167925233E-5</v>
      </c>
      <c r="M694" t="s">
        <v>4614</v>
      </c>
    </row>
    <row r="695" spans="1:13" x14ac:dyDescent="0.35">
      <c r="A695" t="s">
        <v>1386</v>
      </c>
      <c r="B695" t="e">
        <v>#N/A</v>
      </c>
      <c r="C695" t="s">
        <v>1387</v>
      </c>
      <c r="D695">
        <v>1.9449341396704001</v>
      </c>
      <c r="E695">
        <v>4.4263276678989403</v>
      </c>
      <c r="F695">
        <v>21.500937594700961</v>
      </c>
      <c r="G695">
        <v>1.90688183982198</v>
      </c>
      <c r="H695">
        <v>2.3212385662617501</v>
      </c>
      <c r="I695">
        <v>2.0273971799160101E-2</v>
      </c>
      <c r="J695">
        <v>4.6243803073495703E-2</v>
      </c>
      <c r="M695" t="s">
        <v>662</v>
      </c>
    </row>
    <row r="696" spans="1:13" x14ac:dyDescent="0.35">
      <c r="A696" t="s">
        <v>1388</v>
      </c>
      <c r="B696" t="e">
        <v>#N/A</v>
      </c>
      <c r="C696" t="s">
        <v>1389</v>
      </c>
      <c r="D696">
        <v>28.0298367417873</v>
      </c>
      <c r="E696">
        <v>3.3828609816216599</v>
      </c>
      <c r="F696">
        <v>10.431400661814967</v>
      </c>
      <c r="G696">
        <v>0.76422166755351195</v>
      </c>
      <c r="H696">
        <v>4.4265441890062496</v>
      </c>
      <c r="I696" s="1">
        <v>9.5754773686510296E-6</v>
      </c>
      <c r="J696" s="1">
        <v>5.0235801181447299E-5</v>
      </c>
      <c r="M696" t="s">
        <v>7683</v>
      </c>
    </row>
    <row r="697" spans="1:13" x14ac:dyDescent="0.35">
      <c r="A697" t="s">
        <v>1390</v>
      </c>
      <c r="B697" t="e">
        <v>#N/A</v>
      </c>
      <c r="C697" t="s">
        <v>1391</v>
      </c>
      <c r="D697">
        <v>79.670835583646905</v>
      </c>
      <c r="E697">
        <v>2.6330441060655998</v>
      </c>
      <c r="F697">
        <v>6.2033352962128632</v>
      </c>
      <c r="G697">
        <v>0.38958698194017599</v>
      </c>
      <c r="H697">
        <v>6.75855259062513</v>
      </c>
      <c r="I697" s="1">
        <v>1.39377059785744E-11</v>
      </c>
      <c r="J697" s="1">
        <v>1.91248522208157E-10</v>
      </c>
      <c r="M697" t="s">
        <v>4486</v>
      </c>
    </row>
    <row r="698" spans="1:13" x14ac:dyDescent="0.35">
      <c r="A698" t="s">
        <v>1392</v>
      </c>
      <c r="B698" t="e">
        <v>#N/A</v>
      </c>
      <c r="C698" t="s">
        <v>1393</v>
      </c>
      <c r="D698">
        <v>148.84328131086099</v>
      </c>
      <c r="E698">
        <v>2.67687786417298</v>
      </c>
      <c r="F698">
        <v>6.3947052562801643</v>
      </c>
      <c r="G698">
        <v>0.45059333845272198</v>
      </c>
      <c r="H698">
        <v>5.94078437414327</v>
      </c>
      <c r="I698" s="1">
        <v>2.83661523422008E-9</v>
      </c>
      <c r="J698" s="1">
        <v>2.7170143315053399E-8</v>
      </c>
      <c r="M698" t="s">
        <v>4488</v>
      </c>
    </row>
    <row r="699" spans="1:13" x14ac:dyDescent="0.35">
      <c r="A699" t="s">
        <v>1394</v>
      </c>
      <c r="B699" t="e">
        <v>#N/A</v>
      </c>
      <c r="C699" t="s">
        <v>1395</v>
      </c>
      <c r="D699">
        <v>19.384613245431101</v>
      </c>
      <c r="E699">
        <v>2.6406287076059902</v>
      </c>
      <c r="F699">
        <v>6.2360336270173322</v>
      </c>
      <c r="G699">
        <v>0.65636643588526999</v>
      </c>
      <c r="H699">
        <v>4.0231013702650102</v>
      </c>
      <c r="I699" s="1">
        <v>5.7436760062356501E-5</v>
      </c>
      <c r="J699">
        <v>2.5615536173298102E-4</v>
      </c>
      <c r="M699" t="s">
        <v>2034</v>
      </c>
    </row>
    <row r="700" spans="1:13" x14ac:dyDescent="0.35">
      <c r="A700" t="s">
        <v>1396</v>
      </c>
      <c r="B700" t="e">
        <v>#N/A</v>
      </c>
      <c r="C700" t="s">
        <v>1397</v>
      </c>
      <c r="D700">
        <v>7.1106231519149103</v>
      </c>
      <c r="E700">
        <v>2.1266548451796901</v>
      </c>
      <c r="F700">
        <v>4.3670372744999062</v>
      </c>
      <c r="G700">
        <v>0.93106642197613698</v>
      </c>
      <c r="H700">
        <v>2.28410647724357</v>
      </c>
      <c r="I700">
        <v>2.2365274010407998E-2</v>
      </c>
      <c r="J700">
        <v>5.0282435504358902E-2</v>
      </c>
      <c r="M700" t="s">
        <v>2472</v>
      </c>
    </row>
    <row r="701" spans="1:13" x14ac:dyDescent="0.35">
      <c r="A701" t="s">
        <v>1398</v>
      </c>
      <c r="B701" t="e">
        <v>#N/A</v>
      </c>
      <c r="C701" t="s">
        <v>1399</v>
      </c>
      <c r="D701">
        <v>311.21286348020698</v>
      </c>
      <c r="E701">
        <v>3.0925564181375198</v>
      </c>
      <c r="F701">
        <v>8.5300631260805897</v>
      </c>
      <c r="G701">
        <v>0.462997364190535</v>
      </c>
      <c r="H701">
        <v>6.6794255374310501</v>
      </c>
      <c r="I701" s="1">
        <v>2.3988068497792399E-11</v>
      </c>
      <c r="J701" s="1">
        <v>3.1710005129631898E-10</v>
      </c>
      <c r="M701" t="s">
        <v>4172</v>
      </c>
    </row>
    <row r="702" spans="1:13" x14ac:dyDescent="0.35">
      <c r="A702" t="s">
        <v>1400</v>
      </c>
      <c r="B702" t="e">
        <v>#N/A</v>
      </c>
      <c r="C702" t="s">
        <v>1401</v>
      </c>
      <c r="D702">
        <v>1645.4268174744</v>
      </c>
      <c r="E702">
        <v>3.5244898679159999</v>
      </c>
      <c r="F702">
        <v>11.507398943291161</v>
      </c>
      <c r="G702">
        <v>0.326405416175856</v>
      </c>
      <c r="H702">
        <v>10.797890271579099</v>
      </c>
      <c r="I702" s="1">
        <v>3.5220318527486298E-27</v>
      </c>
      <c r="J702" s="1">
        <v>2.7165090838458E-25</v>
      </c>
      <c r="M702" t="s">
        <v>376</v>
      </c>
    </row>
    <row r="703" spans="1:13" x14ac:dyDescent="0.35">
      <c r="A703" t="s">
        <v>1402</v>
      </c>
      <c r="B703" t="e">
        <v>#N/A</v>
      </c>
      <c r="C703" t="s">
        <v>1403</v>
      </c>
      <c r="D703">
        <v>839.07014384366096</v>
      </c>
      <c r="E703">
        <v>2.3985752053362601</v>
      </c>
      <c r="F703">
        <v>5.2728216722198207</v>
      </c>
      <c r="G703">
        <v>0.38348143760738801</v>
      </c>
      <c r="H703">
        <v>6.2547361361254303</v>
      </c>
      <c r="I703" s="1">
        <v>3.9818855805119401E-10</v>
      </c>
      <c r="J703" s="1">
        <v>4.3104418440312604E-9</v>
      </c>
      <c r="M703" t="s">
        <v>1940</v>
      </c>
    </row>
    <row r="704" spans="1:13" x14ac:dyDescent="0.35">
      <c r="A704" t="s">
        <v>1404</v>
      </c>
      <c r="B704" t="e">
        <v>#N/A</v>
      </c>
      <c r="C704" t="s">
        <v>1405</v>
      </c>
      <c r="D704">
        <v>4.6215847899485896</v>
      </c>
      <c r="E704">
        <v>3.2735187671538299</v>
      </c>
      <c r="F704">
        <v>9.6700192868104669</v>
      </c>
      <c r="G704">
        <v>1.3188248227316099</v>
      </c>
      <c r="H704">
        <v>2.48214828135671</v>
      </c>
      <c r="I704">
        <v>1.30592919118052E-2</v>
      </c>
      <c r="J704">
        <v>3.1676152128963998E-2</v>
      </c>
      <c r="M704" t="s">
        <v>460</v>
      </c>
    </row>
    <row r="705" spans="1:13" x14ac:dyDescent="0.35">
      <c r="A705" t="s">
        <v>1406</v>
      </c>
      <c r="B705" t="s">
        <v>1406</v>
      </c>
      <c r="C705" t="s">
        <v>1407</v>
      </c>
      <c r="D705">
        <v>1264.1589541047199</v>
      </c>
      <c r="E705">
        <v>2.3451659273248699</v>
      </c>
      <c r="F705">
        <v>5.081188294469885</v>
      </c>
      <c r="G705">
        <v>0.28878364393866202</v>
      </c>
      <c r="H705">
        <v>8.1208405550245999</v>
      </c>
      <c r="I705" s="1">
        <v>4.62965934203834E-16</v>
      </c>
      <c r="J705" s="1">
        <v>1.06822827375765E-14</v>
      </c>
      <c r="M705" t="s">
        <v>462</v>
      </c>
    </row>
    <row r="706" spans="1:13" x14ac:dyDescent="0.35">
      <c r="A706" t="s">
        <v>1408</v>
      </c>
      <c r="B706" t="e">
        <v>#N/A</v>
      </c>
      <c r="C706" t="s">
        <v>1409</v>
      </c>
      <c r="D706">
        <v>48.849390282424402</v>
      </c>
      <c r="E706">
        <v>5.3918843965592904</v>
      </c>
      <c r="F706">
        <v>41.987395553780956</v>
      </c>
      <c r="G706">
        <v>0.81156634964586905</v>
      </c>
      <c r="H706">
        <v>6.6437998555658</v>
      </c>
      <c r="I706" s="1">
        <v>3.0569762178189001E-11</v>
      </c>
      <c r="J706" s="1">
        <v>3.9562815354830899E-10</v>
      </c>
      <c r="M706" t="s">
        <v>4658</v>
      </c>
    </row>
    <row r="707" spans="1:13" x14ac:dyDescent="0.35">
      <c r="A707" t="s">
        <v>1410</v>
      </c>
      <c r="B707" t="s">
        <v>1410</v>
      </c>
      <c r="C707" t="s">
        <v>1411</v>
      </c>
      <c r="D707">
        <v>86.369919684658399</v>
      </c>
      <c r="E707">
        <v>1.5264172651780501</v>
      </c>
      <c r="F707">
        <v>2.8806956891681703</v>
      </c>
      <c r="G707">
        <v>0.53269110076449799</v>
      </c>
      <c r="H707">
        <v>2.8654829468474201</v>
      </c>
      <c r="I707">
        <v>4.1637369831798096E-3</v>
      </c>
      <c r="J707">
        <v>1.17694637231067E-2</v>
      </c>
      <c r="M707" t="s">
        <v>296</v>
      </c>
    </row>
    <row r="708" spans="1:13" x14ac:dyDescent="0.35">
      <c r="A708" t="s">
        <v>1412</v>
      </c>
      <c r="B708" t="e">
        <v>#N/A</v>
      </c>
      <c r="C708" t="s">
        <v>1413</v>
      </c>
      <c r="D708">
        <v>64.3353345293243</v>
      </c>
      <c r="E708">
        <v>2.09263745482773</v>
      </c>
      <c r="F708">
        <v>4.2652711380986457</v>
      </c>
      <c r="G708">
        <v>0.73655710041178202</v>
      </c>
      <c r="H708">
        <v>2.8411068926737801</v>
      </c>
      <c r="I708">
        <v>4.4957240567430803E-3</v>
      </c>
      <c r="J708">
        <v>1.26220768761752E-2</v>
      </c>
      <c r="M708" t="s">
        <v>298</v>
      </c>
    </row>
    <row r="709" spans="1:13" x14ac:dyDescent="0.35">
      <c r="A709" t="s">
        <v>1414</v>
      </c>
      <c r="B709" t="e">
        <v>#N/A</v>
      </c>
      <c r="C709" t="s">
        <v>1415</v>
      </c>
      <c r="D709">
        <v>1346.5341589504101</v>
      </c>
      <c r="E709">
        <v>2.0743614090037199</v>
      </c>
      <c r="F709">
        <v>4.2115795279372952</v>
      </c>
      <c r="G709">
        <v>0.484007671951309</v>
      </c>
      <c r="H709">
        <v>4.2858027449044203</v>
      </c>
      <c r="I709" s="1">
        <v>1.82080497530292E-5</v>
      </c>
      <c r="J709" s="1">
        <v>9.0769761708611304E-5</v>
      </c>
      <c r="M709" t="s">
        <v>14</v>
      </c>
    </row>
    <row r="710" spans="1:13" x14ac:dyDescent="0.35">
      <c r="A710" t="s">
        <v>1416</v>
      </c>
      <c r="B710" t="e">
        <v>#N/A</v>
      </c>
      <c r="C710" t="s">
        <v>1417</v>
      </c>
      <c r="D710">
        <v>16.177467500528302</v>
      </c>
      <c r="E710">
        <v>2.9968209332676699</v>
      </c>
      <c r="F710">
        <v>7.9823909193296849</v>
      </c>
      <c r="G710">
        <v>1.0564644520622299</v>
      </c>
      <c r="H710">
        <v>2.8366509894562402</v>
      </c>
      <c r="I710">
        <v>4.5589416557814998E-3</v>
      </c>
      <c r="J710">
        <v>1.27789325896525E-2</v>
      </c>
      <c r="M710" t="s">
        <v>4778</v>
      </c>
    </row>
    <row r="711" spans="1:13" x14ac:dyDescent="0.35">
      <c r="A711" t="s">
        <v>1418</v>
      </c>
      <c r="B711" t="e">
        <v>#N/A</v>
      </c>
      <c r="C711" t="s">
        <v>1419</v>
      </c>
      <c r="D711">
        <v>154.634203743878</v>
      </c>
      <c r="E711">
        <v>1.4650512922777801</v>
      </c>
      <c r="F711">
        <v>2.7607328576535526</v>
      </c>
      <c r="G711">
        <v>0.47605607505674002</v>
      </c>
      <c r="H711">
        <v>3.0774763080235199</v>
      </c>
      <c r="I711">
        <v>2.0876143267913902E-3</v>
      </c>
      <c r="J711">
        <v>6.3993408402028499E-3</v>
      </c>
      <c r="M711" t="s">
        <v>2018</v>
      </c>
    </row>
    <row r="712" spans="1:13" x14ac:dyDescent="0.35">
      <c r="A712" t="s">
        <v>1420</v>
      </c>
      <c r="B712" t="e">
        <v>#N/A</v>
      </c>
      <c r="C712" t="s">
        <v>1421</v>
      </c>
      <c r="D712">
        <v>1505.1456092532701</v>
      </c>
      <c r="E712">
        <v>1.2257700525764501</v>
      </c>
      <c r="F712">
        <v>2.3388025227217955</v>
      </c>
      <c r="G712">
        <v>0.17443724024031901</v>
      </c>
      <c r="H712">
        <v>7.0269975086038201</v>
      </c>
      <c r="I712" s="1">
        <v>2.1102513333779702E-12</v>
      </c>
      <c r="J712" s="1">
        <v>3.1683585168645101E-11</v>
      </c>
      <c r="M712" t="s">
        <v>4694</v>
      </c>
    </row>
    <row r="713" spans="1:13" x14ac:dyDescent="0.35">
      <c r="A713" t="s">
        <v>1422</v>
      </c>
      <c r="B713" t="e">
        <v>#N/A</v>
      </c>
      <c r="C713" t="s">
        <v>1423</v>
      </c>
      <c r="D713">
        <v>246.43500761285301</v>
      </c>
      <c r="E713">
        <v>1.5406368999292299</v>
      </c>
      <c r="F713">
        <v>2.9092290751390144</v>
      </c>
      <c r="G713">
        <v>0.35440126161140501</v>
      </c>
      <c r="H713">
        <v>4.3471541069696098</v>
      </c>
      <c r="I713" s="1">
        <v>1.3791532156251599E-5</v>
      </c>
      <c r="J713" s="1">
        <v>7.0385386095192206E-5</v>
      </c>
      <c r="M713" t="s">
        <v>2718</v>
      </c>
    </row>
    <row r="714" spans="1:13" x14ac:dyDescent="0.35">
      <c r="A714" t="s">
        <v>1424</v>
      </c>
      <c r="B714" t="e">
        <v>#N/A</v>
      </c>
      <c r="C714" t="s">
        <v>1425</v>
      </c>
      <c r="D714">
        <v>91.497237457150106</v>
      </c>
      <c r="E714">
        <v>1.1441413576314701</v>
      </c>
      <c r="F714">
        <v>2.2101455126811844</v>
      </c>
      <c r="G714">
        <v>0.35763181086050899</v>
      </c>
      <c r="H714">
        <v>3.1992158496150398</v>
      </c>
      <c r="I714">
        <v>1.37801953779622E-3</v>
      </c>
      <c r="J714">
        <v>4.4397435942338101E-3</v>
      </c>
      <c r="M714" t="s">
        <v>148</v>
      </c>
    </row>
    <row r="715" spans="1:13" x14ac:dyDescent="0.35">
      <c r="A715" t="s">
        <v>1426</v>
      </c>
      <c r="B715" t="e">
        <v>#N/A</v>
      </c>
      <c r="C715" t="s">
        <v>1427</v>
      </c>
      <c r="D715">
        <v>1971.1914828573799</v>
      </c>
      <c r="E715">
        <v>1.8148416503343501</v>
      </c>
      <c r="F715">
        <v>3.518210125075226</v>
      </c>
      <c r="G715">
        <v>0.87714478426680598</v>
      </c>
      <c r="H715">
        <v>2.0690331663447701</v>
      </c>
      <c r="I715">
        <v>3.8542974500922103E-2</v>
      </c>
      <c r="J715">
        <v>7.9797598901790098E-2</v>
      </c>
      <c r="M715" t="s">
        <v>2874</v>
      </c>
    </row>
    <row r="716" spans="1:13" x14ac:dyDescent="0.35">
      <c r="A716" t="s">
        <v>1428</v>
      </c>
      <c r="B716" t="e">
        <v>#N/A</v>
      </c>
      <c r="C716" t="s">
        <v>1429</v>
      </c>
      <c r="D716">
        <v>91.452085109750598</v>
      </c>
      <c r="E716">
        <v>1.6722514162597899</v>
      </c>
      <c r="F716">
        <v>3.1871157505403094</v>
      </c>
      <c r="G716">
        <v>0.34593054125941602</v>
      </c>
      <c r="H716">
        <v>4.8340670071271896</v>
      </c>
      <c r="I716" s="1">
        <v>1.3377152567562799E-6</v>
      </c>
      <c r="J716" s="1">
        <v>8.3402273243918101E-6</v>
      </c>
      <c r="M716" t="s">
        <v>7689</v>
      </c>
    </row>
    <row r="717" spans="1:13" x14ac:dyDescent="0.35">
      <c r="A717" t="s">
        <v>1430</v>
      </c>
      <c r="B717" t="e">
        <v>#N/A</v>
      </c>
      <c r="C717" t="s">
        <v>1431</v>
      </c>
      <c r="D717">
        <v>1.7866572472281199</v>
      </c>
      <c r="E717">
        <v>4.8374095889179403</v>
      </c>
      <c r="F717">
        <v>28.589422814835675</v>
      </c>
      <c r="G717">
        <v>2.1687151955723101</v>
      </c>
      <c r="H717">
        <v>2.2305416583948401</v>
      </c>
      <c r="I717">
        <v>2.5711505056406399E-2</v>
      </c>
      <c r="J717">
        <v>5.6699030136493397E-2</v>
      </c>
      <c r="M717" t="s">
        <v>2474</v>
      </c>
    </row>
    <row r="718" spans="1:13" x14ac:dyDescent="0.35">
      <c r="A718" t="s">
        <v>1432</v>
      </c>
      <c r="B718" t="e">
        <v>#N/A</v>
      </c>
      <c r="C718" t="s">
        <v>1433</v>
      </c>
      <c r="D718">
        <v>21.914743959711299</v>
      </c>
      <c r="E718">
        <v>1.2407785326240801</v>
      </c>
      <c r="F718">
        <v>2.3632602831478016</v>
      </c>
      <c r="G718">
        <v>0.55365345868692994</v>
      </c>
      <c r="H718">
        <v>2.24107429142909</v>
      </c>
      <c r="I718">
        <v>2.5021263163588599E-2</v>
      </c>
      <c r="J718">
        <v>5.5394296503833797E-2</v>
      </c>
      <c r="M718" t="s">
        <v>342</v>
      </c>
    </row>
    <row r="719" spans="1:13" x14ac:dyDescent="0.35">
      <c r="A719" t="s">
        <v>1434</v>
      </c>
      <c r="B719" t="e">
        <v>#N/A</v>
      </c>
      <c r="C719" t="s">
        <v>1435</v>
      </c>
      <c r="D719">
        <v>1817.45936713176</v>
      </c>
      <c r="E719">
        <v>1.18312140117052</v>
      </c>
      <c r="F719">
        <v>2.2706752710317626</v>
      </c>
      <c r="G719">
        <v>0.24672719367498699</v>
      </c>
      <c r="H719">
        <v>4.7952614527324702</v>
      </c>
      <c r="I719" s="1">
        <v>1.6246279648558801E-6</v>
      </c>
      <c r="J719" s="1">
        <v>9.9730050422860205E-6</v>
      </c>
      <c r="M719" t="s">
        <v>2142</v>
      </c>
    </row>
    <row r="720" spans="1:13" x14ac:dyDescent="0.35">
      <c r="A720" t="s">
        <v>1436</v>
      </c>
      <c r="B720" t="e">
        <v>#N/A</v>
      </c>
      <c r="C720" t="s">
        <v>1437</v>
      </c>
      <c r="D720">
        <v>113.483934379415</v>
      </c>
      <c r="E720">
        <v>3.8037898674254702</v>
      </c>
      <c r="F720">
        <v>13.965447203485866</v>
      </c>
      <c r="G720">
        <v>0.49852925436751799</v>
      </c>
      <c r="H720">
        <v>7.6300233819805099</v>
      </c>
      <c r="I720" s="1">
        <v>2.3471113817650499E-14</v>
      </c>
      <c r="J720" s="1">
        <v>4.3715235161053399E-13</v>
      </c>
      <c r="M720" t="s">
        <v>2140</v>
      </c>
    </row>
    <row r="721" spans="1:13" x14ac:dyDescent="0.35">
      <c r="A721" t="s">
        <v>1438</v>
      </c>
      <c r="B721" t="e">
        <v>#N/A</v>
      </c>
      <c r="C721" t="s">
        <v>1439</v>
      </c>
      <c r="D721">
        <v>10.0258020293592</v>
      </c>
      <c r="E721">
        <v>1.58051110319074</v>
      </c>
      <c r="F721">
        <v>2.9907578446024075</v>
      </c>
      <c r="G721">
        <v>0.80293194841446702</v>
      </c>
      <c r="H721">
        <v>1.9684247292834101</v>
      </c>
      <c r="I721">
        <v>4.9019188867093298E-2</v>
      </c>
      <c r="J721">
        <v>9.7782776582517494E-2</v>
      </c>
      <c r="M721" t="s">
        <v>4706</v>
      </c>
    </row>
    <row r="722" spans="1:13" x14ac:dyDescent="0.35">
      <c r="A722" t="s">
        <v>1440</v>
      </c>
      <c r="B722" t="e">
        <v>#N/A</v>
      </c>
      <c r="C722" t="s">
        <v>1441</v>
      </c>
      <c r="D722">
        <v>151.285450303663</v>
      </c>
      <c r="E722">
        <v>4.5413244061328601</v>
      </c>
      <c r="F722">
        <v>23.28492622589556</v>
      </c>
      <c r="G722">
        <v>0.38811461067076702</v>
      </c>
      <c r="H722">
        <v>11.7009880104339</v>
      </c>
      <c r="I722" s="1">
        <v>1.25978104478577E-31</v>
      </c>
      <c r="J722" s="1">
        <v>1.4091866564129999E-29</v>
      </c>
      <c r="M722" t="s">
        <v>2080</v>
      </c>
    </row>
    <row r="723" spans="1:13" x14ac:dyDescent="0.35">
      <c r="A723" t="s">
        <v>1442</v>
      </c>
      <c r="B723" t="e">
        <v>#N/A</v>
      </c>
      <c r="C723" t="s">
        <v>1443</v>
      </c>
      <c r="D723">
        <v>76.590506813844101</v>
      </c>
      <c r="E723">
        <v>2.74875686197172</v>
      </c>
      <c r="F723">
        <v>6.7213771657658903</v>
      </c>
      <c r="G723">
        <v>0.40805175966887802</v>
      </c>
      <c r="H723">
        <v>6.7362945921425696</v>
      </c>
      <c r="I723" s="1">
        <v>1.62476708534776E-11</v>
      </c>
      <c r="J723" s="1">
        <v>2.2088517987584899E-10</v>
      </c>
      <c r="M723" t="s">
        <v>704</v>
      </c>
    </row>
    <row r="724" spans="1:13" x14ac:dyDescent="0.35">
      <c r="A724" t="s">
        <v>1444</v>
      </c>
      <c r="B724" t="s">
        <v>1444</v>
      </c>
      <c r="C724" t="s">
        <v>1445</v>
      </c>
      <c r="D724">
        <v>8.7015307099229293</v>
      </c>
      <c r="E724">
        <v>3.3393076871698999</v>
      </c>
      <c r="F724">
        <v>10.121194681100835</v>
      </c>
      <c r="G724">
        <v>0.83103893824091202</v>
      </c>
      <c r="H724">
        <v>4.01823252017327</v>
      </c>
      <c r="I724" s="1">
        <v>5.8636320697416803E-5</v>
      </c>
      <c r="J724">
        <v>2.6095754823177999E-4</v>
      </c>
      <c r="M724" t="s">
        <v>4452</v>
      </c>
    </row>
    <row r="725" spans="1:13" x14ac:dyDescent="0.35">
      <c r="A725" t="s">
        <v>1446</v>
      </c>
      <c r="B725" t="e">
        <v>#N/A</v>
      </c>
      <c r="C725" t="s">
        <v>1447</v>
      </c>
      <c r="D725">
        <v>68.162421457527699</v>
      </c>
      <c r="E725">
        <v>1.4406216415325199</v>
      </c>
      <c r="F725">
        <v>2.7143779987751806</v>
      </c>
      <c r="G725">
        <v>0.49063534281874499</v>
      </c>
      <c r="H725">
        <v>2.9362369886686399</v>
      </c>
      <c r="I725">
        <v>3.3222040856677099E-3</v>
      </c>
      <c r="J725">
        <v>9.6414989759751202E-3</v>
      </c>
      <c r="M725" t="s">
        <v>4356</v>
      </c>
    </row>
    <row r="726" spans="1:13" x14ac:dyDescent="0.35">
      <c r="A726" t="s">
        <v>1448</v>
      </c>
      <c r="B726" t="e">
        <v>#N/A</v>
      </c>
      <c r="C726" t="s">
        <v>1449</v>
      </c>
      <c r="D726">
        <v>168.36237415808699</v>
      </c>
      <c r="E726">
        <v>3.0157193062048102</v>
      </c>
      <c r="F726">
        <v>8.0876429448255998</v>
      </c>
      <c r="G726">
        <v>0.40380461722378302</v>
      </c>
      <c r="H726">
        <v>7.4682635551280496</v>
      </c>
      <c r="I726" s="1">
        <v>8.1259966777895996E-14</v>
      </c>
      <c r="J726" s="1">
        <v>1.4156107873657501E-12</v>
      </c>
      <c r="M726" t="s">
        <v>4354</v>
      </c>
    </row>
    <row r="727" spans="1:13" x14ac:dyDescent="0.35">
      <c r="A727" t="s">
        <v>1450</v>
      </c>
      <c r="B727" t="e">
        <v>#N/A</v>
      </c>
      <c r="C727" t="s">
        <v>1451</v>
      </c>
      <c r="D727">
        <v>138.778839908457</v>
      </c>
      <c r="E727">
        <v>3.85461107646187</v>
      </c>
      <c r="F727">
        <v>14.46616970710369</v>
      </c>
      <c r="G727">
        <v>0.49249086530474301</v>
      </c>
      <c r="H727">
        <v>7.8267666428223199</v>
      </c>
      <c r="I727" s="1">
        <v>5.0057698557310699E-15</v>
      </c>
      <c r="J727" s="1">
        <v>1.01216031501505E-13</v>
      </c>
      <c r="M727" t="s">
        <v>4352</v>
      </c>
    </row>
    <row r="728" spans="1:13" x14ac:dyDescent="0.35">
      <c r="A728" t="s">
        <v>1452</v>
      </c>
      <c r="B728" t="e">
        <v>#N/A</v>
      </c>
      <c r="C728" t="s">
        <v>1453</v>
      </c>
      <c r="D728">
        <v>58.123603692581497</v>
      </c>
      <c r="E728">
        <v>3.4033959404232301</v>
      </c>
      <c r="F728">
        <v>10.58094032874045</v>
      </c>
      <c r="G728">
        <v>0.48884718894220602</v>
      </c>
      <c r="H728">
        <v>6.9620855298108202</v>
      </c>
      <c r="I728" s="1">
        <v>3.3527183786003001E-12</v>
      </c>
      <c r="J728" s="1">
        <v>4.9331382419897302E-11</v>
      </c>
      <c r="M728" t="s">
        <v>4358</v>
      </c>
    </row>
    <row r="729" spans="1:13" x14ac:dyDescent="0.35">
      <c r="A729" t="s">
        <v>1454</v>
      </c>
      <c r="B729" t="e">
        <v>#N/A</v>
      </c>
      <c r="C729" t="s">
        <v>1455</v>
      </c>
      <c r="D729">
        <v>166.457962194484</v>
      </c>
      <c r="E729">
        <v>1.99754646518122</v>
      </c>
      <c r="F729">
        <v>3.9932031382479871</v>
      </c>
      <c r="G729">
        <v>0.22995514261226299</v>
      </c>
      <c r="H729">
        <v>8.6866788126124401</v>
      </c>
      <c r="I729" s="1">
        <v>3.7318933043211899E-18</v>
      </c>
      <c r="J729" s="1">
        <v>1.1330738908739E-16</v>
      </c>
      <c r="M729" t="s">
        <v>4280</v>
      </c>
    </row>
    <row r="730" spans="1:13" x14ac:dyDescent="0.35">
      <c r="A730" t="s">
        <v>1456</v>
      </c>
      <c r="B730" t="e">
        <v>#N/A</v>
      </c>
      <c r="C730" t="s">
        <v>1457</v>
      </c>
      <c r="D730">
        <v>27.8506437552691</v>
      </c>
      <c r="E730">
        <v>6.8730683350395596</v>
      </c>
      <c r="F730">
        <v>117.21946397529152</v>
      </c>
      <c r="G730">
        <v>1.53905445655522</v>
      </c>
      <c r="H730">
        <v>4.4657733232020602</v>
      </c>
      <c r="I730" s="1">
        <v>7.9780046175146502E-6</v>
      </c>
      <c r="J730" s="1">
        <v>4.26623629644451E-5</v>
      </c>
      <c r="M730" t="s">
        <v>696</v>
      </c>
    </row>
    <row r="731" spans="1:13" x14ac:dyDescent="0.35">
      <c r="A731" t="s">
        <v>1458</v>
      </c>
      <c r="B731" t="e">
        <v>#N/A</v>
      </c>
      <c r="C731" t="s">
        <v>1459</v>
      </c>
      <c r="D731">
        <v>54.434927314423398</v>
      </c>
      <c r="E731">
        <v>9.3616476677607903</v>
      </c>
      <c r="F731">
        <v>657.8649626343074</v>
      </c>
      <c r="G731">
        <v>1.48669064262991</v>
      </c>
      <c r="H731">
        <v>6.2969708689363602</v>
      </c>
      <c r="I731" s="1">
        <v>3.0351829262266602E-10</v>
      </c>
      <c r="J731" s="1">
        <v>3.3656219717602098E-9</v>
      </c>
      <c r="M731" t="s">
        <v>2156</v>
      </c>
    </row>
    <row r="732" spans="1:13" x14ac:dyDescent="0.35">
      <c r="A732" t="s">
        <v>1460</v>
      </c>
      <c r="B732" t="e">
        <v>#N/A</v>
      </c>
      <c r="C732" t="s">
        <v>1461</v>
      </c>
      <c r="D732">
        <v>6.9257375777918702</v>
      </c>
      <c r="E732">
        <v>6.4606954823856002</v>
      </c>
      <c r="F732">
        <v>88.077125614017305</v>
      </c>
      <c r="G732">
        <v>1.7181002355455599</v>
      </c>
      <c r="H732">
        <v>3.7603716877054598</v>
      </c>
      <c r="I732">
        <v>1.6966108213482001E-4</v>
      </c>
      <c r="J732">
        <v>6.8292869930025905E-4</v>
      </c>
      <c r="M732" t="s">
        <v>2110</v>
      </c>
    </row>
    <row r="733" spans="1:13" x14ac:dyDescent="0.35">
      <c r="A733" t="s">
        <v>1462</v>
      </c>
      <c r="B733" t="e">
        <v>#N/A</v>
      </c>
      <c r="C733" t="s">
        <v>1463</v>
      </c>
      <c r="D733">
        <v>5.7838693258924501</v>
      </c>
      <c r="E733">
        <v>5.34158877671904</v>
      </c>
      <c r="F733">
        <v>40.548841086694829</v>
      </c>
      <c r="G733">
        <v>1.64957719241142</v>
      </c>
      <c r="H733">
        <v>3.2381562992578101</v>
      </c>
      <c r="I733">
        <v>1.2030488066528699E-3</v>
      </c>
      <c r="J733">
        <v>3.9458020530960501E-3</v>
      </c>
      <c r="M733" t="s">
        <v>7617</v>
      </c>
    </row>
    <row r="734" spans="1:13" x14ac:dyDescent="0.35">
      <c r="A734" t="s">
        <v>1464</v>
      </c>
      <c r="B734" t="e">
        <v>#N/A</v>
      </c>
      <c r="C734" t="s">
        <v>1465</v>
      </c>
      <c r="D734">
        <v>239.45882101405499</v>
      </c>
      <c r="E734">
        <v>3.5361318668180801</v>
      </c>
      <c r="F734">
        <v>11.600634948722334</v>
      </c>
      <c r="G734">
        <v>0.37975248836075498</v>
      </c>
      <c r="H734">
        <v>9.31167530220063</v>
      </c>
      <c r="I734" s="1">
        <v>1.25831683966657E-20</v>
      </c>
      <c r="J734" s="1">
        <v>5.1320009614375498E-19</v>
      </c>
      <c r="M734" t="s">
        <v>44</v>
      </c>
    </row>
    <row r="735" spans="1:13" x14ac:dyDescent="0.35">
      <c r="A735" t="s">
        <v>1466</v>
      </c>
      <c r="B735" t="e">
        <v>#N/A</v>
      </c>
      <c r="C735" t="s">
        <v>1467</v>
      </c>
      <c r="D735">
        <v>133.57001423585899</v>
      </c>
      <c r="E735">
        <v>2.08365509858168</v>
      </c>
      <c r="F735">
        <v>4.2387976539210808</v>
      </c>
      <c r="G735">
        <v>0.41239788449653197</v>
      </c>
      <c r="H735">
        <v>5.0525358565441403</v>
      </c>
      <c r="I735" s="1">
        <v>4.3598247533316198E-7</v>
      </c>
      <c r="J735" s="1">
        <v>2.9562115519931701E-6</v>
      </c>
      <c r="M735" t="s">
        <v>48</v>
      </c>
    </row>
    <row r="736" spans="1:13" x14ac:dyDescent="0.35">
      <c r="A736" t="s">
        <v>1468</v>
      </c>
      <c r="B736" t="e">
        <v>#N/A</v>
      </c>
      <c r="C736" t="s">
        <v>1469</v>
      </c>
      <c r="D736">
        <v>80.360735263134998</v>
      </c>
      <c r="E736">
        <v>1.0009346588651</v>
      </c>
      <c r="F736">
        <v>2.0012961321225129</v>
      </c>
      <c r="G736">
        <v>0.315420851284887</v>
      </c>
      <c r="H736">
        <v>3.1733306621541599</v>
      </c>
      <c r="I736">
        <v>1.50700783555321E-3</v>
      </c>
      <c r="J736">
        <v>4.8043409797436203E-3</v>
      </c>
      <c r="M736" t="s">
        <v>7317</v>
      </c>
    </row>
    <row r="737" spans="1:13" x14ac:dyDescent="0.35">
      <c r="A737" t="s">
        <v>1470</v>
      </c>
      <c r="B737" t="e">
        <v>#N/A</v>
      </c>
      <c r="C737" t="s">
        <v>1471</v>
      </c>
      <c r="D737">
        <v>11.4474396716457</v>
      </c>
      <c r="E737">
        <v>4.8657910302216498</v>
      </c>
      <c r="F737">
        <v>29.157417315539416</v>
      </c>
      <c r="G737">
        <v>1.72822329025537</v>
      </c>
      <c r="H737">
        <v>2.8154874764490998</v>
      </c>
      <c r="I737">
        <v>4.8703295136117604E-3</v>
      </c>
      <c r="J737">
        <v>1.3528850266681099E-2</v>
      </c>
      <c r="M737" t="s">
        <v>4636</v>
      </c>
    </row>
    <row r="738" spans="1:13" x14ac:dyDescent="0.35">
      <c r="A738" t="s">
        <v>1472</v>
      </c>
      <c r="B738" t="e">
        <v>#N/A</v>
      </c>
      <c r="C738" t="s">
        <v>1473</v>
      </c>
      <c r="D738">
        <v>13.1440746273319</v>
      </c>
      <c r="E738">
        <v>3.6192139651717099</v>
      </c>
      <c r="F738">
        <v>12.288304492998405</v>
      </c>
      <c r="G738">
        <v>1.5979965139860799</v>
      </c>
      <c r="H738">
        <v>2.2648447186808101</v>
      </c>
      <c r="I738">
        <v>2.35222101420446E-2</v>
      </c>
      <c r="J738">
        <v>5.2543832254704E-2</v>
      </c>
      <c r="M738" t="s">
        <v>4638</v>
      </c>
    </row>
    <row r="739" spans="1:13" x14ac:dyDescent="0.35">
      <c r="A739" t="s">
        <v>1474</v>
      </c>
      <c r="B739" t="s">
        <v>1474</v>
      </c>
      <c r="C739" t="s">
        <v>1475</v>
      </c>
      <c r="D739">
        <v>16.2022709540209</v>
      </c>
      <c r="E739">
        <v>5.0419342148958499</v>
      </c>
      <c r="F739">
        <v>32.943780440118125</v>
      </c>
      <c r="G739">
        <v>0.89894060485587901</v>
      </c>
      <c r="H739">
        <v>5.6087512207819197</v>
      </c>
      <c r="I739" s="1">
        <v>2.0379171783248999E-8</v>
      </c>
      <c r="J739" s="1">
        <v>1.7179938204935499E-7</v>
      </c>
      <c r="M739" t="s">
        <v>4640</v>
      </c>
    </row>
    <row r="740" spans="1:13" x14ac:dyDescent="0.35">
      <c r="A740" t="s">
        <v>1476</v>
      </c>
      <c r="B740" t="s">
        <v>1476</v>
      </c>
      <c r="C740" t="s">
        <v>1477</v>
      </c>
      <c r="D740">
        <v>74.655069721022599</v>
      </c>
      <c r="E740">
        <v>2.1371438834944101</v>
      </c>
      <c r="F740">
        <v>4.3989032887335764</v>
      </c>
      <c r="G740">
        <v>0.47771354254576198</v>
      </c>
      <c r="H740">
        <v>4.4736933186056502</v>
      </c>
      <c r="I740" s="1">
        <v>7.6879986639415608E-6</v>
      </c>
      <c r="J740" s="1">
        <v>4.1307875967380401E-5</v>
      </c>
      <c r="M740" t="s">
        <v>324</v>
      </c>
    </row>
    <row r="741" spans="1:13" x14ac:dyDescent="0.35">
      <c r="A741" t="s">
        <v>1478</v>
      </c>
      <c r="B741" t="e">
        <v>#N/A</v>
      </c>
      <c r="C741" t="s">
        <v>1479</v>
      </c>
      <c r="D741">
        <v>14.9250604100252</v>
      </c>
      <c r="E741">
        <v>5.1356535878112002</v>
      </c>
      <c r="F741">
        <v>35.154892744817055</v>
      </c>
      <c r="G741">
        <v>1.5172641247365399</v>
      </c>
      <c r="H741">
        <v>3.38481184922431</v>
      </c>
      <c r="I741">
        <v>7.1227059306720199E-4</v>
      </c>
      <c r="J741">
        <v>2.4739988930796101E-3</v>
      </c>
      <c r="M741" t="s">
        <v>7857</v>
      </c>
    </row>
    <row r="742" spans="1:13" x14ac:dyDescent="0.35">
      <c r="A742" t="s">
        <v>1480</v>
      </c>
      <c r="B742" t="s">
        <v>1480</v>
      </c>
      <c r="C742" t="s">
        <v>1481</v>
      </c>
      <c r="D742">
        <v>27.371644879577801</v>
      </c>
      <c r="E742">
        <v>4.8314421078047802</v>
      </c>
      <c r="F742">
        <v>28.471411400316516</v>
      </c>
      <c r="G742">
        <v>1.14021076060144</v>
      </c>
      <c r="H742">
        <v>4.2373237253578298</v>
      </c>
      <c r="I742" s="1">
        <v>2.2619988275876999E-5</v>
      </c>
      <c r="J742">
        <v>1.1015151113568601E-4</v>
      </c>
      <c r="M742" t="s">
        <v>6205</v>
      </c>
    </row>
    <row r="743" spans="1:13" x14ac:dyDescent="0.35">
      <c r="A743" t="s">
        <v>1482</v>
      </c>
      <c r="B743" t="e">
        <v>#N/A</v>
      </c>
      <c r="C743" t="s">
        <v>1483</v>
      </c>
      <c r="D743">
        <v>71.646209563402195</v>
      </c>
      <c r="E743">
        <v>4.2530335328864002</v>
      </c>
      <c r="F743">
        <v>19.067364375087219</v>
      </c>
      <c r="G743">
        <v>0.646732115955021</v>
      </c>
      <c r="H743">
        <v>6.5761904008833696</v>
      </c>
      <c r="I743" s="1">
        <v>4.8265443044988103E-11</v>
      </c>
      <c r="J743" s="1">
        <v>6.0578831664339402E-10</v>
      </c>
      <c r="M743" t="s">
        <v>6177</v>
      </c>
    </row>
    <row r="744" spans="1:13" x14ac:dyDescent="0.35">
      <c r="A744" t="s">
        <v>1484</v>
      </c>
      <c r="B744" t="e">
        <v>#N/A</v>
      </c>
      <c r="C744" t="s">
        <v>1485</v>
      </c>
      <c r="D744">
        <v>5.8920660753451699</v>
      </c>
      <c r="E744">
        <v>3.8027915425908798</v>
      </c>
      <c r="F744">
        <v>13.955786651786507</v>
      </c>
      <c r="G744">
        <v>1.66970850435749</v>
      </c>
      <c r="H744">
        <v>2.2775182210946499</v>
      </c>
      <c r="I744">
        <v>2.27552977986064E-2</v>
      </c>
      <c r="J744">
        <v>5.1051294427837603E-2</v>
      </c>
      <c r="M744" t="s">
        <v>5820</v>
      </c>
    </row>
    <row r="745" spans="1:13" x14ac:dyDescent="0.35">
      <c r="A745" t="s">
        <v>1486</v>
      </c>
      <c r="B745" t="e">
        <v>#N/A</v>
      </c>
      <c r="C745" t="s">
        <v>1487</v>
      </c>
      <c r="D745">
        <v>34.795457971031396</v>
      </c>
      <c r="E745">
        <v>3.1613673122138199</v>
      </c>
      <c r="F745">
        <v>8.9467723787784887</v>
      </c>
      <c r="G745">
        <v>0.69532785410483799</v>
      </c>
      <c r="H745">
        <v>4.5465851735276104</v>
      </c>
      <c r="I745" s="1">
        <v>5.4523311053091898E-6</v>
      </c>
      <c r="J745" s="1">
        <v>3.0282284954225901E-5</v>
      </c>
      <c r="M745" t="s">
        <v>7745</v>
      </c>
    </row>
    <row r="746" spans="1:13" x14ac:dyDescent="0.35">
      <c r="A746" t="s">
        <v>1488</v>
      </c>
      <c r="B746" t="s">
        <v>1488</v>
      </c>
      <c r="C746" t="s">
        <v>1489</v>
      </c>
      <c r="D746">
        <v>18.878901177353601</v>
      </c>
      <c r="E746">
        <v>3.7747524998949298</v>
      </c>
      <c r="F746">
        <v>13.687172120371896</v>
      </c>
      <c r="G746">
        <v>0.83659064214214096</v>
      </c>
      <c r="H746">
        <v>4.5120663676436097</v>
      </c>
      <c r="I746" s="1">
        <v>6.4199091917563997E-6</v>
      </c>
      <c r="J746" s="1">
        <v>3.5125864708214103E-5</v>
      </c>
      <c r="M746" t="s">
        <v>7743</v>
      </c>
    </row>
    <row r="747" spans="1:13" x14ac:dyDescent="0.35">
      <c r="A747" t="s">
        <v>1490</v>
      </c>
      <c r="B747" t="s">
        <v>1490</v>
      </c>
      <c r="C747" t="s">
        <v>1491</v>
      </c>
      <c r="D747">
        <v>21.858955161041902</v>
      </c>
      <c r="E747">
        <v>3.7293062255379601</v>
      </c>
      <c r="F747">
        <v>13.26273331245336</v>
      </c>
      <c r="G747">
        <v>0.63824402703826</v>
      </c>
      <c r="H747">
        <v>5.8430726611632</v>
      </c>
      <c r="I747" s="1">
        <v>5.1246650886571704E-9</v>
      </c>
      <c r="J747" s="1">
        <v>4.7423606103451497E-8</v>
      </c>
      <c r="M747" t="s">
        <v>7747</v>
      </c>
    </row>
    <row r="748" spans="1:13" x14ac:dyDescent="0.35">
      <c r="A748" t="s">
        <v>1492</v>
      </c>
      <c r="B748" t="e">
        <v>#N/A</v>
      </c>
      <c r="C748" t="s">
        <v>1493</v>
      </c>
      <c r="D748">
        <v>121.95720448354299</v>
      </c>
      <c r="E748">
        <v>1.30473062996102</v>
      </c>
      <c r="F748">
        <v>2.4703759796748832</v>
      </c>
      <c r="G748">
        <v>0.38817365489765898</v>
      </c>
      <c r="H748">
        <v>3.3612034549459802</v>
      </c>
      <c r="I748">
        <v>7.7603638862717603E-4</v>
      </c>
      <c r="J748">
        <v>2.6707491978518599E-3</v>
      </c>
      <c r="M748" t="s">
        <v>7367</v>
      </c>
    </row>
    <row r="749" spans="1:13" x14ac:dyDescent="0.35">
      <c r="A749" t="s">
        <v>1494</v>
      </c>
      <c r="B749" t="s">
        <v>1494</v>
      </c>
      <c r="C749" t="s">
        <v>1495</v>
      </c>
      <c r="D749">
        <v>20.4320959010719</v>
      </c>
      <c r="E749">
        <v>8.9397780837863294</v>
      </c>
      <c r="F749">
        <v>491.06768695953491</v>
      </c>
      <c r="G749">
        <v>1.56200063919432</v>
      </c>
      <c r="H749">
        <v>5.7232870841829202</v>
      </c>
      <c r="I749" s="1">
        <v>1.0448248735256699E-8</v>
      </c>
      <c r="J749" s="1">
        <v>9.1624041621796196E-8</v>
      </c>
      <c r="M749" t="s">
        <v>6391</v>
      </c>
    </row>
    <row r="750" spans="1:13" x14ac:dyDescent="0.35">
      <c r="A750" t="s">
        <v>1496</v>
      </c>
      <c r="B750" t="s">
        <v>1496</v>
      </c>
      <c r="C750" t="s">
        <v>1497</v>
      </c>
      <c r="D750">
        <v>37.896569996499103</v>
      </c>
      <c r="E750">
        <v>9.5343186067681192</v>
      </c>
      <c r="F750">
        <v>741.50808184797324</v>
      </c>
      <c r="G750">
        <v>1.4999026347267399</v>
      </c>
      <c r="H750">
        <v>6.35662501419975</v>
      </c>
      <c r="I750" s="1">
        <v>2.0623461090847699E-10</v>
      </c>
      <c r="J750" s="1">
        <v>2.3425508535969901E-9</v>
      </c>
      <c r="M750" t="s">
        <v>4768</v>
      </c>
    </row>
    <row r="751" spans="1:13" x14ac:dyDescent="0.35">
      <c r="A751" t="s">
        <v>1498</v>
      </c>
      <c r="B751" t="s">
        <v>1498</v>
      </c>
      <c r="C751" t="s">
        <v>1499</v>
      </c>
      <c r="D751">
        <v>16.9862736058443</v>
      </c>
      <c r="E751">
        <v>8.5355838642134607</v>
      </c>
      <c r="F751">
        <v>371.07933841224474</v>
      </c>
      <c r="G751">
        <v>1.5375873957022299</v>
      </c>
      <c r="H751">
        <v>5.5512837111383604</v>
      </c>
      <c r="I751" s="1">
        <v>2.83579420253112E-8</v>
      </c>
      <c r="J751" s="1">
        <v>2.3320323089430399E-7</v>
      </c>
      <c r="M751" t="s">
        <v>4412</v>
      </c>
    </row>
    <row r="752" spans="1:13" x14ac:dyDescent="0.35">
      <c r="A752" t="s">
        <v>1500</v>
      </c>
      <c r="B752" t="s">
        <v>1500</v>
      </c>
      <c r="C752" t="s">
        <v>1501</v>
      </c>
      <c r="D752">
        <v>354.43791747476399</v>
      </c>
      <c r="E752">
        <v>9.2901228161289193</v>
      </c>
      <c r="F752">
        <v>626.04511491361131</v>
      </c>
      <c r="G752">
        <v>0.77545541518308103</v>
      </c>
      <c r="H752">
        <v>11.9802152828291</v>
      </c>
      <c r="I752" s="1">
        <v>4.5115060230386102E-33</v>
      </c>
      <c r="J752" s="1">
        <v>5.6402671378223896E-31</v>
      </c>
      <c r="M752" t="s">
        <v>6427</v>
      </c>
    </row>
    <row r="753" spans="1:13" x14ac:dyDescent="0.35">
      <c r="A753" t="s">
        <v>1502</v>
      </c>
      <c r="B753" t="e">
        <v>#N/A</v>
      </c>
      <c r="C753" t="s">
        <v>1503</v>
      </c>
      <c r="D753">
        <v>6.0483925148307396</v>
      </c>
      <c r="E753">
        <v>2.4549637723932798</v>
      </c>
      <c r="F753">
        <v>5.4829935343915315</v>
      </c>
      <c r="G753">
        <v>1.00804509406593</v>
      </c>
      <c r="H753">
        <v>2.4353709837436299</v>
      </c>
      <c r="I753">
        <v>1.4876528667989899E-2</v>
      </c>
      <c r="J753">
        <v>3.5467810091151797E-2</v>
      </c>
      <c r="M753" t="s">
        <v>6069</v>
      </c>
    </row>
    <row r="754" spans="1:13" x14ac:dyDescent="0.35">
      <c r="A754" t="s">
        <v>1504</v>
      </c>
      <c r="B754" t="e">
        <v>#N/A</v>
      </c>
      <c r="C754" t="s">
        <v>1505</v>
      </c>
      <c r="D754">
        <v>294.27706704977101</v>
      </c>
      <c r="E754">
        <v>2.4622893788349298</v>
      </c>
      <c r="F754">
        <v>5.5109054637999</v>
      </c>
      <c r="G754">
        <v>0.38021913904814297</v>
      </c>
      <c r="H754">
        <v>6.4759743157567797</v>
      </c>
      <c r="I754" s="1">
        <v>9.4202071998347102E-11</v>
      </c>
      <c r="J754" s="1">
        <v>1.12337732742169E-9</v>
      </c>
      <c r="M754" t="s">
        <v>4470</v>
      </c>
    </row>
    <row r="755" spans="1:13" x14ac:dyDescent="0.35">
      <c r="A755" t="s">
        <v>1506</v>
      </c>
      <c r="B755" t="e">
        <v>#N/A</v>
      </c>
      <c r="C755" t="s">
        <v>1507</v>
      </c>
      <c r="D755">
        <v>7.8502881859314799</v>
      </c>
      <c r="E755">
        <v>4.0700680452539002</v>
      </c>
      <c r="F755">
        <v>16.796259121162134</v>
      </c>
      <c r="G755">
        <v>1.6887761388061999</v>
      </c>
      <c r="H755">
        <v>2.41006960705346</v>
      </c>
      <c r="I755">
        <v>1.59494772268748E-2</v>
      </c>
      <c r="J755">
        <v>3.7696972741339603E-2</v>
      </c>
      <c r="M755" t="s">
        <v>4466</v>
      </c>
    </row>
    <row r="756" spans="1:13" x14ac:dyDescent="0.35">
      <c r="A756" t="s">
        <v>1508</v>
      </c>
      <c r="B756" t="e">
        <v>#N/A</v>
      </c>
      <c r="C756" t="s">
        <v>1509</v>
      </c>
      <c r="D756">
        <v>87.927059902593399</v>
      </c>
      <c r="E756">
        <v>1.2832365977310001</v>
      </c>
      <c r="F756">
        <v>2.4338438277490946</v>
      </c>
      <c r="G756">
        <v>0.50511277593666304</v>
      </c>
      <c r="H756">
        <v>2.5404952297066998</v>
      </c>
      <c r="I756">
        <v>1.10695603709538E-2</v>
      </c>
      <c r="J756">
        <v>2.7477102358630202E-2</v>
      </c>
      <c r="M756" t="s">
        <v>262</v>
      </c>
    </row>
    <row r="757" spans="1:13" x14ac:dyDescent="0.35">
      <c r="A757" t="s">
        <v>1510</v>
      </c>
      <c r="B757" t="e">
        <v>#N/A</v>
      </c>
      <c r="C757" t="s">
        <v>1511</v>
      </c>
      <c r="D757">
        <v>6.2645773130095703</v>
      </c>
      <c r="E757">
        <v>3.1323817030419998</v>
      </c>
      <c r="F757">
        <v>8.7688138457860614</v>
      </c>
      <c r="G757">
        <v>1.25797398647299</v>
      </c>
      <c r="H757">
        <v>2.4900210471158801</v>
      </c>
      <c r="I757">
        <v>1.2773553068673201E-2</v>
      </c>
      <c r="J757">
        <v>3.1065800775280601E-2</v>
      </c>
      <c r="M757" t="s">
        <v>2490</v>
      </c>
    </row>
    <row r="758" spans="1:13" x14ac:dyDescent="0.35">
      <c r="A758" t="s">
        <v>1512</v>
      </c>
      <c r="B758" t="s">
        <v>1512</v>
      </c>
      <c r="C758" t="s">
        <v>1513</v>
      </c>
      <c r="D758">
        <v>74.412942518289597</v>
      </c>
      <c r="E758">
        <v>5.2622931127546302</v>
      </c>
      <c r="F758">
        <v>38.380274180266532</v>
      </c>
      <c r="G758">
        <v>0.58907297362816502</v>
      </c>
      <c r="H758">
        <v>8.9331769548746909</v>
      </c>
      <c r="I758" s="1">
        <v>4.1394679000426598E-19</v>
      </c>
      <c r="J758" s="1">
        <v>1.4063897334283501E-17</v>
      </c>
      <c r="M758" t="s">
        <v>2492</v>
      </c>
    </row>
    <row r="759" spans="1:13" x14ac:dyDescent="0.35">
      <c r="A759" t="s">
        <v>1514</v>
      </c>
      <c r="B759" t="e">
        <v>#N/A</v>
      </c>
      <c r="C759" t="s">
        <v>1515</v>
      </c>
      <c r="D759">
        <v>413.026865560521</v>
      </c>
      <c r="E759">
        <v>4.0781353344477704</v>
      </c>
      <c r="F759">
        <v>16.890443844539377</v>
      </c>
      <c r="G759">
        <v>0.40837870287718298</v>
      </c>
      <c r="H759">
        <v>9.9861606536182101</v>
      </c>
      <c r="I759" s="1">
        <v>1.75238080006415E-23</v>
      </c>
      <c r="J759" s="1">
        <v>9.6598097820251104E-22</v>
      </c>
      <c r="M759" t="s">
        <v>5980</v>
      </c>
    </row>
    <row r="760" spans="1:13" x14ac:dyDescent="0.35">
      <c r="A760" t="s">
        <v>1516</v>
      </c>
      <c r="B760" t="e">
        <v>#N/A</v>
      </c>
      <c r="C760" t="s">
        <v>1517</v>
      </c>
      <c r="D760">
        <v>24.6863285450471</v>
      </c>
      <c r="E760">
        <v>6.4981433972598097</v>
      </c>
      <c r="F760">
        <v>90.393266109536427</v>
      </c>
      <c r="G760">
        <v>1.5521462952027401</v>
      </c>
      <c r="H760">
        <v>4.1865534307840599</v>
      </c>
      <c r="I760" s="1">
        <v>2.83222284917679E-5</v>
      </c>
      <c r="J760">
        <v>1.3557246911675099E-4</v>
      </c>
      <c r="M760" t="s">
        <v>434</v>
      </c>
    </row>
    <row r="761" spans="1:13" x14ac:dyDescent="0.35">
      <c r="A761" t="s">
        <v>1518</v>
      </c>
      <c r="B761" t="e">
        <v>#N/A</v>
      </c>
      <c r="C761" t="s">
        <v>1519</v>
      </c>
      <c r="D761">
        <v>1222.16420995163</v>
      </c>
      <c r="E761">
        <v>5.0022604427404396</v>
      </c>
      <c r="F761">
        <v>32.050177523691723</v>
      </c>
      <c r="G761">
        <v>0.42579673693547698</v>
      </c>
      <c r="H761">
        <v>11.7480008859214</v>
      </c>
      <c r="I761" s="1">
        <v>7.2309277477520297E-32</v>
      </c>
      <c r="J761" s="1">
        <v>8.1360697622941703E-30</v>
      </c>
      <c r="M761" t="s">
        <v>4970</v>
      </c>
    </row>
    <row r="762" spans="1:13" x14ac:dyDescent="0.35">
      <c r="A762" t="s">
        <v>1520</v>
      </c>
      <c r="B762" t="s">
        <v>1520</v>
      </c>
      <c r="C762" t="s">
        <v>1521</v>
      </c>
      <c r="D762">
        <v>668.85200446122099</v>
      </c>
      <c r="E762">
        <v>2.20286413874202</v>
      </c>
      <c r="F762">
        <v>4.603924384828848</v>
      </c>
      <c r="G762">
        <v>0.31371146934837502</v>
      </c>
      <c r="H762">
        <v>7.0219432630808702</v>
      </c>
      <c r="I762" s="1">
        <v>2.1880339294813501E-12</v>
      </c>
      <c r="J762" s="1">
        <v>3.2799931820626497E-11</v>
      </c>
      <c r="M762" t="s">
        <v>4968</v>
      </c>
    </row>
    <row r="763" spans="1:13" x14ac:dyDescent="0.35">
      <c r="A763" t="s">
        <v>1522</v>
      </c>
      <c r="B763" t="e">
        <v>#N/A</v>
      </c>
      <c r="C763" t="s">
        <v>1523</v>
      </c>
      <c r="D763">
        <v>299.387611649034</v>
      </c>
      <c r="E763">
        <v>2.6866855993816099</v>
      </c>
      <c r="F763">
        <v>6.4383258701004298</v>
      </c>
      <c r="G763">
        <v>0.40358137765963698</v>
      </c>
      <c r="H763">
        <v>6.6571099364436996</v>
      </c>
      <c r="I763" s="1">
        <v>2.7926430545383499E-11</v>
      </c>
      <c r="J763" s="1">
        <v>3.6377508868734001E-10</v>
      </c>
      <c r="M763" t="s">
        <v>2064</v>
      </c>
    </row>
    <row r="764" spans="1:13" x14ac:dyDescent="0.35">
      <c r="A764" t="s">
        <v>1524</v>
      </c>
      <c r="B764" t="e">
        <v>#N/A</v>
      </c>
      <c r="C764" t="s">
        <v>1525</v>
      </c>
      <c r="D764">
        <v>460.75042536516099</v>
      </c>
      <c r="E764">
        <v>1.5747855256485199</v>
      </c>
      <c r="F764">
        <v>2.9789120414342465</v>
      </c>
      <c r="G764">
        <v>0.43580765304942098</v>
      </c>
      <c r="H764">
        <v>3.6134875434827101</v>
      </c>
      <c r="I764">
        <v>3.0210587558192602E-4</v>
      </c>
      <c r="J764">
        <v>1.1491683319210699E-3</v>
      </c>
      <c r="M764" t="s">
        <v>7599</v>
      </c>
    </row>
    <row r="765" spans="1:13" x14ac:dyDescent="0.35">
      <c r="A765" t="s">
        <v>1526</v>
      </c>
      <c r="B765" t="e">
        <v>#N/A</v>
      </c>
      <c r="C765" t="s">
        <v>1527</v>
      </c>
      <c r="D765">
        <v>675.66933635868304</v>
      </c>
      <c r="E765">
        <v>1.3692136705725899</v>
      </c>
      <c r="F765">
        <v>2.5832972719163418</v>
      </c>
      <c r="G765">
        <v>0.40798030833791299</v>
      </c>
      <c r="H765">
        <v>3.3560778365766799</v>
      </c>
      <c r="I765">
        <v>7.9056315437484698E-4</v>
      </c>
      <c r="J765">
        <v>2.7168329171545201E-3</v>
      </c>
      <c r="M765" t="s">
        <v>518</v>
      </c>
    </row>
    <row r="766" spans="1:13" x14ac:dyDescent="0.35">
      <c r="A766" t="s">
        <v>1528</v>
      </c>
      <c r="B766" t="e">
        <v>#N/A</v>
      </c>
      <c r="C766" t="s">
        <v>1529</v>
      </c>
      <c r="D766">
        <v>544.20156165581898</v>
      </c>
      <c r="E766">
        <v>3.6525673813542801</v>
      </c>
      <c r="F766">
        <v>12.575705052294238</v>
      </c>
      <c r="G766">
        <v>0.38892301637388099</v>
      </c>
      <c r="H766">
        <v>9.3914919600514999</v>
      </c>
      <c r="I766" s="1">
        <v>5.9156280747632197E-21</v>
      </c>
      <c r="J766" s="1">
        <v>2.5089608384494598E-19</v>
      </c>
      <c r="M766" t="s">
        <v>186</v>
      </c>
    </row>
    <row r="767" spans="1:13" x14ac:dyDescent="0.35">
      <c r="A767" t="s">
        <v>1530</v>
      </c>
      <c r="B767" t="e">
        <v>#N/A</v>
      </c>
      <c r="C767" t="s">
        <v>1531</v>
      </c>
      <c r="D767">
        <v>95.433031974332295</v>
      </c>
      <c r="E767">
        <v>3.36781465235488</v>
      </c>
      <c r="F767">
        <v>10.323173587296186</v>
      </c>
      <c r="G767">
        <v>0.43187151601436402</v>
      </c>
      <c r="H767">
        <v>7.7981865612152701</v>
      </c>
      <c r="I767" s="1">
        <v>6.28031170611655E-15</v>
      </c>
      <c r="J767" s="1">
        <v>1.2526569584420999E-13</v>
      </c>
      <c r="M767" t="s">
        <v>4288</v>
      </c>
    </row>
    <row r="768" spans="1:13" x14ac:dyDescent="0.35">
      <c r="A768" t="s">
        <v>1532</v>
      </c>
      <c r="B768" t="s">
        <v>1532</v>
      </c>
      <c r="C768" t="s">
        <v>1533</v>
      </c>
      <c r="D768">
        <v>10.2249954438229</v>
      </c>
      <c r="E768">
        <v>7.2342200408070498</v>
      </c>
      <c r="F768">
        <v>150.5626422004116</v>
      </c>
      <c r="G768">
        <v>1.6061721394937001</v>
      </c>
      <c r="H768">
        <v>4.5040129030549796</v>
      </c>
      <c r="I768" s="1">
        <v>6.6682155073815303E-6</v>
      </c>
      <c r="J768" s="1">
        <v>3.6328574829163803E-5</v>
      </c>
      <c r="M768" t="s">
        <v>6227</v>
      </c>
    </row>
    <row r="769" spans="1:13" x14ac:dyDescent="0.35">
      <c r="A769" t="s">
        <v>1534</v>
      </c>
      <c r="B769" t="s">
        <v>1534</v>
      </c>
      <c r="C769" t="s">
        <v>1535</v>
      </c>
      <c r="D769">
        <v>37.6697825631312</v>
      </c>
      <c r="E769">
        <v>4.00052133664565</v>
      </c>
      <c r="F769">
        <v>16.005782853208615</v>
      </c>
      <c r="G769">
        <v>0.76120698666616904</v>
      </c>
      <c r="H769">
        <v>5.2554973965315099</v>
      </c>
      <c r="I769" s="1">
        <v>1.47624941858663E-7</v>
      </c>
      <c r="J769" s="1">
        <v>1.08983785714878E-6</v>
      </c>
      <c r="M769" t="s">
        <v>2576</v>
      </c>
    </row>
    <row r="770" spans="1:13" x14ac:dyDescent="0.35">
      <c r="A770" t="s">
        <v>1536</v>
      </c>
      <c r="B770" t="e">
        <v>#N/A</v>
      </c>
      <c r="C770" t="s">
        <v>1537</v>
      </c>
      <c r="D770">
        <v>474.61202682392599</v>
      </c>
      <c r="E770">
        <v>1.90188702703818</v>
      </c>
      <c r="F770">
        <v>3.7370167419159799</v>
      </c>
      <c r="G770">
        <v>0.454721724842306</v>
      </c>
      <c r="H770">
        <v>4.1825294969087796</v>
      </c>
      <c r="I770" s="1">
        <v>2.8828360091035598E-5</v>
      </c>
      <c r="J770">
        <v>1.3778832379343501E-4</v>
      </c>
      <c r="M770" t="s">
        <v>4612</v>
      </c>
    </row>
    <row r="771" spans="1:13" x14ac:dyDescent="0.35">
      <c r="A771" t="s">
        <v>1538</v>
      </c>
      <c r="B771" t="e">
        <v>#N/A</v>
      </c>
      <c r="C771" t="s">
        <v>1539</v>
      </c>
      <c r="D771">
        <v>192.221191403022</v>
      </c>
      <c r="E771">
        <v>1.7140567289712201</v>
      </c>
      <c r="F771">
        <v>3.2808206491265208</v>
      </c>
      <c r="G771">
        <v>0.32873234386285699</v>
      </c>
      <c r="H771">
        <v>5.2141408077761504</v>
      </c>
      <c r="I771" s="1">
        <v>1.8467115767296099E-7</v>
      </c>
      <c r="J771" s="1">
        <v>1.34005686796981E-6</v>
      </c>
      <c r="M771" t="s">
        <v>4610</v>
      </c>
    </row>
    <row r="772" spans="1:13" x14ac:dyDescent="0.35">
      <c r="A772" t="s">
        <v>1540</v>
      </c>
      <c r="B772" t="e">
        <v>#N/A</v>
      </c>
      <c r="C772" t="s">
        <v>1541</v>
      </c>
      <c r="D772">
        <v>760.74143687712694</v>
      </c>
      <c r="E772">
        <v>1.4504264079258999</v>
      </c>
      <c r="F772">
        <v>2.7328881360013955</v>
      </c>
      <c r="G772">
        <v>0.32699013364703999</v>
      </c>
      <c r="H772">
        <v>4.43568859937385</v>
      </c>
      <c r="I772" s="1">
        <v>9.1778438850559697E-6</v>
      </c>
      <c r="J772" s="1">
        <v>4.8361927777782497E-5</v>
      </c>
      <c r="M772" t="s">
        <v>4608</v>
      </c>
    </row>
    <row r="773" spans="1:13" x14ac:dyDescent="0.35">
      <c r="A773" t="s">
        <v>1542</v>
      </c>
      <c r="B773" t="e">
        <v>#N/A</v>
      </c>
      <c r="C773" t="s">
        <v>1543</v>
      </c>
      <c r="D773">
        <v>298.07203865226103</v>
      </c>
      <c r="E773">
        <v>2.4185529218617901</v>
      </c>
      <c r="F773">
        <v>5.3463449409647676</v>
      </c>
      <c r="G773">
        <v>0.396103610895091</v>
      </c>
      <c r="H773">
        <v>6.1058593139216404</v>
      </c>
      <c r="I773" s="1">
        <v>1.0224904533329601E-9</v>
      </c>
      <c r="J773" s="1">
        <v>1.04869691106449E-8</v>
      </c>
      <c r="M773" t="s">
        <v>7719</v>
      </c>
    </row>
    <row r="774" spans="1:13" x14ac:dyDescent="0.35">
      <c r="A774" t="s">
        <v>1544</v>
      </c>
      <c r="B774" t="e">
        <v>#N/A</v>
      </c>
      <c r="C774" t="s">
        <v>1545</v>
      </c>
      <c r="D774">
        <v>280.64383981890302</v>
      </c>
      <c r="E774">
        <v>2.30582523928258</v>
      </c>
      <c r="F774">
        <v>4.9445020556504575</v>
      </c>
      <c r="G774">
        <v>0.43289946019658898</v>
      </c>
      <c r="H774">
        <v>5.3264682710286904</v>
      </c>
      <c r="I774" s="1">
        <v>1.00140763360363E-7</v>
      </c>
      <c r="J774" s="1">
        <v>7.5591654362945201E-7</v>
      </c>
      <c r="M774" t="s">
        <v>7621</v>
      </c>
    </row>
    <row r="775" spans="1:13" x14ac:dyDescent="0.35">
      <c r="A775" t="s">
        <v>1546</v>
      </c>
      <c r="B775" t="s">
        <v>1546</v>
      </c>
      <c r="C775" t="s">
        <v>1547</v>
      </c>
      <c r="D775">
        <v>77.167794559062898</v>
      </c>
      <c r="E775">
        <v>2.24692245173269</v>
      </c>
      <c r="F775">
        <v>4.7466920378559339</v>
      </c>
      <c r="G775">
        <v>0.50089483025217996</v>
      </c>
      <c r="H775">
        <v>4.4858168142830603</v>
      </c>
      <c r="I775" s="1">
        <v>7.2635128395560802E-6</v>
      </c>
      <c r="J775" s="1">
        <v>3.9247591411025003E-5</v>
      </c>
      <c r="M775" t="s">
        <v>358</v>
      </c>
    </row>
    <row r="776" spans="1:13" x14ac:dyDescent="0.35">
      <c r="A776" t="s">
        <v>1548</v>
      </c>
      <c r="B776" t="e">
        <v>#N/A</v>
      </c>
      <c r="C776" t="s">
        <v>1549</v>
      </c>
      <c r="D776">
        <v>36.4199911285666</v>
      </c>
      <c r="E776">
        <v>1.8628325037742399</v>
      </c>
      <c r="F776">
        <v>3.6372107042113946</v>
      </c>
      <c r="G776">
        <v>0.59380679240286305</v>
      </c>
      <c r="H776">
        <v>3.1371020466711301</v>
      </c>
      <c r="I776">
        <v>1.7062672896567101E-3</v>
      </c>
      <c r="J776">
        <v>5.3627145442907698E-3</v>
      </c>
      <c r="M776" t="s">
        <v>4988</v>
      </c>
    </row>
    <row r="777" spans="1:13" x14ac:dyDescent="0.35">
      <c r="A777" t="s">
        <v>1550</v>
      </c>
      <c r="B777" t="e">
        <v>#N/A</v>
      </c>
      <c r="C777" t="s">
        <v>1551</v>
      </c>
      <c r="D777">
        <v>276.91633517847299</v>
      </c>
      <c r="E777">
        <v>2.2924969944684999</v>
      </c>
      <c r="F777">
        <v>4.8990329483428967</v>
      </c>
      <c r="G777">
        <v>0.44295160727031702</v>
      </c>
      <c r="H777">
        <v>5.1755021470539004</v>
      </c>
      <c r="I777" s="1">
        <v>2.2729881669377599E-7</v>
      </c>
      <c r="J777" s="1">
        <v>1.6204889175246199E-6</v>
      </c>
      <c r="M777" t="s">
        <v>2748</v>
      </c>
    </row>
    <row r="778" spans="1:13" x14ac:dyDescent="0.35">
      <c r="A778" t="s">
        <v>1552</v>
      </c>
      <c r="B778" t="e">
        <v>#N/A</v>
      </c>
      <c r="C778" t="s">
        <v>1553</v>
      </c>
      <c r="D778">
        <v>440.46417684568303</v>
      </c>
      <c r="E778">
        <v>4.3359052787631196</v>
      </c>
      <c r="F778">
        <v>20.194706571493203</v>
      </c>
      <c r="G778">
        <v>0.45898096579865899</v>
      </c>
      <c r="H778">
        <v>9.4468084775985002</v>
      </c>
      <c r="I778" s="1">
        <v>3.4931915085123997E-21</v>
      </c>
      <c r="J778" s="1">
        <v>1.5184476522000899E-19</v>
      </c>
      <c r="M778" t="s">
        <v>232</v>
      </c>
    </row>
    <row r="779" spans="1:13" x14ac:dyDescent="0.35">
      <c r="A779" t="s">
        <v>1554</v>
      </c>
      <c r="B779" t="e">
        <v>#N/A</v>
      </c>
      <c r="C779" t="s">
        <v>1555</v>
      </c>
      <c r="D779">
        <v>72.8719333594088</v>
      </c>
      <c r="E779">
        <v>3.3952202484363201</v>
      </c>
      <c r="F779">
        <v>10.521148165735172</v>
      </c>
      <c r="G779">
        <v>0.66520973891358504</v>
      </c>
      <c r="H779">
        <v>5.1039845778285899</v>
      </c>
      <c r="I779" s="1">
        <v>3.3257538877636301E-7</v>
      </c>
      <c r="J779" s="1">
        <v>2.3082373136844199E-6</v>
      </c>
      <c r="M779" t="s">
        <v>2138</v>
      </c>
    </row>
    <row r="780" spans="1:13" x14ac:dyDescent="0.35">
      <c r="A780" t="s">
        <v>1556</v>
      </c>
      <c r="B780" t="e">
        <v>#N/A</v>
      </c>
      <c r="C780" t="s">
        <v>1557</v>
      </c>
      <c r="D780">
        <v>145.83681325031401</v>
      </c>
      <c r="E780">
        <v>3.3434284855911098</v>
      </c>
      <c r="F780">
        <v>10.150145376481502</v>
      </c>
      <c r="G780">
        <v>0.42335602054205401</v>
      </c>
      <c r="H780">
        <v>7.8974393261498301</v>
      </c>
      <c r="I780" s="1">
        <v>2.84691511530275E-15</v>
      </c>
      <c r="J780" s="1">
        <v>5.8934840179124494E-14</v>
      </c>
      <c r="M780" t="s">
        <v>6081</v>
      </c>
    </row>
    <row r="781" spans="1:13" x14ac:dyDescent="0.35">
      <c r="A781" t="s">
        <v>1558</v>
      </c>
      <c r="B781" t="e">
        <v>#N/A</v>
      </c>
      <c r="C781" t="s">
        <v>1559</v>
      </c>
      <c r="D781">
        <v>27.9381507174927</v>
      </c>
      <c r="E781">
        <v>3.64826210531358</v>
      </c>
      <c r="F781">
        <v>12.538232699791466</v>
      </c>
      <c r="G781">
        <v>0.70867841416587996</v>
      </c>
      <c r="H781">
        <v>5.1479797216733596</v>
      </c>
      <c r="I781" s="1">
        <v>2.6330694881019198E-7</v>
      </c>
      <c r="J781" s="1">
        <v>1.8564450117365801E-6</v>
      </c>
      <c r="M781" t="s">
        <v>5804</v>
      </c>
    </row>
    <row r="782" spans="1:13" x14ac:dyDescent="0.35">
      <c r="A782" t="s">
        <v>1560</v>
      </c>
      <c r="B782" t="s">
        <v>1560</v>
      </c>
      <c r="C782" t="s">
        <v>1561</v>
      </c>
      <c r="D782">
        <v>7.6133207332246799</v>
      </c>
      <c r="E782">
        <v>7.3454714459120396</v>
      </c>
      <c r="F782">
        <v>162.63246234696706</v>
      </c>
      <c r="G782">
        <v>1.65779139699863</v>
      </c>
      <c r="H782">
        <v>4.4308780098694802</v>
      </c>
      <c r="I782" s="1">
        <v>9.3850173417348401E-6</v>
      </c>
      <c r="J782" s="1">
        <v>4.9358430495656901E-5</v>
      </c>
      <c r="M782" t="s">
        <v>7385</v>
      </c>
    </row>
    <row r="783" spans="1:13" x14ac:dyDescent="0.35">
      <c r="A783" t="s">
        <v>1562</v>
      </c>
      <c r="B783" t="e">
        <v>#N/A</v>
      </c>
      <c r="C783" t="s">
        <v>1563</v>
      </c>
      <c r="D783">
        <v>3.2873318473863899</v>
      </c>
      <c r="E783">
        <v>5.5023975724592402</v>
      </c>
      <c r="F783">
        <v>45.330104200972784</v>
      </c>
      <c r="G783">
        <v>1.7557523946270901</v>
      </c>
      <c r="H783">
        <v>3.1339257114485801</v>
      </c>
      <c r="I783">
        <v>1.7248451781428601E-3</v>
      </c>
      <c r="J783">
        <v>5.4130990266639204E-3</v>
      </c>
      <c r="M783" t="s">
        <v>1996</v>
      </c>
    </row>
    <row r="784" spans="1:13" x14ac:dyDescent="0.35">
      <c r="A784" t="s">
        <v>1564</v>
      </c>
      <c r="B784" t="e">
        <v>#N/A</v>
      </c>
      <c r="C784" t="s">
        <v>1565</v>
      </c>
      <c r="D784">
        <v>3.9940826312096802</v>
      </c>
      <c r="E784">
        <v>4.09204133648882</v>
      </c>
      <c r="F784">
        <v>17.054036406954186</v>
      </c>
      <c r="G784">
        <v>1.5798226912292499</v>
      </c>
      <c r="H784">
        <v>2.5901902531257002</v>
      </c>
      <c r="I784">
        <v>9.5922902207592406E-3</v>
      </c>
      <c r="J784">
        <v>2.4266806949171101E-2</v>
      </c>
      <c r="M784" t="s">
        <v>1888</v>
      </c>
    </row>
    <row r="785" spans="1:13" x14ac:dyDescent="0.35">
      <c r="A785" t="s">
        <v>1566</v>
      </c>
      <c r="B785" t="e">
        <v>#N/A</v>
      </c>
      <c r="C785" t="s">
        <v>1567</v>
      </c>
      <c r="D785">
        <v>19.246530218400402</v>
      </c>
      <c r="E785">
        <v>5.51618268663817</v>
      </c>
      <c r="F785">
        <v>45.765314400226913</v>
      </c>
      <c r="G785">
        <v>1.0009480196457401</v>
      </c>
      <c r="H785">
        <v>5.5109581900071998</v>
      </c>
      <c r="I785" s="1">
        <v>3.5688549785818698E-8</v>
      </c>
      <c r="J785" s="1">
        <v>2.89136205126277E-7</v>
      </c>
      <c r="M785" t="s">
        <v>274</v>
      </c>
    </row>
    <row r="786" spans="1:13" x14ac:dyDescent="0.35">
      <c r="A786" t="s">
        <v>1568</v>
      </c>
      <c r="B786" t="e">
        <v>#N/A</v>
      </c>
      <c r="C786" t="s">
        <v>1569</v>
      </c>
      <c r="D786">
        <v>147.65740424518</v>
      </c>
      <c r="E786">
        <v>1.36254685049499</v>
      </c>
      <c r="F786">
        <v>2.5713871690890993</v>
      </c>
      <c r="G786">
        <v>0.44053558779712898</v>
      </c>
      <c r="H786">
        <v>3.09293253085028</v>
      </c>
      <c r="I786">
        <v>1.9818918776490801E-3</v>
      </c>
      <c r="J786">
        <v>6.1124843333878699E-3</v>
      </c>
      <c r="M786" t="s">
        <v>276</v>
      </c>
    </row>
    <row r="787" spans="1:13" x14ac:dyDescent="0.35">
      <c r="A787" t="s">
        <v>1570</v>
      </c>
      <c r="B787" t="e">
        <v>#N/A</v>
      </c>
      <c r="C787" t="s">
        <v>1571</v>
      </c>
      <c r="D787">
        <v>74.900495112904906</v>
      </c>
      <c r="E787">
        <v>3.3378739225821801</v>
      </c>
      <c r="F787">
        <v>10.111141134298052</v>
      </c>
      <c r="G787">
        <v>0.53730311658931496</v>
      </c>
      <c r="H787">
        <v>6.2122735184755404</v>
      </c>
      <c r="I787" s="1">
        <v>5.2223420140212104E-10</v>
      </c>
      <c r="J787" s="1">
        <v>5.5650673005124E-9</v>
      </c>
      <c r="M787" t="s">
        <v>278</v>
      </c>
    </row>
    <row r="788" spans="1:13" x14ac:dyDescent="0.35">
      <c r="A788" t="s">
        <v>1572</v>
      </c>
      <c r="B788" t="s">
        <v>1572</v>
      </c>
      <c r="C788" t="s">
        <v>1573</v>
      </c>
      <c r="D788">
        <v>3.3999627253237401</v>
      </c>
      <c r="E788">
        <v>5.3062947223341803</v>
      </c>
      <c r="F788">
        <v>39.568890892531009</v>
      </c>
      <c r="G788">
        <v>1.80566588740393</v>
      </c>
      <c r="H788">
        <v>2.93869134890909</v>
      </c>
      <c r="I788">
        <v>3.2960112977539302E-3</v>
      </c>
      <c r="J788">
        <v>9.5756537216642196E-3</v>
      </c>
      <c r="M788" t="s">
        <v>4554</v>
      </c>
    </row>
    <row r="789" spans="1:13" x14ac:dyDescent="0.35">
      <c r="A789" t="s">
        <v>1574</v>
      </c>
      <c r="B789" t="s">
        <v>1574</v>
      </c>
      <c r="C789" t="s">
        <v>1575</v>
      </c>
      <c r="D789">
        <v>443.20196977912298</v>
      </c>
      <c r="E789">
        <v>5.9100207044766604</v>
      </c>
      <c r="F789">
        <v>60.130318888720858</v>
      </c>
      <c r="G789">
        <v>0.40073538037482298</v>
      </c>
      <c r="H789">
        <v>14.7479384000205</v>
      </c>
      <c r="I789" s="1">
        <v>3.1720732467198401E-49</v>
      </c>
      <c r="J789" s="1">
        <v>1.0834895904153101E-46</v>
      </c>
      <c r="M789" t="s">
        <v>4262</v>
      </c>
    </row>
    <row r="790" spans="1:13" x14ac:dyDescent="0.35">
      <c r="A790" t="s">
        <v>1576</v>
      </c>
      <c r="B790" t="e">
        <v>#N/A</v>
      </c>
      <c r="C790" t="s">
        <v>1577</v>
      </c>
      <c r="D790">
        <v>1036.4453374662401</v>
      </c>
      <c r="E790">
        <v>1.71213661277499</v>
      </c>
      <c r="F790">
        <v>3.2764570335091507</v>
      </c>
      <c r="G790">
        <v>0.31992613363813599</v>
      </c>
      <c r="H790">
        <v>5.3516622518608203</v>
      </c>
      <c r="I790" s="1">
        <v>8.7149946608169205E-8</v>
      </c>
      <c r="J790" s="1">
        <v>6.6229804478389405E-7</v>
      </c>
      <c r="M790" t="s">
        <v>122</v>
      </c>
    </row>
    <row r="791" spans="1:13" x14ac:dyDescent="0.35">
      <c r="A791" t="s">
        <v>1578</v>
      </c>
      <c r="B791" t="s">
        <v>1578</v>
      </c>
      <c r="C791" t="s">
        <v>1579</v>
      </c>
      <c r="D791">
        <v>55.611240452840498</v>
      </c>
      <c r="E791">
        <v>4.2716256858215296</v>
      </c>
      <c r="F791">
        <v>19.314677527494538</v>
      </c>
      <c r="G791">
        <v>0.64936410464562999</v>
      </c>
      <c r="H791">
        <v>6.5781672489467704</v>
      </c>
      <c r="I791" s="1">
        <v>4.7628232780881499E-11</v>
      </c>
      <c r="J791" s="1">
        <v>5.9975828613080999E-10</v>
      </c>
      <c r="M791" t="s">
        <v>6439</v>
      </c>
    </row>
    <row r="792" spans="1:13" x14ac:dyDescent="0.35">
      <c r="A792" t="s">
        <v>1580</v>
      </c>
      <c r="B792" t="e">
        <v>#N/A</v>
      </c>
      <c r="C792" t="s">
        <v>1581</v>
      </c>
      <c r="D792">
        <v>8.9377362609328301</v>
      </c>
      <c r="E792">
        <v>2.3544398282328101</v>
      </c>
      <c r="F792">
        <v>5.1139562850429598</v>
      </c>
      <c r="G792">
        <v>0.84829617689940995</v>
      </c>
      <c r="H792">
        <v>2.7754926785577099</v>
      </c>
      <c r="I792">
        <v>5.5118140329729302E-3</v>
      </c>
      <c r="J792">
        <v>1.50721913970988E-2</v>
      </c>
      <c r="M792" t="s">
        <v>6441</v>
      </c>
    </row>
    <row r="793" spans="1:13" x14ac:dyDescent="0.35">
      <c r="A793" t="s">
        <v>1582</v>
      </c>
      <c r="B793" t="e">
        <v>#N/A</v>
      </c>
      <c r="C793" t="s">
        <v>1583</v>
      </c>
      <c r="D793">
        <v>39.564750717150702</v>
      </c>
      <c r="E793">
        <v>2.7716809391266799</v>
      </c>
      <c r="F793">
        <v>6.8290312658862806</v>
      </c>
      <c r="G793">
        <v>0.642445526571366</v>
      </c>
      <c r="H793">
        <v>4.3142660731388798</v>
      </c>
      <c r="I793" s="1">
        <v>1.60133992326357E-5</v>
      </c>
      <c r="J793" s="1">
        <v>8.0615251816324398E-5</v>
      </c>
      <c r="M793" t="s">
        <v>6383</v>
      </c>
    </row>
    <row r="794" spans="1:13" x14ac:dyDescent="0.35">
      <c r="A794" t="s">
        <v>1584</v>
      </c>
      <c r="B794" t="e">
        <v>#N/A</v>
      </c>
      <c r="C794" t="s">
        <v>1585</v>
      </c>
      <c r="D794">
        <v>22.8882869618587</v>
      </c>
      <c r="E794">
        <v>2.2122436072003899</v>
      </c>
      <c r="F794">
        <v>4.6339536279447611</v>
      </c>
      <c r="G794">
        <v>0.65643663330290403</v>
      </c>
      <c r="H794">
        <v>3.3700794485971</v>
      </c>
      <c r="I794">
        <v>7.5146514191768896E-4</v>
      </c>
      <c r="J794">
        <v>2.59365305568415E-3</v>
      </c>
      <c r="M794" t="s">
        <v>2944</v>
      </c>
    </row>
    <row r="795" spans="1:13" x14ac:dyDescent="0.35">
      <c r="A795" t="s">
        <v>1586</v>
      </c>
      <c r="B795" t="e">
        <v>#N/A</v>
      </c>
      <c r="C795" t="s">
        <v>1587</v>
      </c>
      <c r="D795">
        <v>38.996648327434499</v>
      </c>
      <c r="E795">
        <v>1.44181081838675</v>
      </c>
      <c r="F795">
        <v>2.7166163139365342</v>
      </c>
      <c r="G795">
        <v>0.48522123302542303</v>
      </c>
      <c r="H795">
        <v>2.9714503823273599</v>
      </c>
      <c r="I795">
        <v>2.96396763311559E-3</v>
      </c>
      <c r="J795">
        <v>8.7222727517284708E-3</v>
      </c>
      <c r="M795" t="s">
        <v>4680</v>
      </c>
    </row>
    <row r="796" spans="1:13" x14ac:dyDescent="0.35">
      <c r="A796" t="s">
        <v>1588</v>
      </c>
      <c r="B796" t="e">
        <v>#N/A</v>
      </c>
      <c r="C796" t="s">
        <v>1589</v>
      </c>
      <c r="D796">
        <v>287.98891303033997</v>
      </c>
      <c r="E796">
        <v>2.1170474023745398</v>
      </c>
      <c r="F796">
        <v>4.3380521676397068</v>
      </c>
      <c r="G796">
        <v>0.213868975680651</v>
      </c>
      <c r="H796">
        <v>9.8988055450160601</v>
      </c>
      <c r="I796" s="1">
        <v>4.2127629866509801E-23</v>
      </c>
      <c r="J796" s="1">
        <v>2.23218089774681E-21</v>
      </c>
      <c r="M796" t="s">
        <v>2952</v>
      </c>
    </row>
    <row r="797" spans="1:13" x14ac:dyDescent="0.35">
      <c r="A797" t="s">
        <v>1590</v>
      </c>
      <c r="B797" t="e">
        <v>#N/A</v>
      </c>
      <c r="C797" t="s">
        <v>1591</v>
      </c>
      <c r="D797">
        <v>104.371984524835</v>
      </c>
      <c r="E797">
        <v>1.5826064279432901</v>
      </c>
      <c r="F797">
        <v>2.9951046827625079</v>
      </c>
      <c r="G797">
        <v>0.32129664354585102</v>
      </c>
      <c r="H797">
        <v>4.9256861524525704</v>
      </c>
      <c r="I797" s="1">
        <v>8.4064835515505596E-7</v>
      </c>
      <c r="J797" s="1">
        <v>5.4360790187308703E-6</v>
      </c>
      <c r="M797" t="s">
        <v>6035</v>
      </c>
    </row>
    <row r="798" spans="1:13" x14ac:dyDescent="0.35">
      <c r="A798" t="s">
        <v>1592</v>
      </c>
      <c r="B798" t="e">
        <v>#N/A</v>
      </c>
      <c r="C798" t="s">
        <v>1593</v>
      </c>
      <c r="D798">
        <v>89.955699723821198</v>
      </c>
      <c r="E798">
        <v>1.1897695016279299</v>
      </c>
      <c r="F798">
        <v>2.2811629428214664</v>
      </c>
      <c r="G798">
        <v>0.37008022585098399</v>
      </c>
      <c r="H798">
        <v>3.2148961725585399</v>
      </c>
      <c r="I798">
        <v>1.3049171136079801E-3</v>
      </c>
      <c r="J798">
        <v>4.2313026867424001E-3</v>
      </c>
      <c r="M798" t="s">
        <v>4290</v>
      </c>
    </row>
    <row r="799" spans="1:13" x14ac:dyDescent="0.35">
      <c r="A799" t="s">
        <v>1594</v>
      </c>
      <c r="B799" t="e">
        <v>#N/A</v>
      </c>
      <c r="C799" t="s">
        <v>1595</v>
      </c>
      <c r="D799">
        <v>9.6177612556496808</v>
      </c>
      <c r="E799">
        <v>2.35714575108091</v>
      </c>
      <c r="F799">
        <v>5.1235570365179406</v>
      </c>
      <c r="G799">
        <v>0.84939136415914995</v>
      </c>
      <c r="H799">
        <v>2.7750997367560299</v>
      </c>
      <c r="I799">
        <v>5.5184781381253404E-3</v>
      </c>
      <c r="J799">
        <v>1.50837416204673E-2</v>
      </c>
      <c r="M799" t="s">
        <v>360</v>
      </c>
    </row>
    <row r="800" spans="1:13" x14ac:dyDescent="0.35">
      <c r="A800" t="s">
        <v>1596</v>
      </c>
      <c r="B800" t="e">
        <v>#N/A</v>
      </c>
      <c r="C800" t="s">
        <v>1597</v>
      </c>
      <c r="D800">
        <v>161.23518699651399</v>
      </c>
      <c r="E800">
        <v>1.16346504669093</v>
      </c>
      <c r="F800">
        <v>2.2399476986868851</v>
      </c>
      <c r="G800">
        <v>0.25373871806603099</v>
      </c>
      <c r="H800">
        <v>4.5852877935174297</v>
      </c>
      <c r="I800" s="1">
        <v>4.5336152745320902E-6</v>
      </c>
      <c r="J800" s="1">
        <v>2.5550675595536201E-5</v>
      </c>
      <c r="M800" t="s">
        <v>6059</v>
      </c>
    </row>
    <row r="801" spans="1:13" x14ac:dyDescent="0.35">
      <c r="A801" t="s">
        <v>1598</v>
      </c>
      <c r="B801" t="s">
        <v>1598</v>
      </c>
      <c r="C801" t="s">
        <v>1599</v>
      </c>
      <c r="D801">
        <v>75.5239266207886</v>
      </c>
      <c r="E801">
        <v>1.5751670000776501</v>
      </c>
      <c r="F801">
        <v>2.979699823322258</v>
      </c>
      <c r="G801">
        <v>0.40060945259160302</v>
      </c>
      <c r="H801">
        <v>3.9319266929116501</v>
      </c>
      <c r="I801" s="1">
        <v>8.4267764784027202E-5</v>
      </c>
      <c r="J801">
        <v>3.6156882117291899E-4</v>
      </c>
      <c r="M801" t="s">
        <v>3066</v>
      </c>
    </row>
    <row r="802" spans="1:13" x14ac:dyDescent="0.35">
      <c r="A802" t="s">
        <v>1600</v>
      </c>
      <c r="B802" t="s">
        <v>1600</v>
      </c>
      <c r="C802" t="s">
        <v>1601</v>
      </c>
      <c r="D802">
        <v>187.44694228272201</v>
      </c>
      <c r="E802">
        <v>2.0107788389033701</v>
      </c>
      <c r="F802">
        <v>4.0299972070371934</v>
      </c>
      <c r="G802">
        <v>0.35044889898533799</v>
      </c>
      <c r="H802">
        <v>5.7377233734368103</v>
      </c>
      <c r="I802" s="1">
        <v>9.5957676892754602E-9</v>
      </c>
      <c r="J802" s="1">
        <v>8.46538113964482E-8</v>
      </c>
      <c r="M802" t="s">
        <v>7262</v>
      </c>
    </row>
    <row r="803" spans="1:13" x14ac:dyDescent="0.35">
      <c r="A803" t="s">
        <v>1602</v>
      </c>
      <c r="B803" t="s">
        <v>1602</v>
      </c>
      <c r="C803" t="s">
        <v>1603</v>
      </c>
      <c r="D803">
        <v>5.0711054308417003</v>
      </c>
      <c r="E803">
        <v>6.1564089998373204</v>
      </c>
      <c r="F803">
        <v>71.328612239928631</v>
      </c>
      <c r="G803">
        <v>1.71376618021795</v>
      </c>
      <c r="H803">
        <v>3.5923272794742398</v>
      </c>
      <c r="I803">
        <v>3.2773787657936599E-4</v>
      </c>
      <c r="J803">
        <v>1.2369712121566899E-3</v>
      </c>
      <c r="M803" t="s">
        <v>7256</v>
      </c>
    </row>
    <row r="804" spans="1:13" x14ac:dyDescent="0.35">
      <c r="A804" t="s">
        <v>1604</v>
      </c>
      <c r="B804" t="e">
        <v>#N/A</v>
      </c>
      <c r="C804" t="s">
        <v>1605</v>
      </c>
      <c r="D804">
        <v>6.2668930583836904</v>
      </c>
      <c r="E804">
        <v>5.2313563160576404</v>
      </c>
      <c r="F804">
        <v>37.566018594745856</v>
      </c>
      <c r="G804">
        <v>1.6993371721464401</v>
      </c>
      <c r="H804">
        <v>3.0784687122743901</v>
      </c>
      <c r="I804">
        <v>2.08067376900678E-3</v>
      </c>
      <c r="J804">
        <v>6.3811332136542703E-3</v>
      </c>
      <c r="M804" t="s">
        <v>7260</v>
      </c>
    </row>
    <row r="805" spans="1:13" x14ac:dyDescent="0.35">
      <c r="A805" t="s">
        <v>1606</v>
      </c>
      <c r="B805" t="e">
        <v>#N/A</v>
      </c>
      <c r="C805" t="s">
        <v>1607</v>
      </c>
      <c r="D805">
        <v>280.45392940442599</v>
      </c>
      <c r="E805">
        <v>5.7568293532879098</v>
      </c>
      <c r="F805">
        <v>54.072732323586258</v>
      </c>
      <c r="G805">
        <v>0.481039274648909</v>
      </c>
      <c r="H805">
        <v>11.967483024103601</v>
      </c>
      <c r="I805" s="1">
        <v>5.2600165379423097E-33</v>
      </c>
      <c r="J805" s="1">
        <v>6.5333504115428904E-31</v>
      </c>
      <c r="M805" t="s">
        <v>4634</v>
      </c>
    </row>
    <row r="806" spans="1:13" x14ac:dyDescent="0.35">
      <c r="A806" t="s">
        <v>1608</v>
      </c>
      <c r="B806" t="e">
        <v>#N/A</v>
      </c>
      <c r="C806" t="s">
        <v>1609</v>
      </c>
      <c r="D806">
        <v>48.420260871389701</v>
      </c>
      <c r="E806">
        <v>6.2973325666145996</v>
      </c>
      <c r="F806">
        <v>78.647694337706696</v>
      </c>
      <c r="G806">
        <v>0.92801598895712001</v>
      </c>
      <c r="H806">
        <v>6.78580179819033</v>
      </c>
      <c r="I806" s="1">
        <v>1.15443549748397E-11</v>
      </c>
      <c r="J806" s="1">
        <v>1.6024704060866099E-10</v>
      </c>
      <c r="M806" t="s">
        <v>4632</v>
      </c>
    </row>
    <row r="807" spans="1:13" x14ac:dyDescent="0.35">
      <c r="A807" t="s">
        <v>1610</v>
      </c>
      <c r="B807" t="s">
        <v>1610</v>
      </c>
      <c r="C807" t="s">
        <v>1611</v>
      </c>
      <c r="D807">
        <v>55.562033093295199</v>
      </c>
      <c r="E807">
        <v>5.7465559747247301</v>
      </c>
      <c r="F807">
        <v>53.689050091414039</v>
      </c>
      <c r="G807">
        <v>0.70087507506963198</v>
      </c>
      <c r="H807">
        <v>8.1991159040058701</v>
      </c>
      <c r="I807" s="1">
        <v>2.4216135974880201E-16</v>
      </c>
      <c r="J807" s="1">
        <v>5.7756390140586999E-15</v>
      </c>
      <c r="M807" t="s">
        <v>2050</v>
      </c>
    </row>
    <row r="808" spans="1:13" x14ac:dyDescent="0.35">
      <c r="A808" t="s">
        <v>1612</v>
      </c>
      <c r="B808" t="e">
        <v>#N/A</v>
      </c>
      <c r="C808" t="s">
        <v>1613</v>
      </c>
      <c r="D808">
        <v>343.79643937829201</v>
      </c>
      <c r="E808">
        <v>5.7801808422803997</v>
      </c>
      <c r="F808">
        <v>54.955076136490568</v>
      </c>
      <c r="G808">
        <v>0.69961864820717001</v>
      </c>
      <c r="H808">
        <v>8.2619021907042907</v>
      </c>
      <c r="I808" s="1">
        <v>1.4336916296384299E-16</v>
      </c>
      <c r="J808" s="1">
        <v>3.4890144391506199E-15</v>
      </c>
      <c r="M808" t="s">
        <v>4182</v>
      </c>
    </row>
    <row r="809" spans="1:13" x14ac:dyDescent="0.35">
      <c r="A809" t="s">
        <v>1614</v>
      </c>
      <c r="B809" t="e">
        <v>#N/A</v>
      </c>
      <c r="C809" t="s">
        <v>1615</v>
      </c>
      <c r="D809">
        <v>73.944188632217006</v>
      </c>
      <c r="E809">
        <v>1.4030655789745401</v>
      </c>
      <c r="F809">
        <v>2.6446294215140589</v>
      </c>
      <c r="G809">
        <v>0.56346242906127697</v>
      </c>
      <c r="H809">
        <v>2.4900783204161998</v>
      </c>
      <c r="I809">
        <v>1.27714947911351E-2</v>
      </c>
      <c r="J809">
        <v>3.1064744705599199E-2</v>
      </c>
      <c r="M809" t="s">
        <v>4878</v>
      </c>
    </row>
    <row r="810" spans="1:13" x14ac:dyDescent="0.35">
      <c r="A810" t="s">
        <v>1616</v>
      </c>
      <c r="B810" t="e">
        <v>#N/A</v>
      </c>
      <c r="C810" t="s">
        <v>1617</v>
      </c>
      <c r="D810">
        <v>7.0299449057597503</v>
      </c>
      <c r="E810">
        <v>5.9618730467458301</v>
      </c>
      <c r="F810">
        <v>62.330788004990517</v>
      </c>
      <c r="G810">
        <v>1.6453630794082199</v>
      </c>
      <c r="H810">
        <v>3.6234391796916401</v>
      </c>
      <c r="I810">
        <v>2.9071158664755901E-4</v>
      </c>
      <c r="J810">
        <v>1.1101479795157701E-3</v>
      </c>
      <c r="M810" t="s">
        <v>4984</v>
      </c>
    </row>
    <row r="811" spans="1:13" x14ac:dyDescent="0.35">
      <c r="A811" t="s">
        <v>1618</v>
      </c>
      <c r="B811" t="e">
        <v>#N/A</v>
      </c>
      <c r="C811" t="s">
        <v>1619</v>
      </c>
      <c r="D811">
        <v>8.8790464202881303</v>
      </c>
      <c r="E811">
        <v>1.9384027903062999</v>
      </c>
      <c r="F811">
        <v>3.8328108173403779</v>
      </c>
      <c r="G811">
        <v>0.98324291338536995</v>
      </c>
      <c r="H811">
        <v>1.97143835355218</v>
      </c>
      <c r="I811">
        <v>4.8673757730572198E-2</v>
      </c>
      <c r="J811">
        <v>9.7205224250405606E-2</v>
      </c>
      <c r="M811" t="s">
        <v>496</v>
      </c>
    </row>
    <row r="812" spans="1:13" x14ac:dyDescent="0.35">
      <c r="A812" t="s">
        <v>1620</v>
      </c>
      <c r="B812" t="e">
        <v>#N/A</v>
      </c>
      <c r="C812" t="s">
        <v>1621</v>
      </c>
      <c r="D812">
        <v>3.97188188216606</v>
      </c>
      <c r="E812">
        <v>2.3730027887547802</v>
      </c>
      <c r="F812">
        <v>5.1801820087905659</v>
      </c>
      <c r="G812">
        <v>1.20802005451102</v>
      </c>
      <c r="H812">
        <v>1.96437367069649</v>
      </c>
      <c r="I812">
        <v>4.9486773893181603E-2</v>
      </c>
      <c r="J812">
        <v>9.8581859094852994E-2</v>
      </c>
      <c r="M812" t="s">
        <v>7250</v>
      </c>
    </row>
    <row r="813" spans="1:13" x14ac:dyDescent="0.35">
      <c r="A813" t="s">
        <v>1622</v>
      </c>
      <c r="B813" t="s">
        <v>1622</v>
      </c>
      <c r="C813" t="s">
        <v>1623</v>
      </c>
      <c r="D813">
        <v>15.2977765916038</v>
      </c>
      <c r="E813">
        <v>1.5033623311858899</v>
      </c>
      <c r="F813">
        <v>2.8350267172844261</v>
      </c>
      <c r="G813">
        <v>0.61778111801570001</v>
      </c>
      <c r="H813">
        <v>2.4334870188565501</v>
      </c>
      <c r="I813">
        <v>1.4954171630320401E-2</v>
      </c>
      <c r="J813">
        <v>3.5612972478183298E-2</v>
      </c>
      <c r="M813" t="s">
        <v>526</v>
      </c>
    </row>
    <row r="814" spans="1:13" x14ac:dyDescent="0.35">
      <c r="A814" t="s">
        <v>1624</v>
      </c>
      <c r="B814" t="s">
        <v>1624</v>
      </c>
      <c r="C814" t="s">
        <v>1625</v>
      </c>
      <c r="D814">
        <v>31.1040944696237</v>
      </c>
      <c r="E814">
        <v>1.6137282901907199</v>
      </c>
      <c r="F814">
        <v>3.060417102052523</v>
      </c>
      <c r="G814">
        <v>0.53077177762708905</v>
      </c>
      <c r="H814">
        <v>3.04034305931861</v>
      </c>
      <c r="I814">
        <v>2.3630881232168401E-3</v>
      </c>
      <c r="J814">
        <v>7.1498180355728897E-3</v>
      </c>
      <c r="M814" t="s">
        <v>2698</v>
      </c>
    </row>
    <row r="815" spans="1:13" x14ac:dyDescent="0.35">
      <c r="A815" t="s">
        <v>1626</v>
      </c>
      <c r="B815" t="e">
        <v>#N/A</v>
      </c>
      <c r="C815" t="s">
        <v>1627</v>
      </c>
      <c r="D815">
        <v>55.737259345223499</v>
      </c>
      <c r="E815">
        <v>1.8537731397850301</v>
      </c>
      <c r="F815">
        <v>3.6144425002017231</v>
      </c>
      <c r="G815">
        <v>0.34810568812507198</v>
      </c>
      <c r="H815">
        <v>5.3253170029183403</v>
      </c>
      <c r="I815" s="1">
        <v>1.00777129344617E-7</v>
      </c>
      <c r="J815" s="1">
        <v>7.6012024057722498E-7</v>
      </c>
      <c r="M815" t="s">
        <v>5952</v>
      </c>
    </row>
    <row r="816" spans="1:13" x14ac:dyDescent="0.35">
      <c r="A816" t="s">
        <v>1628</v>
      </c>
      <c r="B816" t="e">
        <v>#N/A</v>
      </c>
      <c r="C816" t="s">
        <v>1629</v>
      </c>
      <c r="D816">
        <v>132.607165653127</v>
      </c>
      <c r="E816">
        <v>1.8813221373483</v>
      </c>
      <c r="F816">
        <v>3.6841253201513453</v>
      </c>
      <c r="G816">
        <v>0.26744784366808</v>
      </c>
      <c r="H816">
        <v>7.0343514890444903</v>
      </c>
      <c r="I816" s="1">
        <v>2.0018989568596699E-12</v>
      </c>
      <c r="J816" s="1">
        <v>3.0127713018734699E-11</v>
      </c>
      <c r="M816" t="s">
        <v>5890</v>
      </c>
    </row>
    <row r="817" spans="1:13" x14ac:dyDescent="0.35">
      <c r="A817" t="s">
        <v>1630</v>
      </c>
      <c r="B817" t="e">
        <v>#N/A</v>
      </c>
      <c r="C817" t="s">
        <v>1631</v>
      </c>
      <c r="D817">
        <v>95.713438331594801</v>
      </c>
      <c r="E817">
        <v>2.0560898167590098</v>
      </c>
      <c r="F817">
        <v>4.158576629959061</v>
      </c>
      <c r="G817">
        <v>0.40048366299131799</v>
      </c>
      <c r="H817">
        <v>5.1340167072023197</v>
      </c>
      <c r="I817" s="1">
        <v>2.8362290234914501E-7</v>
      </c>
      <c r="J817" s="1">
        <v>1.9850489850473599E-6</v>
      </c>
      <c r="M817" t="s">
        <v>2516</v>
      </c>
    </row>
    <row r="818" spans="1:13" x14ac:dyDescent="0.35">
      <c r="A818" t="s">
        <v>1632</v>
      </c>
      <c r="B818" t="s">
        <v>1632</v>
      </c>
      <c r="C818" t="s">
        <v>1633</v>
      </c>
      <c r="D818">
        <v>27.4013685865322</v>
      </c>
      <c r="E818">
        <v>9.1211474429970192</v>
      </c>
      <c r="F818">
        <v>556.8509632097979</v>
      </c>
      <c r="G818">
        <v>1.5323969255423899</v>
      </c>
      <c r="H818">
        <v>5.9522094380139903</v>
      </c>
      <c r="I818" s="1">
        <v>2.6454652917447E-9</v>
      </c>
      <c r="J818" s="1">
        <v>2.540284141591E-8</v>
      </c>
      <c r="M818" t="s">
        <v>5992</v>
      </c>
    </row>
    <row r="819" spans="1:13" x14ac:dyDescent="0.35">
      <c r="A819" t="s">
        <v>1634</v>
      </c>
      <c r="B819" t="e">
        <v>#N/A</v>
      </c>
      <c r="C819" t="s">
        <v>1635</v>
      </c>
      <c r="D819">
        <v>10.290443461296499</v>
      </c>
      <c r="E819">
        <v>2.10325241224221</v>
      </c>
      <c r="F819">
        <v>4.2967695785165372</v>
      </c>
      <c r="G819">
        <v>0.74048990121882696</v>
      </c>
      <c r="H819">
        <v>2.84035259465431</v>
      </c>
      <c r="I819">
        <v>4.5063694114356101E-3</v>
      </c>
      <c r="J819">
        <v>1.26463958482894E-2</v>
      </c>
      <c r="M819" t="s">
        <v>5994</v>
      </c>
    </row>
    <row r="820" spans="1:13" x14ac:dyDescent="0.35">
      <c r="A820" t="s">
        <v>1636</v>
      </c>
      <c r="B820" t="s">
        <v>1636</v>
      </c>
      <c r="C820" t="s">
        <v>1637</v>
      </c>
      <c r="D820">
        <v>128.420511686499</v>
      </c>
      <c r="E820">
        <v>3.0236506679529498</v>
      </c>
      <c r="F820">
        <v>8.1322280222298104</v>
      </c>
      <c r="G820">
        <v>0.29358554044313301</v>
      </c>
      <c r="H820">
        <v>10.2990449168209</v>
      </c>
      <c r="I820" s="1">
        <v>7.11643225900137E-25</v>
      </c>
      <c r="J820" s="1">
        <v>4.44846785131301E-23</v>
      </c>
      <c r="M820" t="s">
        <v>4682</v>
      </c>
    </row>
    <row r="821" spans="1:13" x14ac:dyDescent="0.35">
      <c r="A821" t="s">
        <v>1638</v>
      </c>
      <c r="B821" t="s">
        <v>1638</v>
      </c>
      <c r="C821" t="s">
        <v>1639</v>
      </c>
      <c r="D821">
        <v>24.657550032063799</v>
      </c>
      <c r="E821">
        <v>2.3997771447573801</v>
      </c>
      <c r="F821">
        <v>5.2772164006833195</v>
      </c>
      <c r="G821">
        <v>0.66043599419694599</v>
      </c>
      <c r="H821">
        <v>3.6336256137513798</v>
      </c>
      <c r="I821">
        <v>2.7946629309900998E-4</v>
      </c>
      <c r="J821">
        <v>1.0704107437721001E-3</v>
      </c>
      <c r="M821" t="s">
        <v>2628</v>
      </c>
    </row>
    <row r="822" spans="1:13" x14ac:dyDescent="0.35">
      <c r="A822" t="s">
        <v>1640</v>
      </c>
      <c r="B822" t="e">
        <v>#N/A</v>
      </c>
      <c r="C822" t="s">
        <v>1641</v>
      </c>
      <c r="D822">
        <v>125.494944680206</v>
      </c>
      <c r="E822">
        <v>2.1599571429770101</v>
      </c>
      <c r="F822">
        <v>4.4690157927298824</v>
      </c>
      <c r="G822">
        <v>0.27551442073294202</v>
      </c>
      <c r="H822">
        <v>7.83972445881761</v>
      </c>
      <c r="I822" s="1">
        <v>4.51536145719229E-15</v>
      </c>
      <c r="J822" s="1">
        <v>9.1493468170735201E-14</v>
      </c>
      <c r="M822" t="s">
        <v>4200</v>
      </c>
    </row>
    <row r="823" spans="1:13" x14ac:dyDescent="0.35">
      <c r="A823" t="s">
        <v>1642</v>
      </c>
      <c r="B823" t="e">
        <v>#N/A</v>
      </c>
      <c r="C823" t="s">
        <v>1643</v>
      </c>
      <c r="D823">
        <v>37.887836843879597</v>
      </c>
      <c r="E823">
        <v>8.6394204028903303</v>
      </c>
      <c r="F823">
        <v>398.77202749317416</v>
      </c>
      <c r="G823">
        <v>1.5091783736966899</v>
      </c>
      <c r="H823">
        <v>5.7245853462161103</v>
      </c>
      <c r="I823" s="1">
        <v>1.03686673438167E-8</v>
      </c>
      <c r="J823" s="1">
        <v>9.1061464165530394E-8</v>
      </c>
      <c r="M823" t="s">
        <v>4596</v>
      </c>
    </row>
    <row r="824" spans="1:13" x14ac:dyDescent="0.35">
      <c r="A824" t="s">
        <v>1644</v>
      </c>
      <c r="B824" t="e">
        <v>#N/A</v>
      </c>
      <c r="C824" t="s">
        <v>1645</v>
      </c>
      <c r="D824">
        <v>24.121354514293401</v>
      </c>
      <c r="E824">
        <v>8.8672218823497495</v>
      </c>
      <c r="F824">
        <v>466.98159565042374</v>
      </c>
      <c r="G824">
        <v>2.4221428785494301</v>
      </c>
      <c r="H824">
        <v>3.6608995946845901</v>
      </c>
      <c r="I824">
        <v>2.5133124365029898E-4</v>
      </c>
      <c r="J824">
        <v>9.7179382020273395E-4</v>
      </c>
      <c r="M824" t="s">
        <v>4598</v>
      </c>
    </row>
    <row r="825" spans="1:13" x14ac:dyDescent="0.35">
      <c r="A825" t="s">
        <v>1646</v>
      </c>
      <c r="B825" t="e">
        <v>#N/A</v>
      </c>
      <c r="C825" t="s">
        <v>1647</v>
      </c>
      <c r="D825">
        <v>29.678858462449099</v>
      </c>
      <c r="E825">
        <v>7.4750310349454399</v>
      </c>
      <c r="F825">
        <v>177.91335933257639</v>
      </c>
      <c r="G825">
        <v>1.5007996991083199</v>
      </c>
      <c r="H825">
        <v>4.9806986497842702</v>
      </c>
      <c r="I825" s="1">
        <v>6.3355130643234704E-7</v>
      </c>
      <c r="J825" s="1">
        <v>4.1730610845171998E-6</v>
      </c>
      <c r="M825" t="s">
        <v>4600</v>
      </c>
    </row>
    <row r="826" spans="1:13" x14ac:dyDescent="0.35">
      <c r="A826" t="s">
        <v>1648</v>
      </c>
      <c r="B826" t="e">
        <v>#N/A</v>
      </c>
      <c r="C826" t="s">
        <v>1649</v>
      </c>
      <c r="D826">
        <v>30.117688693854799</v>
      </c>
      <c r="E826">
        <v>2.9283997624997902</v>
      </c>
      <c r="F826">
        <v>7.6126553414463674</v>
      </c>
      <c r="G826">
        <v>0.67026108366113002</v>
      </c>
      <c r="H826">
        <v>4.3690433979907599</v>
      </c>
      <c r="I826" s="1">
        <v>1.24791968025654E-5</v>
      </c>
      <c r="J826" s="1">
        <v>6.4150426261107995E-5</v>
      </c>
      <c r="M826" t="s">
        <v>4602</v>
      </c>
    </row>
    <row r="827" spans="1:13" x14ac:dyDescent="0.35">
      <c r="A827" t="s">
        <v>1650</v>
      </c>
      <c r="B827" t="e">
        <v>#N/A</v>
      </c>
      <c r="C827" t="s">
        <v>1651</v>
      </c>
      <c r="D827">
        <v>39.889431396770398</v>
      </c>
      <c r="E827">
        <v>2.6153928603690302</v>
      </c>
      <c r="F827">
        <v>6.1279004501195278</v>
      </c>
      <c r="G827">
        <v>0.72127501586161502</v>
      </c>
      <c r="H827">
        <v>3.6260688403919801</v>
      </c>
      <c r="I827">
        <v>2.8776866915465301E-4</v>
      </c>
      <c r="J827">
        <v>1.09978803268536E-3</v>
      </c>
      <c r="M827" t="s">
        <v>2928</v>
      </c>
    </row>
    <row r="828" spans="1:13" x14ac:dyDescent="0.35">
      <c r="A828" t="s">
        <v>1652</v>
      </c>
      <c r="B828" t="e">
        <v>#N/A</v>
      </c>
      <c r="C828" t="s">
        <v>1653</v>
      </c>
      <c r="D828">
        <v>281.008408175277</v>
      </c>
      <c r="E828">
        <v>4.1436180681622501</v>
      </c>
      <c r="F828">
        <v>17.674752012321228</v>
      </c>
      <c r="G828">
        <v>0.32072568376851501</v>
      </c>
      <c r="H828">
        <v>12.9195080963735</v>
      </c>
      <c r="I828" s="1">
        <v>3.4936781746610101E-38</v>
      </c>
      <c r="J828" s="1">
        <v>6.2455211331697098E-36</v>
      </c>
      <c r="M828" t="s">
        <v>2908</v>
      </c>
    </row>
    <row r="829" spans="1:13" x14ac:dyDescent="0.35">
      <c r="A829" t="s">
        <v>1654</v>
      </c>
      <c r="B829" t="e">
        <v>#N/A</v>
      </c>
      <c r="C829" t="s">
        <v>1655</v>
      </c>
      <c r="D829">
        <v>43.712843715770198</v>
      </c>
      <c r="E829">
        <v>9.0854412683051091</v>
      </c>
      <c r="F829">
        <v>543.23825513373617</v>
      </c>
      <c r="G829">
        <v>1.5089308552167799</v>
      </c>
      <c r="H829">
        <v>6.0211117274819399</v>
      </c>
      <c r="I829" s="1">
        <v>1.7322312950272099E-9</v>
      </c>
      <c r="J829" s="1">
        <v>1.7203593048432201E-8</v>
      </c>
      <c r="M829" t="s">
        <v>4650</v>
      </c>
    </row>
    <row r="830" spans="1:13" x14ac:dyDescent="0.35">
      <c r="A830" t="s">
        <v>1656</v>
      </c>
      <c r="B830" t="s">
        <v>1656</v>
      </c>
      <c r="C830" t="s">
        <v>1657</v>
      </c>
      <c r="D830">
        <v>13.165267792499</v>
      </c>
      <c r="E830">
        <v>8.3762358141376207</v>
      </c>
      <c r="F830">
        <v>332.2754316146511</v>
      </c>
      <c r="G830">
        <v>1.5786609925160699</v>
      </c>
      <c r="H830">
        <v>5.3059116896196903</v>
      </c>
      <c r="I830" s="1">
        <v>1.12111228216638E-7</v>
      </c>
      <c r="J830" s="1">
        <v>8.4129602719806202E-7</v>
      </c>
      <c r="M830" t="s">
        <v>2778</v>
      </c>
    </row>
    <row r="831" spans="1:13" x14ac:dyDescent="0.35">
      <c r="A831" t="s">
        <v>1658</v>
      </c>
      <c r="B831" t="e">
        <v>#N/A</v>
      </c>
      <c r="C831" t="s">
        <v>1659</v>
      </c>
      <c r="D831">
        <v>15.5868975962912</v>
      </c>
      <c r="E831">
        <v>4.7579170324735696</v>
      </c>
      <c r="F831">
        <v>27.056757152217848</v>
      </c>
      <c r="G831">
        <v>1.1331511203598399</v>
      </c>
      <c r="H831">
        <v>4.1988371603627597</v>
      </c>
      <c r="I831" s="1">
        <v>2.6828915968337099E-5</v>
      </c>
      <c r="J831">
        <v>1.28873383203476E-4</v>
      </c>
      <c r="M831" t="s">
        <v>5840</v>
      </c>
    </row>
    <row r="832" spans="1:13" x14ac:dyDescent="0.35">
      <c r="A832" t="s">
        <v>1660</v>
      </c>
      <c r="B832" t="e">
        <v>#N/A</v>
      </c>
      <c r="C832" t="s">
        <v>1661</v>
      </c>
      <c r="D832">
        <v>169.90658401153499</v>
      </c>
      <c r="E832">
        <v>1.2667343673659801</v>
      </c>
      <c r="F832">
        <v>2.4061629824397066</v>
      </c>
      <c r="G832">
        <v>0.27247959003503303</v>
      </c>
      <c r="H832">
        <v>4.64891468459387</v>
      </c>
      <c r="I832" s="1">
        <v>3.3368618983998502E-6</v>
      </c>
      <c r="J832" s="1">
        <v>1.9236737309400901E-5</v>
      </c>
      <c r="M832" t="s">
        <v>7298</v>
      </c>
    </row>
    <row r="833" spans="1:13" x14ac:dyDescent="0.35">
      <c r="A833" t="s">
        <v>1662</v>
      </c>
      <c r="B833" t="e">
        <v>#N/A</v>
      </c>
      <c r="C833" t="s">
        <v>1663</v>
      </c>
      <c r="D833">
        <v>108.615225573275</v>
      </c>
      <c r="E833">
        <v>1.45765430361249</v>
      </c>
      <c r="F833">
        <v>2.7466142484804585</v>
      </c>
      <c r="G833">
        <v>0.32672477990826398</v>
      </c>
      <c r="H833">
        <v>4.4614133767930504</v>
      </c>
      <c r="I833" s="1">
        <v>8.1420857740586602E-6</v>
      </c>
      <c r="J833" s="1">
        <v>4.3408650361146802E-5</v>
      </c>
      <c r="M833" t="s">
        <v>2746</v>
      </c>
    </row>
    <row r="834" spans="1:13" x14ac:dyDescent="0.35">
      <c r="A834" t="s">
        <v>1664</v>
      </c>
      <c r="B834" t="e">
        <v>#N/A</v>
      </c>
      <c r="C834" t="s">
        <v>1665</v>
      </c>
      <c r="D834">
        <v>116.82055670760199</v>
      </c>
      <c r="E834">
        <v>3.5540102332113701</v>
      </c>
      <c r="F834">
        <v>11.745288398736308</v>
      </c>
      <c r="G834">
        <v>0.44936357667657101</v>
      </c>
      <c r="H834">
        <v>7.9089859919139904</v>
      </c>
      <c r="I834" s="1">
        <v>2.59493806951406E-15</v>
      </c>
      <c r="J834" s="1">
        <v>5.4069689971312501E-14</v>
      </c>
      <c r="M834" t="s">
        <v>4524</v>
      </c>
    </row>
    <row r="835" spans="1:13" x14ac:dyDescent="0.35">
      <c r="A835" t="s">
        <v>1666</v>
      </c>
      <c r="B835" t="s">
        <v>1666</v>
      </c>
      <c r="C835" t="s">
        <v>1667</v>
      </c>
      <c r="D835">
        <v>25.918267129993499</v>
      </c>
      <c r="E835">
        <v>2.19828653814792</v>
      </c>
      <c r="F835">
        <v>4.5893395093822695</v>
      </c>
      <c r="G835">
        <v>0.48074785971937301</v>
      </c>
      <c r="H835">
        <v>4.5726392613190701</v>
      </c>
      <c r="I835" s="1">
        <v>4.81618913946602E-6</v>
      </c>
      <c r="J835" s="1">
        <v>2.6992108367918499E-5</v>
      </c>
      <c r="M835" t="s">
        <v>2650</v>
      </c>
    </row>
    <row r="836" spans="1:13" x14ac:dyDescent="0.35">
      <c r="A836" t="s">
        <v>1668</v>
      </c>
      <c r="B836" t="s">
        <v>1668</v>
      </c>
      <c r="C836" t="s">
        <v>1669</v>
      </c>
      <c r="D836">
        <v>53.3892985479063</v>
      </c>
      <c r="E836">
        <v>7.5907082526866896</v>
      </c>
      <c r="F836">
        <v>192.76619386975881</v>
      </c>
      <c r="G836">
        <v>1.4892437572691699</v>
      </c>
      <c r="H836">
        <v>5.0970220392971797</v>
      </c>
      <c r="I836" s="1">
        <v>3.4503817212476902E-7</v>
      </c>
      <c r="J836" s="1">
        <v>2.3878039639661998E-6</v>
      </c>
      <c r="M836" t="s">
        <v>2648</v>
      </c>
    </row>
    <row r="837" spans="1:13" x14ac:dyDescent="0.35">
      <c r="A837" t="s">
        <v>1670</v>
      </c>
      <c r="B837" t="e">
        <v>#N/A</v>
      </c>
      <c r="C837" t="s">
        <v>1671</v>
      </c>
      <c r="D837">
        <v>21.186684665927501</v>
      </c>
      <c r="E837">
        <v>3.9371026338435802</v>
      </c>
      <c r="F837">
        <v>15.317432980051164</v>
      </c>
      <c r="G837">
        <v>1.1259794873882001</v>
      </c>
      <c r="H837">
        <v>3.49660244963788</v>
      </c>
      <c r="I837">
        <v>4.7122351142688998E-4</v>
      </c>
      <c r="J837">
        <v>1.7087323841845599E-3</v>
      </c>
      <c r="M837" t="s">
        <v>5908</v>
      </c>
    </row>
    <row r="838" spans="1:13" x14ac:dyDescent="0.35">
      <c r="A838" t="s">
        <v>1672</v>
      </c>
      <c r="B838" t="e">
        <v>#N/A</v>
      </c>
      <c r="C838" t="s">
        <v>1673</v>
      </c>
      <c r="D838">
        <v>874.73061052447804</v>
      </c>
      <c r="E838">
        <v>5.07623833778612</v>
      </c>
      <c r="F838">
        <v>33.736498461263189</v>
      </c>
      <c r="G838">
        <v>0.31463040213367799</v>
      </c>
      <c r="H838">
        <v>16.133972760932899</v>
      </c>
      <c r="I838" s="1">
        <v>1.47236937996756E-58</v>
      </c>
      <c r="J838" s="1">
        <v>9.0849940322643209E-56</v>
      </c>
      <c r="M838" t="s">
        <v>5898</v>
      </c>
    </row>
    <row r="839" spans="1:13" x14ac:dyDescent="0.35">
      <c r="A839" t="s">
        <v>1674</v>
      </c>
      <c r="B839" t="e">
        <v>#N/A</v>
      </c>
      <c r="C839" t="s">
        <v>1675</v>
      </c>
      <c r="D839">
        <v>36.204870166797697</v>
      </c>
      <c r="E839">
        <v>1.5028010773988201</v>
      </c>
      <c r="F839">
        <v>2.8339240171509572</v>
      </c>
      <c r="G839">
        <v>0.63806885936536495</v>
      </c>
      <c r="H839">
        <v>2.3552333816972801</v>
      </c>
      <c r="I839">
        <v>1.85110755957659E-2</v>
      </c>
      <c r="J839">
        <v>4.28046245159346E-2</v>
      </c>
      <c r="M839" t="s">
        <v>5896</v>
      </c>
    </row>
    <row r="840" spans="1:13" x14ac:dyDescent="0.35">
      <c r="A840" t="s">
        <v>1676</v>
      </c>
      <c r="B840" t="e">
        <v>#N/A</v>
      </c>
      <c r="C840" t="s">
        <v>1677</v>
      </c>
      <c r="D840">
        <v>11.5822675311768</v>
      </c>
      <c r="E840">
        <v>8.2894906613089603</v>
      </c>
      <c r="F840">
        <v>312.88542842655914</v>
      </c>
      <c r="G840">
        <v>1.7912839715198099</v>
      </c>
      <c r="H840">
        <v>4.6276809222357702</v>
      </c>
      <c r="I840" s="1">
        <v>3.6978315072831301E-6</v>
      </c>
      <c r="J840" s="1">
        <v>2.1126678934083599E-5</v>
      </c>
      <c r="M840" t="s">
        <v>286</v>
      </c>
    </row>
    <row r="841" spans="1:13" x14ac:dyDescent="0.35">
      <c r="A841" t="s">
        <v>1678</v>
      </c>
      <c r="B841" t="e">
        <v>#N/A</v>
      </c>
      <c r="C841" t="s">
        <v>1679</v>
      </c>
      <c r="D841">
        <v>228.363738750023</v>
      </c>
      <c r="E841">
        <v>1.0948039645352501</v>
      </c>
      <c r="F841">
        <v>2.1358405753060392</v>
      </c>
      <c r="G841">
        <v>0.26285255852691702</v>
      </c>
      <c r="H841">
        <v>4.1650877232117196</v>
      </c>
      <c r="I841" s="1">
        <v>3.1123287049225501E-5</v>
      </c>
      <c r="J841">
        <v>1.4787040106249E-4</v>
      </c>
      <c r="M841" t="s">
        <v>284</v>
      </c>
    </row>
    <row r="842" spans="1:13" x14ac:dyDescent="0.35">
      <c r="A842" t="s">
        <v>1680</v>
      </c>
      <c r="B842" t="s">
        <v>1680</v>
      </c>
      <c r="C842" t="s">
        <v>1681</v>
      </c>
      <c r="D842">
        <v>203.24241194755001</v>
      </c>
      <c r="E842">
        <v>2.4198361639043799</v>
      </c>
      <c r="F842">
        <v>5.3511024999118799</v>
      </c>
      <c r="G842">
        <v>0.27437346944729601</v>
      </c>
      <c r="H842">
        <v>8.8194976313816404</v>
      </c>
      <c r="I842" s="1">
        <v>1.1497438080793E-18</v>
      </c>
      <c r="J842" s="1">
        <v>3.7275084001594702E-17</v>
      </c>
      <c r="M842" t="s">
        <v>2686</v>
      </c>
    </row>
    <row r="843" spans="1:13" x14ac:dyDescent="0.35">
      <c r="A843" t="s">
        <v>1682</v>
      </c>
      <c r="B843" t="e">
        <v>#N/A</v>
      </c>
      <c r="C843" t="s">
        <v>1683</v>
      </c>
      <c r="D843">
        <v>839.02862290466499</v>
      </c>
      <c r="E843">
        <v>1.0501542436339599</v>
      </c>
      <c r="F843">
        <v>2.0707512271924662</v>
      </c>
      <c r="G843">
        <v>0.20109629577680199</v>
      </c>
      <c r="H843">
        <v>5.2221461344048397</v>
      </c>
      <c r="I843" s="1">
        <v>1.7686130775045699E-7</v>
      </c>
      <c r="J843" s="1">
        <v>1.28876308367648E-6</v>
      </c>
      <c r="M843" t="s">
        <v>5773</v>
      </c>
    </row>
    <row r="844" spans="1:13" x14ac:dyDescent="0.35">
      <c r="A844" t="s">
        <v>1684</v>
      </c>
      <c r="B844" t="e">
        <v>#N/A</v>
      </c>
      <c r="C844" t="s">
        <v>1685</v>
      </c>
      <c r="D844">
        <v>25.1511780400361</v>
      </c>
      <c r="E844">
        <v>1.6812474564493001</v>
      </c>
      <c r="F844">
        <v>3.2070513558673071</v>
      </c>
      <c r="G844">
        <v>0.56982034168014695</v>
      </c>
      <c r="H844">
        <v>2.9504869052095501</v>
      </c>
      <c r="I844">
        <v>3.17273493253421E-3</v>
      </c>
      <c r="J844">
        <v>9.2554634420488491E-3</v>
      </c>
      <c r="M844" t="s">
        <v>112</v>
      </c>
    </row>
    <row r="845" spans="1:13" x14ac:dyDescent="0.35">
      <c r="A845" t="s">
        <v>1686</v>
      </c>
      <c r="B845" t="e">
        <v>#N/A</v>
      </c>
      <c r="C845" t="s">
        <v>1687</v>
      </c>
      <c r="D845">
        <v>19.434631877898799</v>
      </c>
      <c r="E845">
        <v>1.2317531633646699</v>
      </c>
      <c r="F845">
        <v>2.348522089735805</v>
      </c>
      <c r="G845">
        <v>0.58076179615932499</v>
      </c>
      <c r="H845">
        <v>2.12092663723829</v>
      </c>
      <c r="I845">
        <v>3.3927976643539699E-2</v>
      </c>
      <c r="J845">
        <v>7.1701948650715802E-2</v>
      </c>
      <c r="M845" t="s">
        <v>114</v>
      </c>
    </row>
    <row r="846" spans="1:13" x14ac:dyDescent="0.35">
      <c r="A846" t="s">
        <v>1688</v>
      </c>
      <c r="B846" t="e">
        <v>#N/A</v>
      </c>
      <c r="C846" t="s">
        <v>1689</v>
      </c>
      <c r="D846">
        <v>56.152987986953001</v>
      </c>
      <c r="E846">
        <v>1.1913247916446099</v>
      </c>
      <c r="F846">
        <v>2.2836234649136022</v>
      </c>
      <c r="G846">
        <v>0.38255623649644399</v>
      </c>
      <c r="H846">
        <v>3.1141167702691002</v>
      </c>
      <c r="I846">
        <v>1.84496457103474E-3</v>
      </c>
      <c r="J846">
        <v>5.7401565248459E-3</v>
      </c>
      <c r="M846" t="s">
        <v>306</v>
      </c>
    </row>
    <row r="847" spans="1:13" x14ac:dyDescent="0.35">
      <c r="A847" t="s">
        <v>1690</v>
      </c>
      <c r="B847" t="e">
        <v>#N/A</v>
      </c>
      <c r="C847" t="s">
        <v>1691</v>
      </c>
      <c r="D847">
        <v>57.186482392696</v>
      </c>
      <c r="E847">
        <v>1.2996543097048201</v>
      </c>
      <c r="F847">
        <v>2.4616988978713441</v>
      </c>
      <c r="G847">
        <v>0.39239262032639799</v>
      </c>
      <c r="H847">
        <v>3.31212729898883</v>
      </c>
      <c r="I847">
        <v>9.2589404356599599E-4</v>
      </c>
      <c r="J847">
        <v>3.1346019938637798E-3</v>
      </c>
      <c r="M847" t="s">
        <v>308</v>
      </c>
    </row>
    <row r="848" spans="1:13" x14ac:dyDescent="0.35">
      <c r="A848" t="s">
        <v>1692</v>
      </c>
      <c r="B848" t="e">
        <v>#N/A</v>
      </c>
      <c r="C848" t="s">
        <v>1693</v>
      </c>
      <c r="D848">
        <v>488.50080180152901</v>
      </c>
      <c r="E848">
        <v>2.4211937672503998</v>
      </c>
      <c r="F848">
        <v>5.3561403586577638</v>
      </c>
      <c r="G848">
        <v>0.34004169170694998</v>
      </c>
      <c r="H848">
        <v>7.1202850306279499</v>
      </c>
      <c r="I848" s="1">
        <v>1.0770409577572501E-12</v>
      </c>
      <c r="J848" s="1">
        <v>1.6735694102340101E-11</v>
      </c>
      <c r="M848" t="s">
        <v>314</v>
      </c>
    </row>
    <row r="849" spans="1:13" x14ac:dyDescent="0.35">
      <c r="A849" t="s">
        <v>1694</v>
      </c>
      <c r="B849" t="e">
        <v>#N/A</v>
      </c>
      <c r="C849" t="s">
        <v>1695</v>
      </c>
      <c r="D849">
        <v>40.3595945672431</v>
      </c>
      <c r="E849">
        <v>1.61051623692593</v>
      </c>
      <c r="F849">
        <v>3.0536108904466723</v>
      </c>
      <c r="G849">
        <v>0.44999420451557998</v>
      </c>
      <c r="H849">
        <v>3.5789710639932699</v>
      </c>
      <c r="I849">
        <v>3.44949654609064E-4</v>
      </c>
      <c r="J849">
        <v>1.2952879845626599E-3</v>
      </c>
      <c r="M849" t="s">
        <v>316</v>
      </c>
    </row>
    <row r="850" spans="1:13" x14ac:dyDescent="0.35">
      <c r="A850" t="s">
        <v>1696</v>
      </c>
      <c r="B850" t="e">
        <v>#N/A</v>
      </c>
      <c r="C850" t="s">
        <v>1697</v>
      </c>
      <c r="D850">
        <v>461.25513321006702</v>
      </c>
      <c r="E850">
        <v>2.43031651143313</v>
      </c>
      <c r="F850">
        <v>5.3901167101102274</v>
      </c>
      <c r="G850">
        <v>0.33839319857153399</v>
      </c>
      <c r="H850">
        <v>7.1819307293771901</v>
      </c>
      <c r="I850" s="1">
        <v>6.8733747296234995E-13</v>
      </c>
      <c r="J850" s="1">
        <v>1.0901651063701399E-11</v>
      </c>
      <c r="M850" t="s">
        <v>6013</v>
      </c>
    </row>
    <row r="851" spans="1:13" x14ac:dyDescent="0.35">
      <c r="A851" t="s">
        <v>1698</v>
      </c>
      <c r="B851" t="e">
        <v>#N/A</v>
      </c>
      <c r="C851" t="s">
        <v>1699</v>
      </c>
      <c r="D851">
        <v>8.8675391967472592</v>
      </c>
      <c r="E851">
        <v>2.5472812642743201</v>
      </c>
      <c r="F851">
        <v>5.8453169917180707</v>
      </c>
      <c r="G851">
        <v>1.1009361629019001</v>
      </c>
      <c r="H851">
        <v>2.3137411142532298</v>
      </c>
      <c r="I851">
        <v>2.0681927182582001E-2</v>
      </c>
      <c r="J851">
        <v>4.7022929174899301E-2</v>
      </c>
      <c r="M851" t="s">
        <v>5800</v>
      </c>
    </row>
    <row r="852" spans="1:13" x14ac:dyDescent="0.35">
      <c r="A852" t="s">
        <v>1700</v>
      </c>
      <c r="B852" t="e">
        <v>#N/A</v>
      </c>
      <c r="C852" t="s">
        <v>1701</v>
      </c>
      <c r="D852">
        <v>27.262558836870099</v>
      </c>
      <c r="E852">
        <v>2.9942903317801299</v>
      </c>
      <c r="F852">
        <v>7.9684014456735408</v>
      </c>
      <c r="G852">
        <v>0.71100197282652799</v>
      </c>
      <c r="H852">
        <v>4.2113671216362203</v>
      </c>
      <c r="I852" s="1">
        <v>2.5382984502438399E-5</v>
      </c>
      <c r="J852">
        <v>1.2245289471945599E-4</v>
      </c>
      <c r="M852" t="s">
        <v>5798</v>
      </c>
    </row>
    <row r="853" spans="1:13" x14ac:dyDescent="0.35">
      <c r="A853" t="s">
        <v>1702</v>
      </c>
      <c r="B853" t="e">
        <v>#N/A</v>
      </c>
      <c r="C853" t="s">
        <v>1703</v>
      </c>
      <c r="D853">
        <v>6.4514502250540602</v>
      </c>
      <c r="E853">
        <v>7.5519385033750899</v>
      </c>
      <c r="F853">
        <v>187.65494573020081</v>
      </c>
      <c r="G853">
        <v>2.9133792820639002</v>
      </c>
      <c r="H853">
        <v>2.5921576877642698</v>
      </c>
      <c r="I853">
        <v>9.5376044219802596E-3</v>
      </c>
      <c r="J853">
        <v>2.4141232947418101E-2</v>
      </c>
      <c r="M853" t="s">
        <v>5777</v>
      </c>
    </row>
    <row r="854" spans="1:13" x14ac:dyDescent="0.35">
      <c r="A854" t="s">
        <v>1704</v>
      </c>
      <c r="B854" t="e">
        <v>#N/A</v>
      </c>
      <c r="C854" t="s">
        <v>1705</v>
      </c>
      <c r="D854">
        <v>20.662659905354701</v>
      </c>
      <c r="E854">
        <v>3.3078890462938002</v>
      </c>
      <c r="F854">
        <v>9.9031606725715591</v>
      </c>
      <c r="G854">
        <v>0.76124221334948206</v>
      </c>
      <c r="H854">
        <v>4.3453830965823803</v>
      </c>
      <c r="I854" s="1">
        <v>1.39032801620217E-5</v>
      </c>
      <c r="J854" s="1">
        <v>7.0898945065089498E-5</v>
      </c>
      <c r="M854" t="s">
        <v>5868</v>
      </c>
    </row>
    <row r="855" spans="1:13" x14ac:dyDescent="0.35">
      <c r="A855" t="s">
        <v>1706</v>
      </c>
      <c r="B855" t="e">
        <v>#N/A</v>
      </c>
      <c r="C855" t="s">
        <v>1707</v>
      </c>
      <c r="D855">
        <v>4.2274123539466801</v>
      </c>
      <c r="E855">
        <v>3.1453180217094898</v>
      </c>
      <c r="F855">
        <v>8.847795382919335</v>
      </c>
      <c r="G855">
        <v>1.39069215518191</v>
      </c>
      <c r="H855">
        <v>2.2616925032543</v>
      </c>
      <c r="I855">
        <v>2.3716408236983601E-2</v>
      </c>
      <c r="J855">
        <v>5.2891157369362597E-2</v>
      </c>
      <c r="M855" t="s">
        <v>4604</v>
      </c>
    </row>
    <row r="856" spans="1:13" x14ac:dyDescent="0.35">
      <c r="A856" t="s">
        <v>1708</v>
      </c>
      <c r="B856" t="e">
        <v>#N/A</v>
      </c>
      <c r="C856" t="s">
        <v>1709</v>
      </c>
      <c r="D856">
        <v>35.847315815280602</v>
      </c>
      <c r="E856">
        <v>3.2341003988327599</v>
      </c>
      <c r="F856">
        <v>9.4093847896200931</v>
      </c>
      <c r="G856">
        <v>0.66343288216504703</v>
      </c>
      <c r="H856">
        <v>4.8747966610858899</v>
      </c>
      <c r="I856" s="1">
        <v>1.0892058875781899E-6</v>
      </c>
      <c r="J856" s="1">
        <v>6.8987848402634298E-6</v>
      </c>
      <c r="M856" t="s">
        <v>4552</v>
      </c>
    </row>
    <row r="857" spans="1:13" x14ac:dyDescent="0.35">
      <c r="A857" t="s">
        <v>1710</v>
      </c>
      <c r="B857" t="e">
        <v>#N/A</v>
      </c>
      <c r="C857" t="s">
        <v>1711</v>
      </c>
      <c r="D857">
        <v>4.5731380355514597</v>
      </c>
      <c r="E857">
        <v>3.4850694147466998</v>
      </c>
      <c r="F857">
        <v>11.197225662237432</v>
      </c>
      <c r="G857">
        <v>1.45150529437247</v>
      </c>
      <c r="H857">
        <v>2.4010035845259599</v>
      </c>
      <c r="I857">
        <v>1.6350176338025799E-2</v>
      </c>
      <c r="J857">
        <v>3.8525386960289003E-2</v>
      </c>
      <c r="M857" t="s">
        <v>70</v>
      </c>
    </row>
    <row r="858" spans="1:13" x14ac:dyDescent="0.35">
      <c r="A858" t="s">
        <v>1712</v>
      </c>
      <c r="B858" t="e">
        <v>#N/A</v>
      </c>
      <c r="C858" t="s">
        <v>1713</v>
      </c>
      <c r="D858">
        <v>37.0700429167537</v>
      </c>
      <c r="E858">
        <v>1.1934777022787699</v>
      </c>
      <c r="F858">
        <v>2.287033823505106</v>
      </c>
      <c r="G858">
        <v>0.457354020204219</v>
      </c>
      <c r="H858">
        <v>2.60952708308074</v>
      </c>
      <c r="I858">
        <v>9.0667468765363492E-3</v>
      </c>
      <c r="J858">
        <v>2.3093040513233999E-2</v>
      </c>
      <c r="M858" t="s">
        <v>5886</v>
      </c>
    </row>
    <row r="859" spans="1:13" x14ac:dyDescent="0.35">
      <c r="A859" t="s">
        <v>1714</v>
      </c>
      <c r="B859" t="e">
        <v>#N/A</v>
      </c>
      <c r="C859" t="s">
        <v>1715</v>
      </c>
      <c r="D859">
        <v>26.770858491195298</v>
      </c>
      <c r="E859">
        <v>1.9740181196090201</v>
      </c>
      <c r="F859">
        <v>3.9286077223120306</v>
      </c>
      <c r="G859">
        <v>0.46682527279913999</v>
      </c>
      <c r="H859">
        <v>4.2286016516898801</v>
      </c>
      <c r="I859" s="1">
        <v>2.35148268027266E-5</v>
      </c>
      <c r="J859">
        <v>1.1416030636613001E-4</v>
      </c>
      <c r="M859" t="s">
        <v>4326</v>
      </c>
    </row>
    <row r="860" spans="1:13" x14ac:dyDescent="0.35">
      <c r="A860" t="s">
        <v>1716</v>
      </c>
      <c r="B860" t="e">
        <v>#N/A</v>
      </c>
      <c r="C860" t="s">
        <v>1717</v>
      </c>
      <c r="D860">
        <v>1496.3564298364099</v>
      </c>
      <c r="E860">
        <v>1.9206281169961601</v>
      </c>
      <c r="F860">
        <v>3.7858785145584513</v>
      </c>
      <c r="G860">
        <v>0.29268339325258802</v>
      </c>
      <c r="H860">
        <v>6.5621356088988501</v>
      </c>
      <c r="I860" s="1">
        <v>5.3042542364018399E-11</v>
      </c>
      <c r="J860" s="1">
        <v>6.6054541037691703E-10</v>
      </c>
      <c r="M860" t="s">
        <v>4670</v>
      </c>
    </row>
    <row r="861" spans="1:13" x14ac:dyDescent="0.35">
      <c r="A861" t="s">
        <v>1718</v>
      </c>
      <c r="B861" t="e">
        <v>#N/A</v>
      </c>
      <c r="C861" t="s">
        <v>1719</v>
      </c>
      <c r="D861">
        <v>50.163796016977599</v>
      </c>
      <c r="E861">
        <v>3.2136363533279302</v>
      </c>
      <c r="F861">
        <v>9.2768586101633552</v>
      </c>
      <c r="G861">
        <v>0.61583159714500901</v>
      </c>
      <c r="H861">
        <v>5.2183687362362097</v>
      </c>
      <c r="I861" s="1">
        <v>1.8050583414564501E-7</v>
      </c>
      <c r="J861" s="1">
        <v>1.31331897890372E-6</v>
      </c>
      <c r="M861" t="s">
        <v>7355</v>
      </c>
    </row>
    <row r="862" spans="1:13" x14ac:dyDescent="0.35">
      <c r="A862" t="s">
        <v>1720</v>
      </c>
      <c r="B862" t="e">
        <v>#N/A</v>
      </c>
      <c r="C862" t="s">
        <v>1721</v>
      </c>
      <c r="D862">
        <v>61.328950961074298</v>
      </c>
      <c r="E862">
        <v>3.4492019469891302</v>
      </c>
      <c r="F862">
        <v>10.922278525554452</v>
      </c>
      <c r="G862">
        <v>0.57290737948637704</v>
      </c>
      <c r="H862">
        <v>6.02052281135113</v>
      </c>
      <c r="I862" s="1">
        <v>1.7385460136628E-9</v>
      </c>
      <c r="J862" s="1">
        <v>1.7257347249269301E-8</v>
      </c>
      <c r="M862" t="s">
        <v>2598</v>
      </c>
    </row>
    <row r="863" spans="1:13" x14ac:dyDescent="0.35">
      <c r="A863" t="s">
        <v>1722</v>
      </c>
      <c r="B863" t="s">
        <v>1722</v>
      </c>
      <c r="C863" t="s">
        <v>1723</v>
      </c>
      <c r="D863">
        <v>46.699699782194102</v>
      </c>
      <c r="E863">
        <v>5.1091162899277203</v>
      </c>
      <c r="F863">
        <v>34.514155751365152</v>
      </c>
      <c r="G863">
        <v>0.91147829436387295</v>
      </c>
      <c r="H863">
        <v>5.6053076869958902</v>
      </c>
      <c r="I863" s="1">
        <v>2.0788533059656999E-8</v>
      </c>
      <c r="J863" s="1">
        <v>1.7501895262549299E-7</v>
      </c>
      <c r="M863" t="s">
        <v>2600</v>
      </c>
    </row>
    <row r="864" spans="1:13" x14ac:dyDescent="0.35">
      <c r="A864" t="s">
        <v>1724</v>
      </c>
      <c r="B864" t="e">
        <v>#N/A</v>
      </c>
      <c r="C864" t="s">
        <v>1725</v>
      </c>
      <c r="D864">
        <v>18.676026736889799</v>
      </c>
      <c r="E864">
        <v>3.2213777853340901</v>
      </c>
      <c r="F864">
        <v>9.3267715815641008</v>
      </c>
      <c r="G864">
        <v>0.91227021812586295</v>
      </c>
      <c r="H864">
        <v>3.5311662283045702</v>
      </c>
      <c r="I864">
        <v>4.1373165158707799E-4</v>
      </c>
      <c r="J864">
        <v>1.52218869620266E-3</v>
      </c>
      <c r="M864" t="s">
        <v>2608</v>
      </c>
    </row>
    <row r="865" spans="1:13" x14ac:dyDescent="0.35">
      <c r="A865" t="s">
        <v>1726</v>
      </c>
      <c r="B865" t="e">
        <v>#N/A</v>
      </c>
      <c r="C865" t="s">
        <v>1727</v>
      </c>
      <c r="D865">
        <v>54.443712813915603</v>
      </c>
      <c r="E865">
        <v>2.6356182350826902</v>
      </c>
      <c r="F865">
        <v>6.2144134790801084</v>
      </c>
      <c r="G865">
        <v>0.50881646965122596</v>
      </c>
      <c r="H865">
        <v>5.1798996146671499</v>
      </c>
      <c r="I865" s="1">
        <v>2.22005338003548E-7</v>
      </c>
      <c r="J865" s="1">
        <v>1.58570504306642E-6</v>
      </c>
      <c r="M865" t="s">
        <v>2612</v>
      </c>
    </row>
    <row r="866" spans="1:13" x14ac:dyDescent="0.35">
      <c r="A866" t="s">
        <v>1728</v>
      </c>
      <c r="B866" t="e">
        <v>#N/A</v>
      </c>
      <c r="C866" t="s">
        <v>1729</v>
      </c>
      <c r="D866">
        <v>58.727468556855399</v>
      </c>
      <c r="E866">
        <v>2.0497814334898901</v>
      </c>
      <c r="F866">
        <v>4.1404323774756921</v>
      </c>
      <c r="G866">
        <v>0.57863307287714605</v>
      </c>
      <c r="H866">
        <v>3.5424546739054099</v>
      </c>
      <c r="I866">
        <v>3.96421543061086E-4</v>
      </c>
      <c r="J866">
        <v>1.4647902908776101E-3</v>
      </c>
      <c r="M866" t="s">
        <v>2850</v>
      </c>
    </row>
    <row r="867" spans="1:13" x14ac:dyDescent="0.35">
      <c r="A867" t="s">
        <v>1730</v>
      </c>
      <c r="B867" t="e">
        <v>#N/A</v>
      </c>
      <c r="C867" t="s">
        <v>1731</v>
      </c>
      <c r="D867">
        <v>5.7347912089651896</v>
      </c>
      <c r="E867">
        <v>4.4561337997447197</v>
      </c>
      <c r="F867">
        <v>21.949768208559828</v>
      </c>
      <c r="G867">
        <v>1.6314015334733101</v>
      </c>
      <c r="H867">
        <v>2.7314757944707</v>
      </c>
      <c r="I867">
        <v>6.3051372395360903E-3</v>
      </c>
      <c r="J867">
        <v>1.6917473014145899E-2</v>
      </c>
      <c r="M867" t="s">
        <v>5810</v>
      </c>
    </row>
    <row r="868" spans="1:13" x14ac:dyDescent="0.35">
      <c r="A868" t="s">
        <v>1732</v>
      </c>
      <c r="B868" t="s">
        <v>1732</v>
      </c>
      <c r="C868" t="s">
        <v>1733</v>
      </c>
      <c r="D868">
        <v>1.5759487889011801</v>
      </c>
      <c r="E868">
        <v>4.5481870474194297</v>
      </c>
      <c r="F868">
        <v>23.395952295540539</v>
      </c>
      <c r="G868">
        <v>2.1593775668709201</v>
      </c>
      <c r="H868">
        <v>2.1062490956642002</v>
      </c>
      <c r="I868">
        <v>3.51827205292157E-2</v>
      </c>
      <c r="J868">
        <v>7.3872127144109401E-2</v>
      </c>
      <c r="M868" t="s">
        <v>5806</v>
      </c>
    </row>
    <row r="869" spans="1:13" x14ac:dyDescent="0.35">
      <c r="A869" t="s">
        <v>1734</v>
      </c>
      <c r="B869" t="e">
        <v>#N/A</v>
      </c>
      <c r="C869" t="s">
        <v>1735</v>
      </c>
      <c r="D869">
        <v>10.1740293752692</v>
      </c>
      <c r="E869">
        <v>4.5797803694818802</v>
      </c>
      <c r="F869">
        <v>23.913947130814144</v>
      </c>
      <c r="G869">
        <v>1.6938502888204701</v>
      </c>
      <c r="H869">
        <v>2.7037692762511298</v>
      </c>
      <c r="I869">
        <v>6.8557874218978399E-3</v>
      </c>
      <c r="J869">
        <v>1.81731571238999E-2</v>
      </c>
      <c r="M869" t="s">
        <v>5808</v>
      </c>
    </row>
    <row r="870" spans="1:13" x14ac:dyDescent="0.35">
      <c r="A870" t="s">
        <v>1736</v>
      </c>
      <c r="B870" t="e">
        <v>#N/A</v>
      </c>
      <c r="C870" t="s">
        <v>1737</v>
      </c>
      <c r="D870">
        <v>8.6036369762155793</v>
      </c>
      <c r="E870">
        <v>4.2372560271587796</v>
      </c>
      <c r="F870">
        <v>18.859977204505721</v>
      </c>
      <c r="G870">
        <v>1.74581226372248</v>
      </c>
      <c r="H870">
        <v>2.4270971829032399</v>
      </c>
      <c r="I870">
        <v>1.5220178203860299E-2</v>
      </c>
      <c r="J870">
        <v>3.6192387951695597E-2</v>
      </c>
      <c r="M870" t="s">
        <v>2594</v>
      </c>
    </row>
    <row r="871" spans="1:13" x14ac:dyDescent="0.35">
      <c r="A871" t="s">
        <v>1738</v>
      </c>
      <c r="B871" t="e">
        <v>#N/A</v>
      </c>
      <c r="C871" t="s">
        <v>1739</v>
      </c>
      <c r="D871">
        <v>6.3277840604280797</v>
      </c>
      <c r="E871">
        <v>4.4180313403223002</v>
      </c>
      <c r="F871">
        <v>21.377649645629798</v>
      </c>
      <c r="G871">
        <v>1.8648637103219401</v>
      </c>
      <c r="H871">
        <v>2.3690907361587299</v>
      </c>
      <c r="I871">
        <v>1.7831878151185001E-2</v>
      </c>
      <c r="J871">
        <v>4.1479772014576997E-2</v>
      </c>
      <c r="M871" t="s">
        <v>5942</v>
      </c>
    </row>
    <row r="872" spans="1:13" x14ac:dyDescent="0.35">
      <c r="A872" t="s">
        <v>1740</v>
      </c>
      <c r="B872" t="e">
        <v>#N/A</v>
      </c>
      <c r="C872" t="s">
        <v>1741</v>
      </c>
      <c r="D872">
        <v>65.931181721706906</v>
      </c>
      <c r="E872">
        <v>1.13882149181629</v>
      </c>
      <c r="F872">
        <v>2.2020107191706129</v>
      </c>
      <c r="G872">
        <v>0.55052848028119195</v>
      </c>
      <c r="H872">
        <v>2.0685968712002301</v>
      </c>
      <c r="I872">
        <v>3.8583931791632199E-2</v>
      </c>
      <c r="J872">
        <v>7.9865106299138594E-2</v>
      </c>
      <c r="M872" t="s">
        <v>1864</v>
      </c>
    </row>
    <row r="873" spans="1:13" x14ac:dyDescent="0.35">
      <c r="A873" t="s">
        <v>1742</v>
      </c>
      <c r="B873" t="s">
        <v>1742</v>
      </c>
      <c r="C873" t="s">
        <v>1743</v>
      </c>
      <c r="D873">
        <v>40.195370604893299</v>
      </c>
      <c r="E873">
        <v>2.2787206668149</v>
      </c>
      <c r="F873">
        <v>4.8524746187031242</v>
      </c>
      <c r="G873">
        <v>0.61655445722323798</v>
      </c>
      <c r="H873">
        <v>3.69589521269139</v>
      </c>
      <c r="I873">
        <v>2.1911333874568401E-4</v>
      </c>
      <c r="J873">
        <v>8.6008617761696002E-4</v>
      </c>
      <c r="M873" t="s">
        <v>3022</v>
      </c>
    </row>
    <row r="874" spans="1:13" x14ac:dyDescent="0.35">
      <c r="A874" t="s">
        <v>1744</v>
      </c>
      <c r="B874" t="e">
        <v>#N/A</v>
      </c>
      <c r="C874" t="s">
        <v>1745</v>
      </c>
      <c r="D874">
        <v>188.81175054104401</v>
      </c>
      <c r="E874">
        <v>2.15237764189563</v>
      </c>
      <c r="F874">
        <v>4.4455984484709568</v>
      </c>
      <c r="G874">
        <v>0.28661146978622898</v>
      </c>
      <c r="H874">
        <v>7.5097400794915803</v>
      </c>
      <c r="I874" s="1">
        <v>5.9244874085602605E-14</v>
      </c>
      <c r="J874" s="1">
        <v>1.05515451723408E-12</v>
      </c>
      <c r="M874" t="s">
        <v>3026</v>
      </c>
    </row>
    <row r="875" spans="1:13" x14ac:dyDescent="0.35">
      <c r="A875" t="s">
        <v>1746</v>
      </c>
      <c r="B875" t="e">
        <v>#N/A</v>
      </c>
      <c r="C875" t="s">
        <v>1747</v>
      </c>
      <c r="D875">
        <v>122.60310071843</v>
      </c>
      <c r="E875">
        <v>1.44390000951201</v>
      </c>
      <c r="F875">
        <v>2.7205531418407425</v>
      </c>
      <c r="G875">
        <v>0.280191867657264</v>
      </c>
      <c r="H875">
        <v>5.1532545237116203</v>
      </c>
      <c r="I875" s="1">
        <v>2.5600412147658E-7</v>
      </c>
      <c r="J875" s="1">
        <v>1.80962558595862E-6</v>
      </c>
      <c r="M875" t="s">
        <v>1916</v>
      </c>
    </row>
    <row r="876" spans="1:13" x14ac:dyDescent="0.35">
      <c r="A876" t="s">
        <v>1748</v>
      </c>
      <c r="B876" t="e">
        <v>#N/A</v>
      </c>
      <c r="C876" t="s">
        <v>1749</v>
      </c>
      <c r="D876">
        <v>68.110463060899605</v>
      </c>
      <c r="E876">
        <v>2.2265825032470601</v>
      </c>
      <c r="F876">
        <v>4.6802399707197022</v>
      </c>
      <c r="G876">
        <v>0.51992971331757598</v>
      </c>
      <c r="H876">
        <v>4.2824682764130602</v>
      </c>
      <c r="I876" s="1">
        <v>1.8483149019595999E-5</v>
      </c>
      <c r="J876" s="1">
        <v>9.1973380449227997E-5</v>
      </c>
      <c r="M876" t="s">
        <v>7296</v>
      </c>
    </row>
    <row r="877" spans="1:13" x14ac:dyDescent="0.35">
      <c r="A877" t="s">
        <v>1750</v>
      </c>
      <c r="B877" t="e">
        <v>#N/A</v>
      </c>
      <c r="C877" t="s">
        <v>1751</v>
      </c>
      <c r="D877">
        <v>411.76625464219302</v>
      </c>
      <c r="E877">
        <v>3.13018875633797</v>
      </c>
      <c r="F877">
        <v>8.7554950684335076</v>
      </c>
      <c r="G877">
        <v>0.43552165408835097</v>
      </c>
      <c r="H877">
        <v>7.1872172760047697</v>
      </c>
      <c r="I877" s="1">
        <v>6.6125138542679501E-13</v>
      </c>
      <c r="J877" s="1">
        <v>1.05140619288809E-11</v>
      </c>
      <c r="M877" t="s">
        <v>1928</v>
      </c>
    </row>
    <row r="878" spans="1:13" x14ac:dyDescent="0.35">
      <c r="A878" t="s">
        <v>1752</v>
      </c>
      <c r="B878" t="e">
        <v>#N/A</v>
      </c>
      <c r="C878" t="s">
        <v>1753</v>
      </c>
      <c r="D878">
        <v>118.098707697424</v>
      </c>
      <c r="E878">
        <v>1.6355429607948999</v>
      </c>
      <c r="F878">
        <v>3.1070446216523515</v>
      </c>
      <c r="G878">
        <v>0.44308048003535699</v>
      </c>
      <c r="H878">
        <v>3.69129996578588</v>
      </c>
      <c r="I878">
        <v>2.23110825939441E-4</v>
      </c>
      <c r="J878">
        <v>8.7416302305809803E-4</v>
      </c>
      <c r="M878" t="s">
        <v>4502</v>
      </c>
    </row>
    <row r="879" spans="1:13" x14ac:dyDescent="0.35">
      <c r="A879" t="s">
        <v>1754</v>
      </c>
      <c r="B879" t="s">
        <v>1754</v>
      </c>
      <c r="C879" t="s">
        <v>1755</v>
      </c>
      <c r="D879">
        <v>94.135680184543205</v>
      </c>
      <c r="E879">
        <v>1.9405401702285501</v>
      </c>
      <c r="F879">
        <v>3.8384934072722054</v>
      </c>
      <c r="G879">
        <v>0.55511948180214898</v>
      </c>
      <c r="H879">
        <v>3.49571620856964</v>
      </c>
      <c r="I879">
        <v>4.7279124812709799E-4</v>
      </c>
      <c r="J879">
        <v>1.71344278025296E-3</v>
      </c>
      <c r="M879" t="s">
        <v>7288</v>
      </c>
    </row>
    <row r="880" spans="1:13" x14ac:dyDescent="0.35">
      <c r="A880" t="s">
        <v>1756</v>
      </c>
      <c r="B880" t="s">
        <v>1756</v>
      </c>
      <c r="C880" t="s">
        <v>1757</v>
      </c>
      <c r="D880">
        <v>71.668815706994096</v>
      </c>
      <c r="E880">
        <v>1.1888378423629999</v>
      </c>
      <c r="F880">
        <v>2.2796902958282779</v>
      </c>
      <c r="G880">
        <v>0.323432347640423</v>
      </c>
      <c r="H880">
        <v>3.6756924625383798</v>
      </c>
      <c r="I880">
        <v>2.37205134690527E-4</v>
      </c>
      <c r="J880">
        <v>9.2239475835747295E-4</v>
      </c>
      <c r="M880" t="s">
        <v>2010</v>
      </c>
    </row>
    <row r="881" spans="1:13" x14ac:dyDescent="0.35">
      <c r="A881" t="s">
        <v>1758</v>
      </c>
      <c r="B881" t="e">
        <v>#N/A</v>
      </c>
      <c r="C881" t="s">
        <v>1759</v>
      </c>
      <c r="D881">
        <v>34.743033906414603</v>
      </c>
      <c r="E881">
        <v>1.8844722735538399</v>
      </c>
      <c r="F881">
        <v>3.6921784261799244</v>
      </c>
      <c r="G881">
        <v>0.43511594884959698</v>
      </c>
      <c r="H881">
        <v>4.3309657541540201</v>
      </c>
      <c r="I881" s="1">
        <v>1.48456772072036E-5</v>
      </c>
      <c r="J881" s="1">
        <v>7.5323107060846201E-5</v>
      </c>
      <c r="M881" t="s">
        <v>1922</v>
      </c>
    </row>
    <row r="882" spans="1:13" x14ac:dyDescent="0.35">
      <c r="A882" t="s">
        <v>1760</v>
      </c>
      <c r="B882" t="s">
        <v>1760</v>
      </c>
      <c r="C882" t="s">
        <v>1761</v>
      </c>
      <c r="D882">
        <v>52.108880712029503</v>
      </c>
      <c r="E882">
        <v>6.24406897567978</v>
      </c>
      <c r="F882">
        <v>75.797006949491802</v>
      </c>
      <c r="G882">
        <v>0.76588756026629701</v>
      </c>
      <c r="H882">
        <v>8.1527228011233603</v>
      </c>
      <c r="I882" s="1">
        <v>3.5582057801693698E-16</v>
      </c>
      <c r="J882" s="1">
        <v>8.3922762223279599E-15</v>
      </c>
      <c r="M882" t="s">
        <v>288</v>
      </c>
    </row>
    <row r="883" spans="1:13" x14ac:dyDescent="0.35">
      <c r="A883" t="s">
        <v>1762</v>
      </c>
      <c r="B883" t="e">
        <v>#N/A</v>
      </c>
      <c r="C883" t="s">
        <v>1763</v>
      </c>
      <c r="D883">
        <v>238.73849699842901</v>
      </c>
      <c r="E883">
        <v>2.73770944485736</v>
      </c>
      <c r="F883">
        <v>6.6701048730188788</v>
      </c>
      <c r="G883">
        <v>0.33684021317739798</v>
      </c>
      <c r="H883">
        <v>8.1276205683183598</v>
      </c>
      <c r="I883" s="1">
        <v>4.3779908813362999E-16</v>
      </c>
      <c r="J883" s="1">
        <v>1.0175238101847001E-14</v>
      </c>
      <c r="M883" t="s">
        <v>338</v>
      </c>
    </row>
    <row r="884" spans="1:13" x14ac:dyDescent="0.35">
      <c r="A884" t="s">
        <v>1764</v>
      </c>
      <c r="B884" t="e">
        <v>#N/A</v>
      </c>
      <c r="C884" t="s">
        <v>1765</v>
      </c>
      <c r="D884">
        <v>2.0347210269001899</v>
      </c>
      <c r="E884">
        <v>5.6470409025008497</v>
      </c>
      <c r="F884">
        <v>50.110495645648605</v>
      </c>
      <c r="G884">
        <v>2.0585890174674</v>
      </c>
      <c r="H884">
        <v>2.7431609002986899</v>
      </c>
      <c r="I884">
        <v>6.0850860887868997E-3</v>
      </c>
      <c r="J884">
        <v>1.6416858491722999E-2</v>
      </c>
      <c r="M884" t="s">
        <v>6355</v>
      </c>
    </row>
    <row r="885" spans="1:13" x14ac:dyDescent="0.35">
      <c r="A885" t="s">
        <v>1766</v>
      </c>
      <c r="B885" t="e">
        <v>#N/A</v>
      </c>
      <c r="C885" t="s">
        <v>1767</v>
      </c>
      <c r="D885">
        <v>785.01151506655697</v>
      </c>
      <c r="E885">
        <v>3.97301230384645</v>
      </c>
      <c r="F885">
        <v>15.703478946265033</v>
      </c>
      <c r="G885">
        <v>0.38942527457524101</v>
      </c>
      <c r="H885">
        <v>10.202245625120099</v>
      </c>
      <c r="I885" s="1">
        <v>1.9374025448859201E-24</v>
      </c>
      <c r="J885" s="1">
        <v>1.1580823712055599E-22</v>
      </c>
      <c r="M885" t="s">
        <v>2640</v>
      </c>
    </row>
    <row r="886" spans="1:13" x14ac:dyDescent="0.35">
      <c r="A886" t="s">
        <v>1768</v>
      </c>
      <c r="B886" t="e">
        <v>#N/A</v>
      </c>
      <c r="C886" t="s">
        <v>1769</v>
      </c>
      <c r="D886">
        <v>8.0544940856554099</v>
      </c>
      <c r="E886">
        <v>3.0138374169286499</v>
      </c>
      <c r="F886">
        <v>8.0771000887849098</v>
      </c>
      <c r="G886">
        <v>1.02776091893068</v>
      </c>
      <c r="H886">
        <v>2.93243045285704</v>
      </c>
      <c r="I886">
        <v>3.3632023965677799E-3</v>
      </c>
      <c r="J886">
        <v>9.7390829074964404E-3</v>
      </c>
      <c r="M886" t="s">
        <v>644</v>
      </c>
    </row>
    <row r="887" spans="1:13" x14ac:dyDescent="0.35">
      <c r="A887" t="s">
        <v>1770</v>
      </c>
      <c r="B887" t="e">
        <v>#N/A</v>
      </c>
      <c r="C887" t="s">
        <v>1771</v>
      </c>
      <c r="D887">
        <v>534.50095618009402</v>
      </c>
      <c r="E887">
        <v>2.3942486968272001</v>
      </c>
      <c r="F887">
        <v>5.2570326562057996</v>
      </c>
      <c r="G887">
        <v>0.36583561492495897</v>
      </c>
      <c r="H887">
        <v>6.5446025459230199</v>
      </c>
      <c r="I887" s="1">
        <v>5.9653820362068306E-11</v>
      </c>
      <c r="J887" s="1">
        <v>7.3521796126652196E-10</v>
      </c>
      <c r="M887" t="s">
        <v>4860</v>
      </c>
    </row>
    <row r="888" spans="1:13" x14ac:dyDescent="0.35">
      <c r="A888" t="s">
        <v>1772</v>
      </c>
      <c r="B888" t="e">
        <v>#N/A</v>
      </c>
      <c r="C888" t="s">
        <v>1773</v>
      </c>
      <c r="D888">
        <v>295.44328851314702</v>
      </c>
      <c r="E888">
        <v>2.9298965802377501</v>
      </c>
      <c r="F888">
        <v>7.6205576842046545</v>
      </c>
      <c r="G888">
        <v>0.31547701829887997</v>
      </c>
      <c r="H888">
        <v>9.28719497869095</v>
      </c>
      <c r="I888" s="1">
        <v>1.58407871961962E-20</v>
      </c>
      <c r="J888" s="1">
        <v>6.4059741540981097E-19</v>
      </c>
      <c r="M888" t="s">
        <v>2918</v>
      </c>
    </row>
    <row r="889" spans="1:13" x14ac:dyDescent="0.35">
      <c r="A889" t="s">
        <v>1774</v>
      </c>
      <c r="B889" t="e">
        <v>#N/A</v>
      </c>
      <c r="C889" t="s">
        <v>1775</v>
      </c>
      <c r="D889">
        <v>167.10529456076401</v>
      </c>
      <c r="E889">
        <v>4.0970197930841303</v>
      </c>
      <c r="F889">
        <v>17.112988186544925</v>
      </c>
      <c r="G889">
        <v>0.50265852438956404</v>
      </c>
      <c r="H889">
        <v>8.1507019065470097</v>
      </c>
      <c r="I889" s="1">
        <v>3.6181799757389501E-16</v>
      </c>
      <c r="J889" s="1">
        <v>8.5022784491320306E-15</v>
      </c>
      <c r="M889" t="s">
        <v>1952</v>
      </c>
    </row>
    <row r="890" spans="1:13" x14ac:dyDescent="0.35">
      <c r="A890" t="s">
        <v>1776</v>
      </c>
      <c r="B890" t="e">
        <v>#N/A</v>
      </c>
      <c r="C890" t="s">
        <v>1777</v>
      </c>
      <c r="D890">
        <v>4.9109398622312401</v>
      </c>
      <c r="E890">
        <v>5.5019139667149304</v>
      </c>
      <c r="F890">
        <v>45.314911645129953</v>
      </c>
      <c r="G890">
        <v>1.6394763251248301</v>
      </c>
      <c r="H890">
        <v>3.35589717423704</v>
      </c>
      <c r="I890">
        <v>7.9107975373095003E-4</v>
      </c>
      <c r="J890">
        <v>2.7181199082747698E-3</v>
      </c>
      <c r="M890" t="s">
        <v>1948</v>
      </c>
    </row>
    <row r="891" spans="1:13" x14ac:dyDescent="0.35">
      <c r="A891" t="s">
        <v>1778</v>
      </c>
      <c r="B891" t="s">
        <v>1778</v>
      </c>
      <c r="C891" t="s">
        <v>1779</v>
      </c>
      <c r="D891">
        <v>4.0472192221602903</v>
      </c>
      <c r="E891">
        <v>4.1228714099240902</v>
      </c>
      <c r="F891">
        <v>17.422399285514885</v>
      </c>
      <c r="G891">
        <v>1.3744560510543899</v>
      </c>
      <c r="H891">
        <v>2.9996385892159299</v>
      </c>
      <c r="I891">
        <v>2.7030012360713899E-3</v>
      </c>
      <c r="J891">
        <v>8.0446565494902006E-3</v>
      </c>
      <c r="M891" t="s">
        <v>1946</v>
      </c>
    </row>
    <row r="892" spans="1:13" x14ac:dyDescent="0.35">
      <c r="A892" t="s">
        <v>1780</v>
      </c>
      <c r="B892" t="e">
        <v>#N/A</v>
      </c>
      <c r="C892" t="s">
        <v>1781</v>
      </c>
      <c r="D892">
        <v>253.147504773658</v>
      </c>
      <c r="E892">
        <v>1.81865352248979</v>
      </c>
      <c r="F892">
        <v>3.5275181906037991</v>
      </c>
      <c r="G892">
        <v>0.33793437607785498</v>
      </c>
      <c r="H892">
        <v>5.3816765953127002</v>
      </c>
      <c r="I892" s="1">
        <v>7.3795258248951099E-8</v>
      </c>
      <c r="J892" s="1">
        <v>5.69175685397555E-7</v>
      </c>
      <c r="M892" t="s">
        <v>5026</v>
      </c>
    </row>
    <row r="893" spans="1:13" x14ac:dyDescent="0.35">
      <c r="A893" t="s">
        <v>1782</v>
      </c>
      <c r="B893" t="e">
        <v>#N/A</v>
      </c>
      <c r="C893" t="s">
        <v>1783</v>
      </c>
      <c r="D893">
        <v>82.550792592901104</v>
      </c>
      <c r="E893">
        <v>2.23131122550731</v>
      </c>
      <c r="F893">
        <v>4.6956055637723955</v>
      </c>
      <c r="G893">
        <v>0.49104841031516799</v>
      </c>
      <c r="H893">
        <v>4.54397403318176</v>
      </c>
      <c r="I893" s="1">
        <v>5.5203461206071802E-6</v>
      </c>
      <c r="J893" s="1">
        <v>3.0624472330329E-5</v>
      </c>
      <c r="M893" t="s">
        <v>418</v>
      </c>
    </row>
    <row r="894" spans="1:13" x14ac:dyDescent="0.35">
      <c r="A894" t="s">
        <v>1784</v>
      </c>
      <c r="B894" t="e">
        <v>#N/A</v>
      </c>
      <c r="C894" t="s">
        <v>1785</v>
      </c>
      <c r="D894">
        <v>10.740636790704601</v>
      </c>
      <c r="E894">
        <v>1.6772891752624799</v>
      </c>
      <c r="F894">
        <v>3.1982643205223265</v>
      </c>
      <c r="G894">
        <v>0.79976649295450597</v>
      </c>
      <c r="H894">
        <v>2.09722361469061</v>
      </c>
      <c r="I894">
        <v>3.5973784998497099E-2</v>
      </c>
      <c r="J894">
        <v>7.5268711381672695E-2</v>
      </c>
      <c r="M894" t="s">
        <v>1908</v>
      </c>
    </row>
    <row r="895" spans="1:13" x14ac:dyDescent="0.35">
      <c r="A895" t="s">
        <v>1786</v>
      </c>
      <c r="B895" t="e">
        <v>#N/A</v>
      </c>
      <c r="C895" t="s">
        <v>1787</v>
      </c>
      <c r="D895">
        <v>1783.1898737555</v>
      </c>
      <c r="E895">
        <v>2.1211492408064498</v>
      </c>
      <c r="F895">
        <v>4.3504035713135183</v>
      </c>
      <c r="G895">
        <v>0.49098159352403598</v>
      </c>
      <c r="H895">
        <v>4.3202215088794498</v>
      </c>
      <c r="I895" s="1">
        <v>1.5587265736534999E-5</v>
      </c>
      <c r="J895" s="1">
        <v>7.8855651681682498E-5</v>
      </c>
      <c r="M895" t="s">
        <v>4844</v>
      </c>
    </row>
    <row r="896" spans="1:13" x14ac:dyDescent="0.35">
      <c r="A896" t="s">
        <v>1788</v>
      </c>
      <c r="B896" t="e">
        <v>#N/A</v>
      </c>
      <c r="C896" t="s">
        <v>1789</v>
      </c>
      <c r="D896">
        <v>277.97539262455001</v>
      </c>
      <c r="E896">
        <v>4.0522973926158796</v>
      </c>
      <c r="F896">
        <v>16.590637205598153</v>
      </c>
      <c r="G896">
        <v>0.42586397120349001</v>
      </c>
      <c r="H896">
        <v>9.5154736409471408</v>
      </c>
      <c r="I896" s="1">
        <v>1.8088697685178801E-21</v>
      </c>
      <c r="J896" s="1">
        <v>8.1030587663255405E-20</v>
      </c>
      <c r="M896" t="s">
        <v>4306</v>
      </c>
    </row>
    <row r="897" spans="1:13" x14ac:dyDescent="0.35">
      <c r="A897" t="s">
        <v>1790</v>
      </c>
      <c r="B897" t="e">
        <v>#N/A</v>
      </c>
      <c r="C897" t="s">
        <v>1791</v>
      </c>
      <c r="D897">
        <v>50.320195008045701</v>
      </c>
      <c r="E897">
        <v>1.97160013587715</v>
      </c>
      <c r="F897">
        <v>3.9220288173958036</v>
      </c>
      <c r="G897">
        <v>0.57743588489031705</v>
      </c>
      <c r="H897">
        <v>3.4144052828508502</v>
      </c>
      <c r="I897">
        <v>6.3921414380467003E-4</v>
      </c>
      <c r="J897">
        <v>2.2447013296669201E-3</v>
      </c>
      <c r="M897" t="s">
        <v>8245</v>
      </c>
    </row>
    <row r="898" spans="1:13" x14ac:dyDescent="0.35">
      <c r="A898" t="s">
        <v>1792</v>
      </c>
      <c r="B898" t="e">
        <v>#N/A</v>
      </c>
      <c r="C898" t="s">
        <v>1793</v>
      </c>
      <c r="D898">
        <v>47.076491553171699</v>
      </c>
      <c r="E898">
        <v>2.84223172888233</v>
      </c>
      <c r="F898">
        <v>7.1712853718394243</v>
      </c>
      <c r="G898">
        <v>0.60359099245151604</v>
      </c>
      <c r="H898">
        <v>4.7088703516572803</v>
      </c>
      <c r="I898" s="1">
        <v>2.4909343978027601E-6</v>
      </c>
      <c r="J898" s="1">
        <v>1.47558356027164E-5</v>
      </c>
      <c r="M898" t="s">
        <v>1638</v>
      </c>
    </row>
    <row r="899" spans="1:13" x14ac:dyDescent="0.35">
      <c r="A899" t="s">
        <v>1794</v>
      </c>
      <c r="B899" t="e">
        <v>#N/A</v>
      </c>
      <c r="C899" t="s">
        <v>1795</v>
      </c>
      <c r="D899">
        <v>77.521270078778301</v>
      </c>
      <c r="E899">
        <v>1.4485351866009699</v>
      </c>
      <c r="F899">
        <v>2.7293079544816825</v>
      </c>
      <c r="G899">
        <v>0.410517025923195</v>
      </c>
      <c r="H899">
        <v>3.52856299527022</v>
      </c>
      <c r="I899">
        <v>4.1782248705784998E-4</v>
      </c>
      <c r="J899">
        <v>1.5357625927061001E-3</v>
      </c>
      <c r="M899" t="s">
        <v>3028</v>
      </c>
    </row>
    <row r="900" spans="1:13" x14ac:dyDescent="0.35">
      <c r="A900" t="s">
        <v>1796</v>
      </c>
      <c r="B900" t="e">
        <v>#N/A</v>
      </c>
      <c r="C900" t="s">
        <v>1797</v>
      </c>
      <c r="D900">
        <v>40.374684858740601</v>
      </c>
      <c r="E900">
        <v>4.1131727774845199</v>
      </c>
      <c r="F900">
        <v>17.305668622429252</v>
      </c>
      <c r="G900">
        <v>0.75657384329896704</v>
      </c>
      <c r="H900">
        <v>5.4365780867462004</v>
      </c>
      <c r="I900" s="1">
        <v>5.4313542216481397E-8</v>
      </c>
      <c r="J900" s="1">
        <v>4.2823966839111999E-7</v>
      </c>
      <c r="M900" t="s">
        <v>5445</v>
      </c>
    </row>
    <row r="901" spans="1:13" x14ac:dyDescent="0.35">
      <c r="A901" t="s">
        <v>1798</v>
      </c>
      <c r="B901" t="e">
        <v>#N/A</v>
      </c>
      <c r="C901" t="s">
        <v>1799</v>
      </c>
      <c r="D901">
        <v>73.520595967622299</v>
      </c>
      <c r="E901">
        <v>2.2964215357629598</v>
      </c>
      <c r="F901">
        <v>4.9123778556244142</v>
      </c>
      <c r="G901">
        <v>0.45408757708742498</v>
      </c>
      <c r="H901">
        <v>5.0572216718468601</v>
      </c>
      <c r="I901" s="1">
        <v>4.2540864691268198E-7</v>
      </c>
      <c r="J901" s="1">
        <v>2.8886107909640702E-6</v>
      </c>
      <c r="M901" t="s">
        <v>792</v>
      </c>
    </row>
    <row r="902" spans="1:13" x14ac:dyDescent="0.35">
      <c r="A902" t="s">
        <v>1800</v>
      </c>
      <c r="B902" t="e">
        <v>#N/A</v>
      </c>
      <c r="C902" t="s">
        <v>1801</v>
      </c>
      <c r="D902">
        <v>31.885527331156901</v>
      </c>
      <c r="E902">
        <v>1.1585734911215599</v>
      </c>
      <c r="F902">
        <v>2.2323658644322517</v>
      </c>
      <c r="G902">
        <v>0.46307097848795398</v>
      </c>
      <c r="H902">
        <v>2.5019350055246399</v>
      </c>
      <c r="I902">
        <v>1.23516597885813E-2</v>
      </c>
      <c r="J902">
        <v>3.02010160342558E-2</v>
      </c>
      <c r="M902" t="s">
        <v>4140</v>
      </c>
    </row>
    <row r="903" spans="1:13" x14ac:dyDescent="0.35">
      <c r="A903" t="s">
        <v>1802</v>
      </c>
      <c r="B903" t="e">
        <v>#N/A</v>
      </c>
      <c r="C903" t="s">
        <v>1803</v>
      </c>
      <c r="D903">
        <v>3.0392885535740399</v>
      </c>
      <c r="E903">
        <v>4.2043214738426604</v>
      </c>
      <c r="F903">
        <v>18.43430951296455</v>
      </c>
      <c r="G903">
        <v>1.9423372335739899</v>
      </c>
      <c r="H903">
        <v>2.1645682331417402</v>
      </c>
      <c r="I903">
        <v>3.0420765947963498E-2</v>
      </c>
      <c r="J903">
        <v>6.5461627973073006E-2</v>
      </c>
      <c r="M903" t="s">
        <v>1207</v>
      </c>
    </row>
    <row r="904" spans="1:13" x14ac:dyDescent="0.35">
      <c r="A904" t="s">
        <v>1804</v>
      </c>
      <c r="B904" t="e">
        <v>#N/A</v>
      </c>
      <c r="C904" t="s">
        <v>1805</v>
      </c>
      <c r="D904">
        <v>254.16844860518401</v>
      </c>
      <c r="E904">
        <v>1.79853931909459</v>
      </c>
      <c r="F904">
        <v>3.4786784230153227</v>
      </c>
      <c r="G904">
        <v>0.26946291414602003</v>
      </c>
      <c r="H904">
        <v>6.6745337657855703</v>
      </c>
      <c r="I904" s="1">
        <v>2.48019372543928E-11</v>
      </c>
      <c r="J904" s="1">
        <v>3.26954828257771E-10</v>
      </c>
      <c r="M904" t="s">
        <v>1203</v>
      </c>
    </row>
    <row r="905" spans="1:13" x14ac:dyDescent="0.35">
      <c r="A905" t="s">
        <v>1806</v>
      </c>
      <c r="B905" t="e">
        <v>#N/A</v>
      </c>
      <c r="C905" t="s">
        <v>1807</v>
      </c>
      <c r="D905">
        <v>14.4808464231476</v>
      </c>
      <c r="E905">
        <v>3.4190533489928101</v>
      </c>
      <c r="F905">
        <v>10.696399494918177</v>
      </c>
      <c r="G905">
        <v>0.76539052382102502</v>
      </c>
      <c r="H905">
        <v>4.46707039424009</v>
      </c>
      <c r="I905" s="1">
        <v>7.9298042281817508E-6</v>
      </c>
      <c r="J905" s="1">
        <v>4.2452083760610297E-5</v>
      </c>
      <c r="M905" t="s">
        <v>2234</v>
      </c>
    </row>
    <row r="906" spans="1:13" x14ac:dyDescent="0.35">
      <c r="A906" t="s">
        <v>1808</v>
      </c>
      <c r="B906" t="e">
        <v>#N/A</v>
      </c>
      <c r="C906" t="s">
        <v>1809</v>
      </c>
      <c r="D906">
        <v>4.2890401076958202</v>
      </c>
      <c r="E906">
        <v>2.49036432303319</v>
      </c>
      <c r="F906">
        <v>5.6191983370481671</v>
      </c>
      <c r="G906">
        <v>1.1995704201968</v>
      </c>
      <c r="H906">
        <v>2.0760467923380599</v>
      </c>
      <c r="I906">
        <v>3.7889623487135302E-2</v>
      </c>
      <c r="J906">
        <v>7.8717575547075494E-2</v>
      </c>
      <c r="M906" t="s">
        <v>2400</v>
      </c>
    </row>
    <row r="907" spans="1:13" x14ac:dyDescent="0.35">
      <c r="A907" t="s">
        <v>1810</v>
      </c>
      <c r="B907" t="e">
        <v>#N/A</v>
      </c>
      <c r="C907" t="s">
        <v>1811</v>
      </c>
      <c r="D907">
        <v>705.86681979698199</v>
      </c>
      <c r="E907">
        <v>2.5531599120722799</v>
      </c>
      <c r="F907">
        <v>5.8691838962308864</v>
      </c>
      <c r="G907">
        <v>0.51608979014697298</v>
      </c>
      <c r="H907">
        <v>4.94712346730436</v>
      </c>
      <c r="I907" s="1">
        <v>7.5318206374968397E-7</v>
      </c>
      <c r="J907" s="1">
        <v>4.8969634654670199E-6</v>
      </c>
      <c r="M907" t="s">
        <v>1350</v>
      </c>
    </row>
    <row r="908" spans="1:13" x14ac:dyDescent="0.35">
      <c r="A908" t="s">
        <v>1812</v>
      </c>
      <c r="B908" t="e">
        <v>#N/A</v>
      </c>
      <c r="C908" t="s">
        <v>1813</v>
      </c>
      <c r="D908">
        <v>656.03117633762304</v>
      </c>
      <c r="E908">
        <v>1.19830816783704</v>
      </c>
      <c r="F908">
        <v>2.294704157918487</v>
      </c>
      <c r="G908">
        <v>0.34472779290172101</v>
      </c>
      <c r="H908">
        <v>3.47609967200605</v>
      </c>
      <c r="I908">
        <v>5.0876316494189605E-4</v>
      </c>
      <c r="J908">
        <v>1.8302843368456999E-3</v>
      </c>
      <c r="M908" t="s">
        <v>8123</v>
      </c>
    </row>
    <row r="909" spans="1:13" x14ac:dyDescent="0.35">
      <c r="A909" t="s">
        <v>1814</v>
      </c>
      <c r="B909" t="s">
        <v>1814</v>
      </c>
      <c r="C909" t="s">
        <v>1815</v>
      </c>
      <c r="D909">
        <v>8.6015069826460895</v>
      </c>
      <c r="E909">
        <v>2.8584826156601499</v>
      </c>
      <c r="F909">
        <v>7.2525212405078383</v>
      </c>
      <c r="G909">
        <v>0.98532916338614895</v>
      </c>
      <c r="H909">
        <v>2.9010433486377099</v>
      </c>
      <c r="I909">
        <v>3.7192242422762201E-3</v>
      </c>
      <c r="J909">
        <v>1.0646710761188199E-2</v>
      </c>
      <c r="M909" t="s">
        <v>5376</v>
      </c>
    </row>
    <row r="910" spans="1:13" x14ac:dyDescent="0.35">
      <c r="A910" t="s">
        <v>1816</v>
      </c>
      <c r="B910" t="e">
        <v>#N/A</v>
      </c>
      <c r="C910" t="s">
        <v>1817</v>
      </c>
      <c r="D910">
        <v>14.1547986451087</v>
      </c>
      <c r="E910">
        <v>4.8292648146641897</v>
      </c>
      <c r="F910">
        <v>28.428475192125386</v>
      </c>
      <c r="G910">
        <v>1.5876644272134399</v>
      </c>
      <c r="H910">
        <v>3.0417415241457499</v>
      </c>
      <c r="I910">
        <v>2.3521377825017598E-3</v>
      </c>
      <c r="J910">
        <v>7.12006512164798E-3</v>
      </c>
      <c r="M910" t="s">
        <v>3976</v>
      </c>
    </row>
    <row r="911" spans="1:13" x14ac:dyDescent="0.35">
      <c r="A911" t="s">
        <v>1818</v>
      </c>
      <c r="B911" t="e">
        <v>#N/A</v>
      </c>
      <c r="C911" t="s">
        <v>1819</v>
      </c>
      <c r="D911">
        <v>202.53688597036199</v>
      </c>
      <c r="E911">
        <v>1.4519191362189099</v>
      </c>
      <c r="F911">
        <v>2.7357172651818633</v>
      </c>
      <c r="G911">
        <v>0.48885398130644198</v>
      </c>
      <c r="H911">
        <v>2.9700466637066398</v>
      </c>
      <c r="I911">
        <v>2.9775451607770599E-3</v>
      </c>
      <c r="J911">
        <v>8.7554932875240007E-3</v>
      </c>
      <c r="M911" t="s">
        <v>4020</v>
      </c>
    </row>
    <row r="912" spans="1:13" x14ac:dyDescent="0.35">
      <c r="A912" t="s">
        <v>1820</v>
      </c>
      <c r="B912" t="e">
        <v>#N/A</v>
      </c>
      <c r="C912" t="s">
        <v>1821</v>
      </c>
      <c r="D912">
        <v>260.93649045021402</v>
      </c>
      <c r="E912">
        <v>1.6035732688559099</v>
      </c>
      <c r="F912">
        <v>3.0389506962538579</v>
      </c>
      <c r="G912">
        <v>0.350516705228546</v>
      </c>
      <c r="H912">
        <v>4.5748840067703398</v>
      </c>
      <c r="I912" s="1">
        <v>4.7648389937055302E-6</v>
      </c>
      <c r="J912" s="1">
        <v>2.6743497732276799E-5</v>
      </c>
      <c r="M912" t="s">
        <v>4330</v>
      </c>
    </row>
    <row r="913" spans="1:13" x14ac:dyDescent="0.35">
      <c r="A913" t="s">
        <v>1822</v>
      </c>
      <c r="B913" t="e">
        <v>#N/A</v>
      </c>
      <c r="C913" t="s">
        <v>1823</v>
      </c>
      <c r="D913">
        <v>81.239241512475999</v>
      </c>
      <c r="E913">
        <v>1.58213060774379</v>
      </c>
      <c r="F913">
        <v>2.9941170198958558</v>
      </c>
      <c r="G913">
        <v>0.36635062991096701</v>
      </c>
      <c r="H913">
        <v>4.3186239590424398</v>
      </c>
      <c r="I913" s="1">
        <v>1.5700503058338501E-5</v>
      </c>
      <c r="J913" s="1">
        <v>7.9260813539165704E-5</v>
      </c>
      <c r="M913" t="s">
        <v>158</v>
      </c>
    </row>
    <row r="914" spans="1:13" x14ac:dyDescent="0.35">
      <c r="A914" t="s">
        <v>1824</v>
      </c>
      <c r="B914" t="e">
        <v>#N/A</v>
      </c>
      <c r="C914" t="s">
        <v>1825</v>
      </c>
      <c r="D914">
        <v>42.787858175266798</v>
      </c>
      <c r="E914">
        <v>1.62183489335495</v>
      </c>
      <c r="F914">
        <v>3.0776622026385634</v>
      </c>
      <c r="G914">
        <v>0.47467137999937598</v>
      </c>
      <c r="H914">
        <v>3.4167530668418999</v>
      </c>
      <c r="I914">
        <v>6.3372732998157098E-4</v>
      </c>
      <c r="J914">
        <v>2.2278875882902902E-3</v>
      </c>
      <c r="M914" t="s">
        <v>378</v>
      </c>
    </row>
    <row r="915" spans="1:13" x14ac:dyDescent="0.35">
      <c r="A915" t="s">
        <v>1826</v>
      </c>
      <c r="B915" t="e">
        <v>#N/A</v>
      </c>
      <c r="C915" t="s">
        <v>1827</v>
      </c>
      <c r="D915">
        <v>14.1884899567901</v>
      </c>
      <c r="E915">
        <v>2.89027694313575</v>
      </c>
      <c r="F915">
        <v>7.4141275919114182</v>
      </c>
      <c r="G915">
        <v>0.87935704999050701</v>
      </c>
      <c r="H915">
        <v>3.2868070406292298</v>
      </c>
      <c r="I915">
        <v>1.0133024097705001E-3</v>
      </c>
      <c r="J915">
        <v>3.3962587163291098E-3</v>
      </c>
      <c r="M915" t="s">
        <v>432</v>
      </c>
    </row>
    <row r="916" spans="1:13" x14ac:dyDescent="0.35">
      <c r="A916" t="s">
        <v>1828</v>
      </c>
      <c r="B916" t="e">
        <v>#N/A</v>
      </c>
      <c r="C916" t="s">
        <v>1829</v>
      </c>
      <c r="D916">
        <v>4.6409345455729802</v>
      </c>
      <c r="E916">
        <v>3.6279159668934602</v>
      </c>
      <c r="F916">
        <v>12.362648682354706</v>
      </c>
      <c r="G916">
        <v>1.4260958664677801</v>
      </c>
      <c r="H916">
        <v>2.5439495704305299</v>
      </c>
      <c r="I916">
        <v>1.0960690764209999E-2</v>
      </c>
      <c r="J916">
        <v>2.72563823372085E-2</v>
      </c>
      <c r="M916" t="s">
        <v>700</v>
      </c>
    </row>
    <row r="917" spans="1:13" x14ac:dyDescent="0.35">
      <c r="A917" t="s">
        <v>1830</v>
      </c>
      <c r="B917" t="e">
        <v>#N/A</v>
      </c>
      <c r="C917" t="s">
        <v>1831</v>
      </c>
      <c r="D917">
        <v>3.6183706270366298</v>
      </c>
      <c r="E917">
        <v>5.9662176652744598</v>
      </c>
      <c r="F917">
        <v>62.518777604571042</v>
      </c>
      <c r="G917">
        <v>1.7634483742265299</v>
      </c>
      <c r="H917">
        <v>3.38326755263892</v>
      </c>
      <c r="I917">
        <v>7.1628813854428101E-4</v>
      </c>
      <c r="J917">
        <v>2.48524569455378E-3</v>
      </c>
      <c r="M917" t="s">
        <v>4772</v>
      </c>
    </row>
    <row r="918" spans="1:13" x14ac:dyDescent="0.35">
      <c r="A918" t="s">
        <v>1832</v>
      </c>
      <c r="B918" t="e">
        <v>#N/A</v>
      </c>
      <c r="C918" t="s">
        <v>1833</v>
      </c>
      <c r="D918">
        <v>284.97650251585299</v>
      </c>
      <c r="E918">
        <v>3.7984165830191001</v>
      </c>
      <c r="F918">
        <v>13.913529959770427</v>
      </c>
      <c r="G918">
        <v>0.85460051926470804</v>
      </c>
      <c r="H918">
        <v>4.4446691727817296</v>
      </c>
      <c r="I918" s="1">
        <v>8.8027217900660907E-6</v>
      </c>
      <c r="J918" s="1">
        <v>4.6526239955894999E-5</v>
      </c>
      <c r="M918" t="s">
        <v>7345</v>
      </c>
    </row>
    <row r="919" spans="1:13" x14ac:dyDescent="0.35">
      <c r="A919" t="s">
        <v>1834</v>
      </c>
      <c r="B919" t="e">
        <v>#N/A</v>
      </c>
      <c r="C919" t="s">
        <v>1835</v>
      </c>
      <c r="D919">
        <v>7.74188819217696</v>
      </c>
      <c r="E919">
        <v>4.8089239072464496</v>
      </c>
      <c r="F919">
        <v>28.030467618818179</v>
      </c>
      <c r="G919">
        <v>1.60665654107552</v>
      </c>
      <c r="H919">
        <v>2.9931250297137399</v>
      </c>
      <c r="I919">
        <v>2.7613659875675902E-3</v>
      </c>
      <c r="J919">
        <v>8.1915956281316399E-3</v>
      </c>
      <c r="M919" t="s">
        <v>6734</v>
      </c>
    </row>
    <row r="920" spans="1:13" x14ac:dyDescent="0.35">
      <c r="A920" t="s">
        <v>1836</v>
      </c>
      <c r="B920" t="e">
        <v>#N/A</v>
      </c>
      <c r="C920" t="s">
        <v>1837</v>
      </c>
      <c r="D920">
        <v>8.1828236521401294</v>
      </c>
      <c r="E920">
        <v>2.8272467037279299</v>
      </c>
      <c r="F920">
        <v>7.0971839700630657</v>
      </c>
      <c r="G920">
        <v>1.32398327449139</v>
      </c>
      <c r="H920">
        <v>2.13540968243275</v>
      </c>
      <c r="I920">
        <v>3.2727560478364497E-2</v>
      </c>
      <c r="J920">
        <v>6.9549247509182996E-2</v>
      </c>
      <c r="M920" t="s">
        <v>2496</v>
      </c>
    </row>
    <row r="921" spans="1:13" x14ac:dyDescent="0.35">
      <c r="A921" t="s">
        <v>1838</v>
      </c>
      <c r="B921" t="e">
        <v>#N/A</v>
      </c>
      <c r="C921" t="s">
        <v>1839</v>
      </c>
      <c r="D921">
        <v>39.491436082040799</v>
      </c>
      <c r="E921">
        <v>3.27015668961789</v>
      </c>
      <c r="F921">
        <v>9.6475103707617453</v>
      </c>
      <c r="G921">
        <v>0.62530570948233299</v>
      </c>
      <c r="H921">
        <v>5.2296926767630598</v>
      </c>
      <c r="I921" s="1">
        <v>1.69792058314787E-7</v>
      </c>
      <c r="J921" s="1">
        <v>1.24008495282369E-6</v>
      </c>
      <c r="M921" t="s">
        <v>2246</v>
      </c>
    </row>
    <row r="922" spans="1:13" x14ac:dyDescent="0.35">
      <c r="A922" t="s">
        <v>1840</v>
      </c>
      <c r="B922" t="e">
        <v>#N/A</v>
      </c>
      <c r="C922" t="s">
        <v>1841</v>
      </c>
      <c r="D922">
        <v>11.422043827352899</v>
      </c>
      <c r="E922">
        <v>3.0887959582388098</v>
      </c>
      <c r="F922">
        <v>8.5078580234258006</v>
      </c>
      <c r="G922">
        <v>1.0178908203685999</v>
      </c>
      <c r="H922">
        <v>3.0345061537349198</v>
      </c>
      <c r="I922">
        <v>2.4092984027457602E-3</v>
      </c>
      <c r="J922">
        <v>7.2586328315830603E-3</v>
      </c>
      <c r="M922" t="s">
        <v>2482</v>
      </c>
    </row>
    <row r="923" spans="1:13" x14ac:dyDescent="0.35">
      <c r="A923" t="s">
        <v>1842</v>
      </c>
      <c r="B923" t="e">
        <v>#N/A</v>
      </c>
      <c r="C923" t="s">
        <v>1843</v>
      </c>
      <c r="D923">
        <v>431.05910225098199</v>
      </c>
      <c r="E923">
        <v>2.3874415356988901</v>
      </c>
      <c r="F923">
        <v>5.2322864863511143</v>
      </c>
      <c r="G923">
        <v>0.34555874500002098</v>
      </c>
      <c r="H923">
        <v>6.9089310290750898</v>
      </c>
      <c r="I923" s="1">
        <v>4.8831928390841603E-12</v>
      </c>
      <c r="J923" s="1">
        <v>7.1193378525916005E-11</v>
      </c>
      <c r="M923" t="s">
        <v>1071</v>
      </c>
    </row>
    <row r="924" spans="1:13" x14ac:dyDescent="0.35">
      <c r="A924" t="s">
        <v>1844</v>
      </c>
      <c r="B924" t="e">
        <v>#N/A</v>
      </c>
      <c r="C924" t="s">
        <v>1845</v>
      </c>
      <c r="D924">
        <v>1022.21532279593</v>
      </c>
      <c r="E924">
        <v>1.13907261666309</v>
      </c>
      <c r="F924">
        <v>2.2023940487858322</v>
      </c>
      <c r="G924">
        <v>0.49163106101140303</v>
      </c>
      <c r="H924">
        <v>2.3169256521745099</v>
      </c>
      <c r="I924">
        <v>2.05077821225714E-2</v>
      </c>
      <c r="J924">
        <v>4.6704709660738801E-2</v>
      </c>
      <c r="M924" t="s">
        <v>3526</v>
      </c>
    </row>
    <row r="925" spans="1:13" x14ac:dyDescent="0.35">
      <c r="A925" t="s">
        <v>1846</v>
      </c>
      <c r="B925" t="e">
        <v>#N/A</v>
      </c>
      <c r="C925" t="s">
        <v>1847</v>
      </c>
      <c r="D925">
        <v>8.6091860678752692</v>
      </c>
      <c r="E925">
        <v>5.5270765565450901</v>
      </c>
      <c r="F925">
        <v>46.112198839572983</v>
      </c>
      <c r="G925">
        <v>1.7162191232577</v>
      </c>
      <c r="H925">
        <v>3.22049584557343</v>
      </c>
      <c r="I925">
        <v>1.2796904743566601E-3</v>
      </c>
      <c r="J925">
        <v>4.1600814740812798E-3</v>
      </c>
      <c r="M925" t="s">
        <v>3238</v>
      </c>
    </row>
    <row r="926" spans="1:13" x14ac:dyDescent="0.35">
      <c r="A926" t="s">
        <v>1848</v>
      </c>
      <c r="B926" t="e">
        <v>#N/A</v>
      </c>
      <c r="C926" t="s">
        <v>1849</v>
      </c>
      <c r="D926">
        <v>1.9602065342644199</v>
      </c>
      <c r="E926">
        <v>4.9370413466398197</v>
      </c>
      <c r="F926">
        <v>30.633564586395487</v>
      </c>
      <c r="G926">
        <v>1.87643176239188</v>
      </c>
      <c r="H926">
        <v>2.6310796084300998</v>
      </c>
      <c r="I926">
        <v>8.5114095979151004E-3</v>
      </c>
      <c r="J926">
        <v>2.18590551542589E-2</v>
      </c>
      <c r="M926" t="s">
        <v>6752</v>
      </c>
    </row>
    <row r="927" spans="1:13" x14ac:dyDescent="0.35">
      <c r="A927" t="s">
        <v>1850</v>
      </c>
      <c r="B927" t="e">
        <v>#N/A</v>
      </c>
      <c r="C927" t="s">
        <v>1851</v>
      </c>
      <c r="D927">
        <v>18.5762755198874</v>
      </c>
      <c r="E927">
        <v>3.8656717882953902</v>
      </c>
      <c r="F927">
        <v>14.577503745148245</v>
      </c>
      <c r="G927">
        <v>0.97327057440923603</v>
      </c>
      <c r="H927">
        <v>3.9718367018768701</v>
      </c>
      <c r="I927" s="1">
        <v>7.1320605052382398E-5</v>
      </c>
      <c r="J927">
        <v>3.1160816204704701E-4</v>
      </c>
      <c r="M927" t="s">
        <v>4006</v>
      </c>
    </row>
    <row r="928" spans="1:13" x14ac:dyDescent="0.35">
      <c r="A928" t="s">
        <v>1852</v>
      </c>
      <c r="B928" t="e">
        <v>#N/A</v>
      </c>
      <c r="C928" t="s">
        <v>1853</v>
      </c>
      <c r="D928">
        <v>3.9340599519478099</v>
      </c>
      <c r="E928">
        <v>5.2369782195772796</v>
      </c>
      <c r="F928">
        <v>37.712691695713801</v>
      </c>
      <c r="G928">
        <v>1.8048935250182301</v>
      </c>
      <c r="H928">
        <v>2.9015441337595802</v>
      </c>
      <c r="I928">
        <v>3.7132846936055301E-3</v>
      </c>
      <c r="J928">
        <v>1.06328906615698E-2</v>
      </c>
      <c r="M928" t="s">
        <v>4038</v>
      </c>
    </row>
    <row r="929" spans="1:13" x14ac:dyDescent="0.35">
      <c r="A929" t="s">
        <v>1854</v>
      </c>
      <c r="B929" t="s">
        <v>1854</v>
      </c>
      <c r="C929" t="s">
        <v>1855</v>
      </c>
      <c r="D929">
        <v>8.7830786191504906</v>
      </c>
      <c r="E929">
        <v>3.3203415661497999</v>
      </c>
      <c r="F929">
        <v>9.9890090652485064</v>
      </c>
      <c r="G929">
        <v>1.08253871841238</v>
      </c>
      <c r="H929">
        <v>3.0671804247512902</v>
      </c>
      <c r="I929">
        <v>2.1608838351682498E-3</v>
      </c>
      <c r="J929">
        <v>6.6048875038507999E-3</v>
      </c>
      <c r="M929" t="s">
        <v>1962</v>
      </c>
    </row>
    <row r="930" spans="1:13" x14ac:dyDescent="0.35">
      <c r="A930" t="s">
        <v>1856</v>
      </c>
      <c r="B930" t="e">
        <v>#N/A</v>
      </c>
      <c r="C930" t="s">
        <v>1857</v>
      </c>
      <c r="D930">
        <v>1788.65881113717</v>
      </c>
      <c r="E930">
        <v>1.59920036301806</v>
      </c>
      <c r="F930">
        <v>3.029753377900303</v>
      </c>
      <c r="G930">
        <v>0.25420181206092302</v>
      </c>
      <c r="H930">
        <v>6.2910659450169097</v>
      </c>
      <c r="I930" s="1">
        <v>3.1529334745128002E-10</v>
      </c>
      <c r="J930" s="1">
        <v>3.48005259668095E-9</v>
      </c>
      <c r="M930" t="s">
        <v>8157</v>
      </c>
    </row>
    <row r="931" spans="1:13" x14ac:dyDescent="0.35">
      <c r="A931" t="s">
        <v>1858</v>
      </c>
      <c r="B931" t="s">
        <v>1858</v>
      </c>
      <c r="C931" t="s">
        <v>1859</v>
      </c>
      <c r="D931">
        <v>72.1174930222288</v>
      </c>
      <c r="E931">
        <v>5.3766355806331099</v>
      </c>
      <c r="F931">
        <v>41.54593961300067</v>
      </c>
      <c r="G931">
        <v>0.51009961867480302</v>
      </c>
      <c r="H931">
        <v>10.540363850106701</v>
      </c>
      <c r="I931" s="1">
        <v>5.6280728364116504E-26</v>
      </c>
      <c r="J931" s="1">
        <v>3.8447777576743597E-24</v>
      </c>
      <c r="M931" t="s">
        <v>2338</v>
      </c>
    </row>
    <row r="932" spans="1:13" x14ac:dyDescent="0.35">
      <c r="A932" t="s">
        <v>1860</v>
      </c>
      <c r="B932" t="e">
        <v>#N/A</v>
      </c>
      <c r="C932" t="s">
        <v>1861</v>
      </c>
      <c r="D932">
        <v>1218.63187627091</v>
      </c>
      <c r="E932">
        <v>1.3238895910805299</v>
      </c>
      <c r="F932">
        <v>2.5034013255965686</v>
      </c>
      <c r="G932">
        <v>0.23402896623128799</v>
      </c>
      <c r="H932">
        <v>5.6569475667902998</v>
      </c>
      <c r="I932" s="1">
        <v>1.5408881143956301E-8</v>
      </c>
      <c r="J932" s="1">
        <v>1.31934233895074E-7</v>
      </c>
      <c r="M932" t="s">
        <v>2260</v>
      </c>
    </row>
    <row r="933" spans="1:13" x14ac:dyDescent="0.35">
      <c r="A933" t="s">
        <v>1862</v>
      </c>
      <c r="B933" t="e">
        <v>#N/A</v>
      </c>
      <c r="C933" t="s">
        <v>1863</v>
      </c>
      <c r="D933">
        <v>482.75104151311302</v>
      </c>
      <c r="E933">
        <v>3.19727183295005</v>
      </c>
      <c r="F933">
        <v>9.172225555987497</v>
      </c>
      <c r="G933">
        <v>0.33817035324181899</v>
      </c>
      <c r="H933">
        <v>9.4546189584624596</v>
      </c>
      <c r="I933" s="1">
        <v>3.24200600732577E-21</v>
      </c>
      <c r="J933" s="1">
        <v>1.41259888173411E-19</v>
      </c>
      <c r="M933" t="s">
        <v>2174</v>
      </c>
    </row>
    <row r="934" spans="1:13" x14ac:dyDescent="0.35">
      <c r="A934" t="s">
        <v>1864</v>
      </c>
      <c r="B934" t="s">
        <v>1864</v>
      </c>
      <c r="C934" t="s">
        <v>1865</v>
      </c>
      <c r="D934">
        <v>161.05974477935601</v>
      </c>
      <c r="E934">
        <v>2.1783200208733802</v>
      </c>
      <c r="F934">
        <v>4.5262617625076711</v>
      </c>
      <c r="G934">
        <v>0.44659461139870998</v>
      </c>
      <c r="H934">
        <v>4.8776227148173597</v>
      </c>
      <c r="I934" s="1">
        <v>1.0737204879280699E-6</v>
      </c>
      <c r="J934" s="1">
        <v>6.8074661892900602E-6</v>
      </c>
      <c r="M934" t="s">
        <v>2060</v>
      </c>
    </row>
    <row r="935" spans="1:13" x14ac:dyDescent="0.35">
      <c r="A935" t="s">
        <v>1866</v>
      </c>
      <c r="B935" t="e">
        <v>#N/A</v>
      </c>
      <c r="C935" t="s">
        <v>1867</v>
      </c>
      <c r="D935">
        <v>96.806068131282501</v>
      </c>
      <c r="E935">
        <v>1.09137395884193</v>
      </c>
      <c r="F935">
        <v>2.1307686485921744</v>
      </c>
      <c r="G935">
        <v>0.33432297528645599</v>
      </c>
      <c r="H935">
        <v>3.2644300258060701</v>
      </c>
      <c r="I935">
        <v>1.0968455235346899E-3</v>
      </c>
      <c r="J935">
        <v>3.63738924656235E-3</v>
      </c>
      <c r="M935" t="s">
        <v>1936</v>
      </c>
    </row>
    <row r="936" spans="1:13" x14ac:dyDescent="0.35">
      <c r="A936" t="s">
        <v>1868</v>
      </c>
      <c r="B936" t="e">
        <v>#N/A</v>
      </c>
      <c r="C936" t="s">
        <v>1869</v>
      </c>
      <c r="D936">
        <v>14.264767742696399</v>
      </c>
      <c r="E936">
        <v>1.8174458681055801</v>
      </c>
      <c r="F936">
        <v>3.524566603338108</v>
      </c>
      <c r="G936">
        <v>0.84041216408014996</v>
      </c>
      <c r="H936">
        <v>2.1625649244318401</v>
      </c>
      <c r="I936">
        <v>3.05746584838682E-2</v>
      </c>
      <c r="J936">
        <v>6.5696704951632198E-2</v>
      </c>
      <c r="M936" t="s">
        <v>1872</v>
      </c>
    </row>
    <row r="937" spans="1:13" x14ac:dyDescent="0.35">
      <c r="A937" t="s">
        <v>1870</v>
      </c>
      <c r="B937" t="e">
        <v>#N/A</v>
      </c>
      <c r="C937" t="s">
        <v>1871</v>
      </c>
      <c r="D937">
        <v>28.0152201375939</v>
      </c>
      <c r="E937">
        <v>1.5599108264939501</v>
      </c>
      <c r="F937">
        <v>2.9483561899797714</v>
      </c>
      <c r="G937">
        <v>0.47916332502895398</v>
      </c>
      <c r="H937">
        <v>3.25548877598195</v>
      </c>
      <c r="I937">
        <v>1.1319737060323199E-3</v>
      </c>
      <c r="J937">
        <v>3.7402648210375102E-3</v>
      </c>
      <c r="M937" t="s">
        <v>1914</v>
      </c>
    </row>
    <row r="938" spans="1:13" x14ac:dyDescent="0.35">
      <c r="A938" t="s">
        <v>1872</v>
      </c>
      <c r="B938" t="s">
        <v>1872</v>
      </c>
      <c r="C938" t="s">
        <v>1873</v>
      </c>
      <c r="D938">
        <v>9.8675061313662198</v>
      </c>
      <c r="E938">
        <v>6.2158508419922898</v>
      </c>
      <c r="F938">
        <v>74.3288736987475</v>
      </c>
      <c r="G938">
        <v>1.6507852692498901</v>
      </c>
      <c r="H938">
        <v>3.7653903010757701</v>
      </c>
      <c r="I938">
        <v>1.6628912030062999E-4</v>
      </c>
      <c r="J938">
        <v>6.7076724865256399E-4</v>
      </c>
      <c r="M938" t="s">
        <v>2484</v>
      </c>
    </row>
    <row r="939" spans="1:13" x14ac:dyDescent="0.35">
      <c r="A939" t="s">
        <v>1874</v>
      </c>
      <c r="B939" t="s">
        <v>1874</v>
      </c>
      <c r="C939" t="s">
        <v>1875</v>
      </c>
      <c r="D939">
        <v>76.2560314321845</v>
      </c>
      <c r="E939">
        <v>3.4253263530029399</v>
      </c>
      <c r="F939">
        <v>10.743009930804378</v>
      </c>
      <c r="G939">
        <v>0.43276558565587803</v>
      </c>
      <c r="H939">
        <v>7.9149693657171998</v>
      </c>
      <c r="I939" s="1">
        <v>2.4731398029807498E-15</v>
      </c>
      <c r="J939" s="1">
        <v>5.1588024156396799E-14</v>
      </c>
      <c r="M939" t="s">
        <v>2392</v>
      </c>
    </row>
    <row r="940" spans="1:13" x14ac:dyDescent="0.35">
      <c r="A940" t="s">
        <v>1876</v>
      </c>
      <c r="B940" t="s">
        <v>1876</v>
      </c>
      <c r="C940" t="s">
        <v>1877</v>
      </c>
      <c r="D940">
        <v>20476.4288260465</v>
      </c>
      <c r="E940">
        <v>10.6869719939408</v>
      </c>
      <c r="F940">
        <v>1648.5386475760758</v>
      </c>
      <c r="G940">
        <v>0.52265193596985304</v>
      </c>
      <c r="H940">
        <v>20.447589032861099</v>
      </c>
      <c r="I940" s="1">
        <v>6.3118642257681899E-93</v>
      </c>
      <c r="J940" s="1">
        <v>1.3414815434499301E-89</v>
      </c>
      <c r="M940" t="s">
        <v>1950</v>
      </c>
    </row>
    <row r="941" spans="1:13" x14ac:dyDescent="0.35">
      <c r="A941" t="s">
        <v>1878</v>
      </c>
      <c r="B941" t="e">
        <v>#N/A</v>
      </c>
      <c r="C941" t="s">
        <v>1879</v>
      </c>
      <c r="D941">
        <v>2333.4256465896401</v>
      </c>
      <c r="E941">
        <v>2.0035196742258399</v>
      </c>
      <c r="F941">
        <v>4.0097705225571714</v>
      </c>
      <c r="G941">
        <v>0.48725783646926202</v>
      </c>
      <c r="H941">
        <v>4.1118264792694204</v>
      </c>
      <c r="I941" s="1">
        <v>3.9254128621784902E-5</v>
      </c>
      <c r="J941">
        <v>1.8246730796537099E-4</v>
      </c>
      <c r="M941" t="s">
        <v>1211</v>
      </c>
    </row>
    <row r="942" spans="1:13" x14ac:dyDescent="0.35">
      <c r="A942" t="s">
        <v>1880</v>
      </c>
      <c r="B942" t="e">
        <v>#N/A</v>
      </c>
      <c r="C942" t="s">
        <v>1881</v>
      </c>
      <c r="D942">
        <v>16.377110622520402</v>
      </c>
      <c r="E942">
        <v>2.00187332406137</v>
      </c>
      <c r="F942">
        <v>4.0051973307745747</v>
      </c>
      <c r="G942">
        <v>0.706092975025019</v>
      </c>
      <c r="H942">
        <v>2.8351412559945599</v>
      </c>
      <c r="I942">
        <v>4.5805427572111999E-3</v>
      </c>
      <c r="J942">
        <v>1.28338394404476E-2</v>
      </c>
      <c r="M942" t="s">
        <v>5240</v>
      </c>
    </row>
    <row r="943" spans="1:13" x14ac:dyDescent="0.35">
      <c r="A943" t="s">
        <v>1882</v>
      </c>
      <c r="B943" t="e">
        <v>#N/A</v>
      </c>
      <c r="C943" t="s">
        <v>1883</v>
      </c>
      <c r="D943">
        <v>1228.5329912357799</v>
      </c>
      <c r="E943">
        <v>1.77320912993792</v>
      </c>
      <c r="F943">
        <v>3.4181344129847817</v>
      </c>
      <c r="G943">
        <v>0.26143122302125199</v>
      </c>
      <c r="H943">
        <v>6.7826983687934499</v>
      </c>
      <c r="I943" s="1">
        <v>1.1795173831435001E-11</v>
      </c>
      <c r="J943" s="1">
        <v>1.6337297975936901E-10</v>
      </c>
      <c r="M943" t="s">
        <v>6920</v>
      </c>
    </row>
    <row r="944" spans="1:13" x14ac:dyDescent="0.35">
      <c r="A944" t="s">
        <v>1884</v>
      </c>
      <c r="B944" t="e">
        <v>#N/A</v>
      </c>
      <c r="C944" t="s">
        <v>1885</v>
      </c>
      <c r="D944">
        <v>84.374057609656504</v>
      </c>
      <c r="E944">
        <v>2.1985086991855098</v>
      </c>
      <c r="F944">
        <v>4.5900462775519228</v>
      </c>
      <c r="G944">
        <v>0.482049608832333</v>
      </c>
      <c r="H944">
        <v>4.5607519618384398</v>
      </c>
      <c r="I944" s="1">
        <v>5.0970760846585401E-6</v>
      </c>
      <c r="J944" s="1">
        <v>2.8449626888633999E-5</v>
      </c>
      <c r="M944" t="s">
        <v>6730</v>
      </c>
    </row>
    <row r="945" spans="1:13" x14ac:dyDescent="0.35">
      <c r="A945" t="s">
        <v>1886</v>
      </c>
      <c r="B945" t="e">
        <v>#N/A</v>
      </c>
      <c r="C945" t="s">
        <v>1887</v>
      </c>
      <c r="D945">
        <v>722.99152974308095</v>
      </c>
      <c r="E945">
        <v>1.1294979589897201</v>
      </c>
      <c r="F945">
        <v>2.187825932187307</v>
      </c>
      <c r="G945">
        <v>0.32380548408580501</v>
      </c>
      <c r="H945">
        <v>3.4881989790216701</v>
      </c>
      <c r="I945">
        <v>4.8628604268343502E-4</v>
      </c>
      <c r="J945">
        <v>1.7576869660711899E-3</v>
      </c>
      <c r="M945" t="s">
        <v>7088</v>
      </c>
    </row>
    <row r="946" spans="1:13" x14ac:dyDescent="0.35">
      <c r="A946" t="s">
        <v>1888</v>
      </c>
      <c r="B946" t="s">
        <v>1888</v>
      </c>
      <c r="C946" t="s">
        <v>1889</v>
      </c>
      <c r="D946">
        <v>284.759046934894</v>
      </c>
      <c r="E946">
        <v>6.6828610816579497</v>
      </c>
      <c r="F946">
        <v>102.74049230926002</v>
      </c>
      <c r="G946">
        <v>0.55009268647951304</v>
      </c>
      <c r="H946">
        <v>12.1486092178883</v>
      </c>
      <c r="I946" s="1">
        <v>5.8349732020101496E-34</v>
      </c>
      <c r="J946" s="1">
        <v>7.5413086086520404E-32</v>
      </c>
      <c r="M946" t="s">
        <v>7268</v>
      </c>
    </row>
    <row r="947" spans="1:13" x14ac:dyDescent="0.35">
      <c r="A947" t="s">
        <v>1890</v>
      </c>
      <c r="B947" t="e">
        <v>#N/A</v>
      </c>
      <c r="C947" t="s">
        <v>1891</v>
      </c>
      <c r="D947">
        <v>2635.53663099607</v>
      </c>
      <c r="E947">
        <v>1.0137122570332999</v>
      </c>
      <c r="F947">
        <v>2.0190998491479948</v>
      </c>
      <c r="G947">
        <v>0.18266796392408699</v>
      </c>
      <c r="H947">
        <v>5.5494802441361797</v>
      </c>
      <c r="I947" s="1">
        <v>2.8652012485617099E-8</v>
      </c>
      <c r="J947" s="1">
        <v>2.35419112897287E-7</v>
      </c>
      <c r="M947" t="s">
        <v>7266</v>
      </c>
    </row>
    <row r="948" spans="1:13" x14ac:dyDescent="0.35">
      <c r="A948" t="s">
        <v>1892</v>
      </c>
      <c r="B948" t="e">
        <v>#N/A</v>
      </c>
      <c r="C948" t="s">
        <v>1893</v>
      </c>
      <c r="D948">
        <v>2182.2666241809702</v>
      </c>
      <c r="E948">
        <v>2.3800805972080998</v>
      </c>
      <c r="F948">
        <v>5.2056582315290187</v>
      </c>
      <c r="G948">
        <v>0.39119198644961101</v>
      </c>
      <c r="H948">
        <v>6.0841752378654004</v>
      </c>
      <c r="I948" s="1">
        <v>1.17092483136368E-9</v>
      </c>
      <c r="J948" s="1">
        <v>1.1900876819513501E-8</v>
      </c>
      <c r="M948" t="s">
        <v>1201</v>
      </c>
    </row>
    <row r="949" spans="1:13" x14ac:dyDescent="0.35">
      <c r="A949" t="s">
        <v>1894</v>
      </c>
      <c r="B949" t="e">
        <v>#N/A</v>
      </c>
      <c r="C949" t="s">
        <v>1895</v>
      </c>
      <c r="D949">
        <v>30.243494517763001</v>
      </c>
      <c r="E949">
        <v>1.1642458036099399</v>
      </c>
      <c r="F949">
        <v>2.2411602404381745</v>
      </c>
      <c r="G949">
        <v>0.51834411554077697</v>
      </c>
      <c r="H949">
        <v>2.2460866607799801</v>
      </c>
      <c r="I949">
        <v>2.46984575908108E-2</v>
      </c>
      <c r="J949">
        <v>5.4762037417065999E-2</v>
      </c>
      <c r="M949" t="s">
        <v>6525</v>
      </c>
    </row>
    <row r="950" spans="1:13" x14ac:dyDescent="0.35">
      <c r="A950" t="s">
        <v>1896</v>
      </c>
      <c r="B950" t="e">
        <v>#N/A</v>
      </c>
      <c r="C950" t="s">
        <v>1897</v>
      </c>
      <c r="D950">
        <v>306.47079975900198</v>
      </c>
      <c r="E950">
        <v>1.0999816903794699</v>
      </c>
      <c r="F950">
        <v>2.1435197209299055</v>
      </c>
      <c r="G950">
        <v>0.35918430156700598</v>
      </c>
      <c r="H950">
        <v>3.0624436691152801</v>
      </c>
      <c r="I950">
        <v>2.1953779169788601E-3</v>
      </c>
      <c r="J950">
        <v>6.6949994766516297E-3</v>
      </c>
      <c r="M950" t="s">
        <v>790</v>
      </c>
    </row>
    <row r="951" spans="1:13" x14ac:dyDescent="0.35">
      <c r="A951" t="s">
        <v>1898</v>
      </c>
      <c r="B951" t="e">
        <v>#N/A</v>
      </c>
      <c r="C951" t="s">
        <v>1899</v>
      </c>
      <c r="D951">
        <v>298.78107946530099</v>
      </c>
      <c r="E951">
        <v>1.0544550015782601</v>
      </c>
      <c r="F951">
        <v>2.0769334674390527</v>
      </c>
      <c r="G951">
        <v>0.40169460592054002</v>
      </c>
      <c r="H951">
        <v>2.6250165823407698</v>
      </c>
      <c r="I951">
        <v>8.6644747417788295E-3</v>
      </c>
      <c r="J951">
        <v>2.22074330511518E-2</v>
      </c>
      <c r="M951" t="s">
        <v>4946</v>
      </c>
    </row>
    <row r="952" spans="1:13" x14ac:dyDescent="0.35">
      <c r="A952" t="s">
        <v>1900</v>
      </c>
      <c r="B952" t="e">
        <v>#N/A</v>
      </c>
      <c r="C952" t="s">
        <v>1901</v>
      </c>
      <c r="D952">
        <v>16.892344660386101</v>
      </c>
      <c r="E952">
        <v>5.4100168443886698</v>
      </c>
      <c r="F952">
        <v>42.518442478239933</v>
      </c>
      <c r="G952">
        <v>1.5639419471693701</v>
      </c>
      <c r="H952">
        <v>3.45921845384379</v>
      </c>
      <c r="I952">
        <v>5.4174532436650799E-4</v>
      </c>
      <c r="J952">
        <v>1.9351082286615401E-3</v>
      </c>
      <c r="M952" t="s">
        <v>1602</v>
      </c>
    </row>
    <row r="953" spans="1:13" x14ac:dyDescent="0.35">
      <c r="A953" t="s">
        <v>1902</v>
      </c>
      <c r="B953" t="e">
        <v>#N/A</v>
      </c>
      <c r="C953" t="s">
        <v>1903</v>
      </c>
      <c r="D953">
        <v>3.6746285273153898</v>
      </c>
      <c r="E953">
        <v>3.5041478102499699</v>
      </c>
      <c r="F953">
        <v>11.346282700862899</v>
      </c>
      <c r="G953">
        <v>1.7390837466693201</v>
      </c>
      <c r="H953">
        <v>2.01493908327364</v>
      </c>
      <c r="I953">
        <v>4.39110322483275E-2</v>
      </c>
      <c r="J953">
        <v>8.9325771014145405E-2</v>
      </c>
      <c r="M953" t="s">
        <v>6531</v>
      </c>
    </row>
    <row r="954" spans="1:13" x14ac:dyDescent="0.35">
      <c r="A954" t="s">
        <v>1904</v>
      </c>
      <c r="B954" t="s">
        <v>1904</v>
      </c>
      <c r="C954" t="s">
        <v>1905</v>
      </c>
      <c r="D954">
        <v>32.463209366766598</v>
      </c>
      <c r="E954">
        <v>3.4366756737751398</v>
      </c>
      <c r="F954">
        <v>10.827855793917591</v>
      </c>
      <c r="G954">
        <v>0.55073282082520203</v>
      </c>
      <c r="H954">
        <v>6.2401867908030697</v>
      </c>
      <c r="I954" s="1">
        <v>4.3704867774009202E-10</v>
      </c>
      <c r="J954" s="1">
        <v>4.70810616099482E-9</v>
      </c>
      <c r="M954" t="s">
        <v>1560</v>
      </c>
    </row>
    <row r="955" spans="1:13" x14ac:dyDescent="0.35">
      <c r="A955" t="s">
        <v>1906</v>
      </c>
      <c r="B955" t="e">
        <v>#N/A</v>
      </c>
      <c r="C955" t="s">
        <v>1907</v>
      </c>
      <c r="D955">
        <v>3761.84927016233</v>
      </c>
      <c r="E955">
        <v>2.3370671688483502</v>
      </c>
      <c r="F955">
        <v>5.0527442870594275</v>
      </c>
      <c r="G955">
        <v>0.50921877892742295</v>
      </c>
      <c r="H955">
        <v>4.5895148913615502</v>
      </c>
      <c r="I955" s="1">
        <v>4.4427730451376399E-6</v>
      </c>
      <c r="J955" s="1">
        <v>2.5075645561343399E-5</v>
      </c>
      <c r="M955" t="s">
        <v>7951</v>
      </c>
    </row>
    <row r="956" spans="1:13" x14ac:dyDescent="0.35">
      <c r="A956" t="s">
        <v>1908</v>
      </c>
      <c r="B956" t="s">
        <v>1908</v>
      </c>
      <c r="C956" t="s">
        <v>1909</v>
      </c>
      <c r="D956">
        <v>22.2101266595051</v>
      </c>
      <c r="E956">
        <v>1.9820237554484099</v>
      </c>
      <c r="F956">
        <v>3.950468493747425</v>
      </c>
      <c r="G956">
        <v>0.65635061738712597</v>
      </c>
      <c r="H956">
        <v>3.0197636795691198</v>
      </c>
      <c r="I956">
        <v>2.52971985321008E-3</v>
      </c>
      <c r="J956">
        <v>7.5867797667297501E-3</v>
      </c>
      <c r="M956" t="s">
        <v>8081</v>
      </c>
    </row>
    <row r="957" spans="1:13" x14ac:dyDescent="0.35">
      <c r="A957" t="s">
        <v>1910</v>
      </c>
      <c r="B957" t="s">
        <v>1910</v>
      </c>
      <c r="C957" t="s">
        <v>1911</v>
      </c>
      <c r="D957">
        <v>15.414296370766699</v>
      </c>
      <c r="E957">
        <v>4.7190461350681101</v>
      </c>
      <c r="F957">
        <v>26.337493266146325</v>
      </c>
      <c r="G957">
        <v>0.76343876719133996</v>
      </c>
      <c r="H957">
        <v>6.1813027290050897</v>
      </c>
      <c r="I957" s="1">
        <v>6.35747689727394E-10</v>
      </c>
      <c r="J957" s="1">
        <v>6.7222674456083904E-9</v>
      </c>
      <c r="M957" t="s">
        <v>1668</v>
      </c>
    </row>
    <row r="958" spans="1:13" x14ac:dyDescent="0.35">
      <c r="A958" t="s">
        <v>1912</v>
      </c>
      <c r="B958" t="s">
        <v>1912</v>
      </c>
      <c r="C958" t="s">
        <v>1913</v>
      </c>
      <c r="D958">
        <v>38.4833594581821</v>
      </c>
      <c r="E958">
        <v>7.6468132756006</v>
      </c>
      <c r="F958">
        <v>200.41035955301342</v>
      </c>
      <c r="G958">
        <v>1.16183008312689</v>
      </c>
      <c r="H958">
        <v>6.5816967443469299</v>
      </c>
      <c r="I958" s="1">
        <v>4.6510950934965499E-11</v>
      </c>
      <c r="J958" s="1">
        <v>5.8723529338879202E-10</v>
      </c>
      <c r="M958" t="s">
        <v>5779</v>
      </c>
    </row>
    <row r="959" spans="1:13" x14ac:dyDescent="0.35">
      <c r="A959" t="s">
        <v>1914</v>
      </c>
      <c r="B959" t="s">
        <v>1914</v>
      </c>
      <c r="C959" t="s">
        <v>1915</v>
      </c>
      <c r="D959">
        <v>442.89733685357203</v>
      </c>
      <c r="E959">
        <v>7.7598183816353803</v>
      </c>
      <c r="F959">
        <v>216.7395132876749</v>
      </c>
      <c r="G959">
        <v>0.90139794500687298</v>
      </c>
      <c r="H959">
        <v>8.6086488488457995</v>
      </c>
      <c r="I959" s="1">
        <v>7.3926722838114697E-18</v>
      </c>
      <c r="J959" s="1">
        <v>2.1328361303883201E-16</v>
      </c>
      <c r="M959" t="s">
        <v>7020</v>
      </c>
    </row>
    <row r="960" spans="1:13" x14ac:dyDescent="0.35">
      <c r="A960" t="s">
        <v>1916</v>
      </c>
      <c r="B960" t="s">
        <v>1916</v>
      </c>
      <c r="C960" t="s">
        <v>1917</v>
      </c>
      <c r="D960">
        <v>9.9707999669586105</v>
      </c>
      <c r="E960">
        <v>5.3115326762661796</v>
      </c>
      <c r="F960">
        <v>39.712813706570131</v>
      </c>
      <c r="G960">
        <v>1.2495236084952399</v>
      </c>
      <c r="H960">
        <v>4.2508461946250797</v>
      </c>
      <c r="I960" s="1">
        <v>2.1296438095046501E-5</v>
      </c>
      <c r="J960">
        <v>1.04237018393564E-4</v>
      </c>
      <c r="M960" t="s">
        <v>2242</v>
      </c>
    </row>
    <row r="961" spans="1:13" x14ac:dyDescent="0.35">
      <c r="A961" t="s">
        <v>1918</v>
      </c>
      <c r="B961" t="e">
        <v>#N/A</v>
      </c>
      <c r="C961" t="s">
        <v>1919</v>
      </c>
      <c r="D961">
        <v>6.3129196414983104</v>
      </c>
      <c r="E961">
        <v>2.4005550069672199</v>
      </c>
      <c r="F961">
        <v>5.2800625004702644</v>
      </c>
      <c r="G961">
        <v>1.0074927288389599</v>
      </c>
      <c r="H961">
        <v>2.3827020664790699</v>
      </c>
      <c r="I961">
        <v>1.7186097120367502E-2</v>
      </c>
      <c r="J961">
        <v>4.0177910745342098E-2</v>
      </c>
      <c r="M961" t="s">
        <v>8125</v>
      </c>
    </row>
    <row r="962" spans="1:13" x14ac:dyDescent="0.35">
      <c r="A962" t="s">
        <v>1920</v>
      </c>
      <c r="B962" t="s">
        <v>1920</v>
      </c>
      <c r="C962" t="s">
        <v>1921</v>
      </c>
      <c r="D962">
        <v>34.671956466136898</v>
      </c>
      <c r="E962">
        <v>1.8577682086200999</v>
      </c>
      <c r="F962">
        <v>3.624465379594215</v>
      </c>
      <c r="G962">
        <v>0.431276799475799</v>
      </c>
      <c r="H962">
        <v>4.3076006195514003</v>
      </c>
      <c r="I962" s="1">
        <v>1.6503502738155899E-5</v>
      </c>
      <c r="J962" s="1">
        <v>8.2790191548766105E-5</v>
      </c>
      <c r="M962" t="s">
        <v>7302</v>
      </c>
    </row>
    <row r="963" spans="1:13" x14ac:dyDescent="0.35">
      <c r="A963" t="s">
        <v>1922</v>
      </c>
      <c r="B963" t="s">
        <v>1922</v>
      </c>
      <c r="C963" t="s">
        <v>1923</v>
      </c>
      <c r="D963">
        <v>6.1146182240273799</v>
      </c>
      <c r="E963">
        <v>3.2796128880369899</v>
      </c>
      <c r="F963">
        <v>9.710953028576462</v>
      </c>
      <c r="G963">
        <v>1.0037419111555399</v>
      </c>
      <c r="H963">
        <v>3.2673866176031101</v>
      </c>
      <c r="I963">
        <v>1.0854533561341099E-3</v>
      </c>
      <c r="J963">
        <v>3.6083684039160901E-3</v>
      </c>
      <c r="M963" t="s">
        <v>2230</v>
      </c>
    </row>
    <row r="964" spans="1:13" x14ac:dyDescent="0.35">
      <c r="A964" t="s">
        <v>1924</v>
      </c>
      <c r="B964" t="s">
        <v>1924</v>
      </c>
      <c r="C964" t="s">
        <v>1925</v>
      </c>
      <c r="D964">
        <v>20.920323537958598</v>
      </c>
      <c r="E964">
        <v>8.7590911281738393</v>
      </c>
      <c r="F964">
        <v>433.26056760137863</v>
      </c>
      <c r="G964">
        <v>1.5428809284137499</v>
      </c>
      <c r="H964">
        <v>5.6771011727905103</v>
      </c>
      <c r="I964" s="1">
        <v>1.36996453819866E-8</v>
      </c>
      <c r="J964" s="1">
        <v>1.184660112417E-7</v>
      </c>
      <c r="M964" t="s">
        <v>2424</v>
      </c>
    </row>
    <row r="965" spans="1:13" x14ac:dyDescent="0.35">
      <c r="A965" t="s">
        <v>1926</v>
      </c>
      <c r="B965" t="s">
        <v>1926</v>
      </c>
      <c r="C965" t="s">
        <v>1927</v>
      </c>
      <c r="D965">
        <v>73.618679553081606</v>
      </c>
      <c r="E965">
        <v>4.3514470152483904</v>
      </c>
      <c r="F965">
        <v>20.413434335776962</v>
      </c>
      <c r="G965">
        <v>0.48241078727554798</v>
      </c>
      <c r="H965">
        <v>9.02021084524978</v>
      </c>
      <c r="I965" s="1">
        <v>1.8772763803180701E-19</v>
      </c>
      <c r="J965" s="1">
        <v>6.4816863903834104E-18</v>
      </c>
      <c r="M965" t="s">
        <v>5493</v>
      </c>
    </row>
    <row r="966" spans="1:13" x14ac:dyDescent="0.35">
      <c r="A966" t="s">
        <v>1928</v>
      </c>
      <c r="B966" t="s">
        <v>1928</v>
      </c>
      <c r="C966" t="s">
        <v>1929</v>
      </c>
      <c r="D966">
        <v>150.449770414477</v>
      </c>
      <c r="E966">
        <v>1.6041558702640799</v>
      </c>
      <c r="F966">
        <v>3.0401781590519676</v>
      </c>
      <c r="G966">
        <v>0.39639387356564798</v>
      </c>
      <c r="H966">
        <v>4.0468735195989698</v>
      </c>
      <c r="I966" s="1">
        <v>5.1906269253944398E-5</v>
      </c>
      <c r="J966">
        <v>2.3422107060378601E-4</v>
      </c>
      <c r="M966" t="s">
        <v>2444</v>
      </c>
    </row>
    <row r="967" spans="1:13" x14ac:dyDescent="0.35">
      <c r="A967" t="s">
        <v>1930</v>
      </c>
      <c r="B967" t="e">
        <v>#N/A</v>
      </c>
      <c r="C967" t="s">
        <v>1931</v>
      </c>
      <c r="D967">
        <v>141.02849585818501</v>
      </c>
      <c r="E967">
        <v>1.01134290295872</v>
      </c>
      <c r="F967">
        <v>2.01578658051434</v>
      </c>
      <c r="G967">
        <v>0.29859235403288698</v>
      </c>
      <c r="H967">
        <v>3.38703549939971</v>
      </c>
      <c r="I967">
        <v>7.0652245155704795E-4</v>
      </c>
      <c r="J967">
        <v>2.4562634411819701E-3</v>
      </c>
      <c r="M967" t="s">
        <v>8017</v>
      </c>
    </row>
    <row r="968" spans="1:13" x14ac:dyDescent="0.35">
      <c r="A968" t="s">
        <v>1932</v>
      </c>
      <c r="B968" t="e">
        <v>#N/A</v>
      </c>
      <c r="C968" t="s">
        <v>1933</v>
      </c>
      <c r="D968">
        <v>182.122457203137</v>
      </c>
      <c r="E968">
        <v>1.4950516024888501</v>
      </c>
      <c r="F968">
        <v>2.8187423295938947</v>
      </c>
      <c r="G968">
        <v>0.383617800776686</v>
      </c>
      <c r="H968">
        <v>3.89724251445557</v>
      </c>
      <c r="I968" s="1">
        <v>9.7294178026921107E-5</v>
      </c>
      <c r="J968">
        <v>4.11462090934987E-4</v>
      </c>
      <c r="M968" t="s">
        <v>5691</v>
      </c>
    </row>
    <row r="969" spans="1:13" x14ac:dyDescent="0.35">
      <c r="A969" t="s">
        <v>1934</v>
      </c>
      <c r="B969" t="e">
        <v>#N/A</v>
      </c>
      <c r="C969" t="s">
        <v>1935</v>
      </c>
      <c r="D969">
        <v>271.911376772545</v>
      </c>
      <c r="E969">
        <v>2.2154573835020699</v>
      </c>
      <c r="F969">
        <v>4.6442878216989785</v>
      </c>
      <c r="G969">
        <v>0.21970020470096299</v>
      </c>
      <c r="H969">
        <v>10.0840023636644</v>
      </c>
      <c r="I969" s="1">
        <v>6.5022320672049397E-24</v>
      </c>
      <c r="J969" s="1">
        <v>3.7266405093050398E-22</v>
      </c>
      <c r="M969" t="s">
        <v>5284</v>
      </c>
    </row>
    <row r="970" spans="1:13" x14ac:dyDescent="0.35">
      <c r="A970" t="s">
        <v>1936</v>
      </c>
      <c r="B970" t="s">
        <v>1936</v>
      </c>
      <c r="C970" t="s">
        <v>1937</v>
      </c>
      <c r="D970">
        <v>80.619407859500001</v>
      </c>
      <c r="E970">
        <v>10.6471056914286</v>
      </c>
      <c r="F970">
        <v>1603.607874287268</v>
      </c>
      <c r="G970">
        <v>1.51074408634125</v>
      </c>
      <c r="H970">
        <v>7.0475905136348898</v>
      </c>
      <c r="I970" s="1">
        <v>1.8204241143646E-12</v>
      </c>
      <c r="J970" s="1">
        <v>2.7548316819277E-11</v>
      </c>
      <c r="M970" t="s">
        <v>2258</v>
      </c>
    </row>
    <row r="971" spans="1:13" x14ac:dyDescent="0.35">
      <c r="A971" t="s">
        <v>1938</v>
      </c>
      <c r="B971" t="s">
        <v>1938</v>
      </c>
      <c r="C971" t="s">
        <v>1939</v>
      </c>
      <c r="D971">
        <v>81.360198871190406</v>
      </c>
      <c r="E971">
        <v>1.7331435104585899</v>
      </c>
      <c r="F971">
        <v>3.3245141322127965</v>
      </c>
      <c r="G971">
        <v>0.32297638866587403</v>
      </c>
      <c r="H971">
        <v>5.3661616492082604</v>
      </c>
      <c r="I971" s="1">
        <v>8.0429864110126495E-8</v>
      </c>
      <c r="J971" s="1">
        <v>6.1637117015164205E-7</v>
      </c>
      <c r="M971" t="s">
        <v>4516</v>
      </c>
    </row>
    <row r="972" spans="1:13" x14ac:dyDescent="0.35">
      <c r="A972" t="s">
        <v>1940</v>
      </c>
      <c r="B972" t="s">
        <v>1940</v>
      </c>
      <c r="C972" t="s">
        <v>1941</v>
      </c>
      <c r="D972">
        <v>19.448560990234199</v>
      </c>
      <c r="E972">
        <v>2.36210535797299</v>
      </c>
      <c r="F972">
        <v>5.1412007907715216</v>
      </c>
      <c r="G972">
        <v>0.54135626304140705</v>
      </c>
      <c r="H972">
        <v>4.3633102990300499</v>
      </c>
      <c r="I972" s="1">
        <v>1.2810903130340899E-5</v>
      </c>
      <c r="J972" s="1">
        <v>6.5715776708910096E-5</v>
      </c>
      <c r="M972" t="s">
        <v>3068</v>
      </c>
    </row>
    <row r="973" spans="1:13" x14ac:dyDescent="0.35">
      <c r="A973" t="s">
        <v>1942</v>
      </c>
      <c r="B973" t="s">
        <v>1942</v>
      </c>
      <c r="C973" t="s">
        <v>1943</v>
      </c>
      <c r="D973">
        <v>152.38728741413499</v>
      </c>
      <c r="E973">
        <v>5.1318885362721298</v>
      </c>
      <c r="F973">
        <v>35.06326740667987</v>
      </c>
      <c r="G973">
        <v>0.51851259866027</v>
      </c>
      <c r="H973">
        <v>9.8973266021536794</v>
      </c>
      <c r="I973" s="1">
        <v>4.2755122084106202E-23</v>
      </c>
      <c r="J973" s="1">
        <v>2.2591712022784099E-21</v>
      </c>
      <c r="M973" t="s">
        <v>5866</v>
      </c>
    </row>
    <row r="974" spans="1:13" x14ac:dyDescent="0.35">
      <c r="A974" t="s">
        <v>1944</v>
      </c>
      <c r="B974" t="s">
        <v>1944</v>
      </c>
      <c r="C974" t="s">
        <v>1945</v>
      </c>
      <c r="D974">
        <v>7372.1193438024702</v>
      </c>
      <c r="E974">
        <v>12.502123338724401</v>
      </c>
      <c r="F974">
        <v>5801.1505250446398</v>
      </c>
      <c r="G974">
        <v>0.84060277571226105</v>
      </c>
      <c r="H974">
        <v>14.8728075851654</v>
      </c>
      <c r="I974" s="1">
        <v>4.9493448552186698E-50</v>
      </c>
      <c r="J974" s="1">
        <v>1.78624657340797E-47</v>
      </c>
      <c r="M974" t="s">
        <v>1874</v>
      </c>
    </row>
    <row r="975" spans="1:13" x14ac:dyDescent="0.35">
      <c r="A975" t="s">
        <v>1946</v>
      </c>
      <c r="B975" t="s">
        <v>1946</v>
      </c>
      <c r="C975" t="s">
        <v>1947</v>
      </c>
      <c r="D975">
        <v>261.01675879363</v>
      </c>
      <c r="E975">
        <v>12.692208823765201</v>
      </c>
      <c r="F975">
        <v>6618.1341666798817</v>
      </c>
      <c r="G975">
        <v>2.1072307462211399</v>
      </c>
      <c r="H975">
        <v>6.0231699098572404</v>
      </c>
      <c r="I975" s="1">
        <v>1.7103372662686E-9</v>
      </c>
      <c r="J975" s="1">
        <v>1.7012652745286499E-8</v>
      </c>
      <c r="M975" t="s">
        <v>2002</v>
      </c>
    </row>
    <row r="976" spans="1:13" x14ac:dyDescent="0.35">
      <c r="A976" t="s">
        <v>1948</v>
      </c>
      <c r="B976" t="s">
        <v>1948</v>
      </c>
      <c r="C976" t="s">
        <v>1949</v>
      </c>
      <c r="D976">
        <v>92.081250412895898</v>
      </c>
      <c r="E976">
        <v>9.8595853653285896</v>
      </c>
      <c r="F976">
        <v>929.03257006028184</v>
      </c>
      <c r="G976">
        <v>1.52782685266597</v>
      </c>
      <c r="H976">
        <v>6.4533394920531597</v>
      </c>
      <c r="I976" s="1">
        <v>1.09411876521857E-10</v>
      </c>
      <c r="J976" s="1">
        <v>1.29107364226408E-9</v>
      </c>
      <c r="M976" t="s">
        <v>2062</v>
      </c>
    </row>
    <row r="977" spans="1:13" x14ac:dyDescent="0.35">
      <c r="A977" t="s">
        <v>1950</v>
      </c>
      <c r="B977" t="s">
        <v>1950</v>
      </c>
      <c r="C977" t="s">
        <v>1951</v>
      </c>
      <c r="D977">
        <v>315.510469180256</v>
      </c>
      <c r="E977">
        <v>12.7784304935905</v>
      </c>
      <c r="F977">
        <v>7025.7206221991264</v>
      </c>
      <c r="G977">
        <v>1.4894511210104899</v>
      </c>
      <c r="H977">
        <v>8.5792882447335508</v>
      </c>
      <c r="I977" s="1">
        <v>9.5461983739735101E-18</v>
      </c>
      <c r="J977" s="1">
        <v>2.7051804814424501E-16</v>
      </c>
      <c r="M977" t="s">
        <v>2354</v>
      </c>
    </row>
    <row r="978" spans="1:13" x14ac:dyDescent="0.35">
      <c r="A978" t="s">
        <v>1952</v>
      </c>
      <c r="B978" t="s">
        <v>1952</v>
      </c>
      <c r="C978" t="s">
        <v>1953</v>
      </c>
      <c r="D978">
        <v>254.92047770580999</v>
      </c>
      <c r="E978">
        <v>10.2635734795892</v>
      </c>
      <c r="F978">
        <v>1229.2592360722206</v>
      </c>
      <c r="G978">
        <v>1.08157472564625</v>
      </c>
      <c r="H978">
        <v>9.4894723741410498</v>
      </c>
      <c r="I978" s="1">
        <v>2.3220660181520398E-21</v>
      </c>
      <c r="J978" s="1">
        <v>1.0329413673305199E-19</v>
      </c>
      <c r="M978" t="s">
        <v>2172</v>
      </c>
    </row>
    <row r="979" spans="1:13" x14ac:dyDescent="0.35">
      <c r="A979" t="s">
        <v>1954</v>
      </c>
      <c r="B979" t="s">
        <v>1954</v>
      </c>
      <c r="C979" t="s">
        <v>1955</v>
      </c>
      <c r="D979">
        <v>2188.1431009695898</v>
      </c>
      <c r="E979">
        <v>9.8410387000315396</v>
      </c>
      <c r="F979">
        <v>917.1657686476392</v>
      </c>
      <c r="G979">
        <v>0.972375163240074</v>
      </c>
      <c r="H979">
        <v>10.120619152015299</v>
      </c>
      <c r="I979" s="1">
        <v>4.4757526221488399E-24</v>
      </c>
      <c r="J979" s="1">
        <v>2.5943089744382698E-22</v>
      </c>
      <c r="M979" t="s">
        <v>2014</v>
      </c>
    </row>
    <row r="980" spans="1:13" x14ac:dyDescent="0.35">
      <c r="A980" t="s">
        <v>1956</v>
      </c>
      <c r="B980" t="s">
        <v>1956</v>
      </c>
      <c r="C980" t="s">
        <v>1957</v>
      </c>
      <c r="D980">
        <v>4358.1068139327599</v>
      </c>
      <c r="E980">
        <v>8.3826789272848394</v>
      </c>
      <c r="F980">
        <v>333.76270085503728</v>
      </c>
      <c r="G980">
        <v>0.79878947843915105</v>
      </c>
      <c r="H980">
        <v>10.4942280207105</v>
      </c>
      <c r="I980" s="1">
        <v>9.1825226923661202E-26</v>
      </c>
      <c r="J980" s="1">
        <v>6.1629225985817299E-24</v>
      </c>
      <c r="M980" t="s">
        <v>7527</v>
      </c>
    </row>
    <row r="981" spans="1:13" x14ac:dyDescent="0.35">
      <c r="A981" t="s">
        <v>1958</v>
      </c>
      <c r="B981" t="e">
        <v>#N/A</v>
      </c>
      <c r="C981" t="s">
        <v>1959</v>
      </c>
      <c r="D981">
        <v>70.209438207866199</v>
      </c>
      <c r="E981">
        <v>1.6565162961992601</v>
      </c>
      <c r="F981">
        <v>3.1525435407555173</v>
      </c>
      <c r="G981">
        <v>0.43618025605525301</v>
      </c>
      <c r="H981">
        <v>3.7977791823512002</v>
      </c>
      <c r="I981">
        <v>1.4599829555940599E-4</v>
      </c>
      <c r="J981">
        <v>5.9506827135314604E-4</v>
      </c>
      <c r="M981" t="s">
        <v>4010</v>
      </c>
    </row>
    <row r="982" spans="1:13" x14ac:dyDescent="0.35">
      <c r="A982" t="s">
        <v>1960</v>
      </c>
      <c r="B982" t="s">
        <v>1960</v>
      </c>
      <c r="C982" t="s">
        <v>1961</v>
      </c>
      <c r="D982">
        <v>339.11987445450001</v>
      </c>
      <c r="E982">
        <v>2.1701450342177102</v>
      </c>
      <c r="F982">
        <v>4.5006863702801247</v>
      </c>
      <c r="G982">
        <v>0.37715105227557999</v>
      </c>
      <c r="H982">
        <v>5.75404740653358</v>
      </c>
      <c r="I982" s="1">
        <v>8.7131705025619799E-9</v>
      </c>
      <c r="J982" s="1">
        <v>7.7663338943618599E-8</v>
      </c>
      <c r="M982" t="s">
        <v>5380</v>
      </c>
    </row>
    <row r="983" spans="1:13" x14ac:dyDescent="0.35">
      <c r="A983" t="s">
        <v>1962</v>
      </c>
      <c r="B983" t="s">
        <v>1962</v>
      </c>
      <c r="C983" t="s">
        <v>1963</v>
      </c>
      <c r="D983">
        <v>14.984486521270499</v>
      </c>
      <c r="E983">
        <v>1.6236906011587999</v>
      </c>
      <c r="F983">
        <v>3.0816234808745007</v>
      </c>
      <c r="G983">
        <v>0.60115637461954297</v>
      </c>
      <c r="H983">
        <v>2.7009454939014801</v>
      </c>
      <c r="I983">
        <v>6.9142668798830497E-3</v>
      </c>
      <c r="J983">
        <v>1.8290153074042699E-2</v>
      </c>
      <c r="M983" t="s">
        <v>3280</v>
      </c>
    </row>
    <row r="984" spans="1:13" x14ac:dyDescent="0.35">
      <c r="A984" t="s">
        <v>1964</v>
      </c>
      <c r="B984" t="e">
        <v>#N/A</v>
      </c>
      <c r="C984" t="s">
        <v>1965</v>
      </c>
      <c r="D984">
        <v>55.0703690858711</v>
      </c>
      <c r="E984">
        <v>2.5898929212441999</v>
      </c>
      <c r="F984">
        <v>6.0205401205195557</v>
      </c>
      <c r="G984">
        <v>0.61212743245494095</v>
      </c>
      <c r="H984">
        <v>4.2309701933426203</v>
      </c>
      <c r="I984" s="1">
        <v>2.3268550741266301E-5</v>
      </c>
      <c r="J984">
        <v>1.12993358359721E-4</v>
      </c>
      <c r="M984" t="s">
        <v>5563</v>
      </c>
    </row>
    <row r="985" spans="1:13" x14ac:dyDescent="0.35">
      <c r="A985" t="s">
        <v>1966</v>
      </c>
      <c r="B985" t="e">
        <v>#N/A</v>
      </c>
      <c r="C985" t="s">
        <v>1967</v>
      </c>
      <c r="D985">
        <v>11.722283521110301</v>
      </c>
      <c r="E985">
        <v>2.1406192991080499</v>
      </c>
      <c r="F985">
        <v>4.4095129087545333</v>
      </c>
      <c r="G985">
        <v>0.98405680199865497</v>
      </c>
      <c r="H985">
        <v>2.1753005464322501</v>
      </c>
      <c r="I985">
        <v>2.9607601614628901E-2</v>
      </c>
      <c r="J985">
        <v>6.3963655261421004E-2</v>
      </c>
      <c r="M985" t="s">
        <v>198</v>
      </c>
    </row>
    <row r="986" spans="1:13" x14ac:dyDescent="0.35">
      <c r="A986" t="s">
        <v>1968</v>
      </c>
      <c r="B986" t="e">
        <v>#N/A</v>
      </c>
      <c r="C986" t="s">
        <v>1969</v>
      </c>
      <c r="D986">
        <v>212.80717431771899</v>
      </c>
      <c r="E986">
        <v>2.6299951267488999</v>
      </c>
      <c r="F986">
        <v>6.190239064247903</v>
      </c>
      <c r="G986">
        <v>0.41624318222864398</v>
      </c>
      <c r="H986">
        <v>6.31841010023855</v>
      </c>
      <c r="I986" s="1">
        <v>2.6426795484176598E-10</v>
      </c>
      <c r="J986" s="1">
        <v>2.9543643718371201E-9</v>
      </c>
      <c r="M986" t="s">
        <v>3986</v>
      </c>
    </row>
    <row r="987" spans="1:13" x14ac:dyDescent="0.35">
      <c r="A987" t="s">
        <v>1970</v>
      </c>
      <c r="B987" t="s">
        <v>1970</v>
      </c>
      <c r="C987" t="s">
        <v>1971</v>
      </c>
      <c r="D987">
        <v>326.54549229384099</v>
      </c>
      <c r="E987">
        <v>1.7474356991159701</v>
      </c>
      <c r="F987">
        <v>3.3576124064045709</v>
      </c>
      <c r="G987">
        <v>0.45878092087674399</v>
      </c>
      <c r="H987">
        <v>3.8088674127436901</v>
      </c>
      <c r="I987">
        <v>1.3960478773106301E-4</v>
      </c>
      <c r="J987">
        <v>5.7168922708622798E-4</v>
      </c>
      <c r="M987" t="s">
        <v>5677</v>
      </c>
    </row>
    <row r="988" spans="1:13" x14ac:dyDescent="0.35">
      <c r="A988" t="s">
        <v>1972</v>
      </c>
      <c r="B988" t="e">
        <v>#N/A</v>
      </c>
      <c r="C988" t="s">
        <v>1973</v>
      </c>
      <c r="D988">
        <v>62.142472615977901</v>
      </c>
      <c r="E988">
        <v>1.28690945776059</v>
      </c>
      <c r="F988">
        <v>2.4400478805350496</v>
      </c>
      <c r="G988">
        <v>0.47621763158417302</v>
      </c>
      <c r="H988">
        <v>2.7023557558748799</v>
      </c>
      <c r="I988">
        <v>6.8850051099765301E-3</v>
      </c>
      <c r="J988">
        <v>1.82253498122933E-2</v>
      </c>
      <c r="M988" t="s">
        <v>728</v>
      </c>
    </row>
    <row r="989" spans="1:13" x14ac:dyDescent="0.35">
      <c r="A989" t="s">
        <v>1974</v>
      </c>
      <c r="B989" t="e">
        <v>#N/A</v>
      </c>
      <c r="C989" t="s">
        <v>1975</v>
      </c>
      <c r="D989">
        <v>1209.1920546911599</v>
      </c>
      <c r="E989">
        <v>1.6862838530394499</v>
      </c>
      <c r="F989">
        <v>3.2182666216619693</v>
      </c>
      <c r="G989">
        <v>0.27043166697750098</v>
      </c>
      <c r="H989">
        <v>6.2355266004396803</v>
      </c>
      <c r="I989" s="1">
        <v>4.5026082970458499E-10</v>
      </c>
      <c r="J989" s="1">
        <v>4.8303921203529504E-9</v>
      </c>
      <c r="M989" t="s">
        <v>3042</v>
      </c>
    </row>
    <row r="990" spans="1:13" x14ac:dyDescent="0.35">
      <c r="A990" t="s">
        <v>1976</v>
      </c>
      <c r="B990" t="e">
        <v>#N/A</v>
      </c>
      <c r="C990" t="s">
        <v>1977</v>
      </c>
      <c r="D990">
        <v>126.879304758071</v>
      </c>
      <c r="E990">
        <v>1.45454899209708</v>
      </c>
      <c r="F990">
        <v>2.7407086897701292</v>
      </c>
      <c r="G990">
        <v>0.32291580074627502</v>
      </c>
      <c r="H990">
        <v>4.5044218608551896</v>
      </c>
      <c r="I990" s="1">
        <v>6.6553880379403001E-6</v>
      </c>
      <c r="J990" s="1">
        <v>3.6269020623852399E-5</v>
      </c>
      <c r="M990" t="s">
        <v>7218</v>
      </c>
    </row>
    <row r="991" spans="1:13" x14ac:dyDescent="0.35">
      <c r="A991" t="s">
        <v>1978</v>
      </c>
      <c r="B991" t="e">
        <v>#N/A</v>
      </c>
      <c r="C991" t="s">
        <v>1979</v>
      </c>
      <c r="D991">
        <v>5413.3294178915203</v>
      </c>
      <c r="E991">
        <v>1.28211115994373</v>
      </c>
      <c r="F991">
        <v>2.431945941072482</v>
      </c>
      <c r="G991">
        <v>0.42292515553007098</v>
      </c>
      <c r="H991">
        <v>3.0315320410222499</v>
      </c>
      <c r="I991">
        <v>2.4331609524582899E-3</v>
      </c>
      <c r="J991">
        <v>7.3236038864865601E-3</v>
      </c>
      <c r="M991" t="s">
        <v>2264</v>
      </c>
    </row>
    <row r="992" spans="1:13" x14ac:dyDescent="0.35">
      <c r="A992" t="s">
        <v>1980</v>
      </c>
      <c r="B992" t="e">
        <v>#N/A</v>
      </c>
      <c r="C992" t="s">
        <v>1981</v>
      </c>
      <c r="D992">
        <v>96.316555361844706</v>
      </c>
      <c r="E992">
        <v>2.1072980118687701</v>
      </c>
      <c r="F992">
        <v>4.3088354721318218</v>
      </c>
      <c r="G992">
        <v>0.547379141680994</v>
      </c>
      <c r="H992">
        <v>3.8497959666444199</v>
      </c>
      <c r="I992">
        <v>1.18216259224172E-4</v>
      </c>
      <c r="J992">
        <v>4.9189484586468796E-4</v>
      </c>
    </row>
    <row r="993" spans="1:10" x14ac:dyDescent="0.35">
      <c r="A993" t="s">
        <v>1982</v>
      </c>
      <c r="B993" t="e">
        <v>#N/A</v>
      </c>
      <c r="C993" t="s">
        <v>1983</v>
      </c>
      <c r="D993">
        <v>5680.6959116873204</v>
      </c>
      <c r="E993">
        <v>1.4512618068455501</v>
      </c>
      <c r="F993">
        <v>2.7344710851797185</v>
      </c>
      <c r="G993">
        <v>0.235499768247142</v>
      </c>
      <c r="H993">
        <v>6.1624765818136096</v>
      </c>
      <c r="I993" s="1">
        <v>7.1615924853372704E-10</v>
      </c>
      <c r="J993" s="1">
        <v>7.4979168614959704E-9</v>
      </c>
    </row>
    <row r="994" spans="1:10" x14ac:dyDescent="0.35">
      <c r="A994" t="s">
        <v>1984</v>
      </c>
      <c r="B994" t="e">
        <v>#N/A</v>
      </c>
      <c r="C994" t="s">
        <v>1985</v>
      </c>
      <c r="D994">
        <v>20.795850315299699</v>
      </c>
      <c r="E994">
        <v>2.4817105827794999</v>
      </c>
      <c r="F994">
        <v>5.5855934986488789</v>
      </c>
      <c r="G994">
        <v>0.797977284178637</v>
      </c>
      <c r="H994">
        <v>3.11000154012397</v>
      </c>
      <c r="I994">
        <v>1.87086368408215E-3</v>
      </c>
      <c r="J994">
        <v>5.81128297322562E-3</v>
      </c>
    </row>
    <row r="995" spans="1:10" x14ac:dyDescent="0.35">
      <c r="A995" t="s">
        <v>1986</v>
      </c>
      <c r="B995" t="e">
        <v>#N/A</v>
      </c>
      <c r="C995" t="s">
        <v>1987</v>
      </c>
      <c r="D995">
        <v>202.637095751309</v>
      </c>
      <c r="E995">
        <v>1.9480039347706699</v>
      </c>
      <c r="F995">
        <v>3.8584032616355546</v>
      </c>
      <c r="G995">
        <v>0.26272011137274398</v>
      </c>
      <c r="H995">
        <v>7.4147499580147</v>
      </c>
      <c r="I995" s="1">
        <v>1.21854483595961E-13</v>
      </c>
      <c r="J995" s="1">
        <v>2.0885596435694801E-12</v>
      </c>
    </row>
    <row r="996" spans="1:10" x14ac:dyDescent="0.35">
      <c r="A996" t="s">
        <v>1988</v>
      </c>
      <c r="B996" t="e">
        <v>#N/A</v>
      </c>
      <c r="C996" t="s">
        <v>1989</v>
      </c>
      <c r="D996">
        <v>116.113790494477</v>
      </c>
      <c r="E996">
        <v>3.0735620114760702</v>
      </c>
      <c r="F996">
        <v>8.4184930750716571</v>
      </c>
      <c r="G996">
        <v>0.45143141596937397</v>
      </c>
      <c r="H996">
        <v>6.8084805415593497</v>
      </c>
      <c r="I996" s="1">
        <v>9.8634926159293599E-12</v>
      </c>
      <c r="J996" s="1">
        <v>1.3811777947108099E-10</v>
      </c>
    </row>
    <row r="997" spans="1:10" x14ac:dyDescent="0.35">
      <c r="A997" t="s">
        <v>1990</v>
      </c>
      <c r="B997" t="s">
        <v>1990</v>
      </c>
      <c r="C997" t="s">
        <v>1991</v>
      </c>
      <c r="D997">
        <v>4.2661034632374504</v>
      </c>
      <c r="E997">
        <v>4.04278907367447</v>
      </c>
      <c r="F997">
        <v>16.481653414788454</v>
      </c>
      <c r="G997">
        <v>1.78788372892335</v>
      </c>
      <c r="H997">
        <v>2.2612147581369899</v>
      </c>
      <c r="I997">
        <v>2.3745961666271999E-2</v>
      </c>
      <c r="J997">
        <v>5.29447202182598E-2</v>
      </c>
    </row>
    <row r="998" spans="1:10" x14ac:dyDescent="0.35">
      <c r="A998" t="s">
        <v>1992</v>
      </c>
      <c r="B998" t="s">
        <v>1992</v>
      </c>
      <c r="C998" t="s">
        <v>1993</v>
      </c>
      <c r="D998">
        <v>8.6559853816387502</v>
      </c>
      <c r="E998">
        <v>1.86975627800013</v>
      </c>
      <c r="F998">
        <v>3.6547083398169651</v>
      </c>
      <c r="G998">
        <v>0.85968391273252098</v>
      </c>
      <c r="H998">
        <v>2.1749345896878198</v>
      </c>
      <c r="I998">
        <v>2.9635018404438999E-2</v>
      </c>
      <c r="J998">
        <v>6.4015655792220197E-2</v>
      </c>
    </row>
    <row r="999" spans="1:10" x14ac:dyDescent="0.35">
      <c r="A999" t="s">
        <v>1994</v>
      </c>
      <c r="B999" t="e">
        <v>#N/A</v>
      </c>
      <c r="C999" t="s">
        <v>1995</v>
      </c>
      <c r="D999">
        <v>92.404184662338295</v>
      </c>
      <c r="E999">
        <v>1.3657958350739601</v>
      </c>
      <c r="F999">
        <v>2.5771845214340043</v>
      </c>
      <c r="G999">
        <v>0.28832688524542699</v>
      </c>
      <c r="H999">
        <v>4.7369701022205302</v>
      </c>
      <c r="I999" s="1">
        <v>2.16937155042006E-6</v>
      </c>
      <c r="J999" s="1">
        <v>1.2983648002639201E-5</v>
      </c>
    </row>
    <row r="1000" spans="1:10" x14ac:dyDescent="0.35">
      <c r="A1000" t="s">
        <v>1996</v>
      </c>
      <c r="B1000" t="s">
        <v>1996</v>
      </c>
      <c r="C1000" t="s">
        <v>1997</v>
      </c>
      <c r="D1000">
        <v>50.725395585159703</v>
      </c>
      <c r="E1000">
        <v>1.67466031738405</v>
      </c>
      <c r="F1000">
        <v>3.192441796357703</v>
      </c>
      <c r="G1000">
        <v>0.42266473693788797</v>
      </c>
      <c r="H1000">
        <v>3.9621481780490901</v>
      </c>
      <c r="I1000" s="1">
        <v>7.4278415051214002E-5</v>
      </c>
      <c r="J1000">
        <v>3.2305537132779001E-4</v>
      </c>
    </row>
    <row r="1001" spans="1:10" x14ac:dyDescent="0.35">
      <c r="A1001" t="s">
        <v>1998</v>
      </c>
      <c r="B1001" t="s">
        <v>1998</v>
      </c>
      <c r="C1001" t="s">
        <v>1999</v>
      </c>
      <c r="D1001">
        <v>143.37716031393501</v>
      </c>
      <c r="E1001">
        <v>8.0035736105457698</v>
      </c>
      <c r="F1001">
        <v>256.63490776772267</v>
      </c>
      <c r="G1001">
        <v>0.87239068703598999</v>
      </c>
      <c r="H1001">
        <v>9.1742996910460892</v>
      </c>
      <c r="I1001" s="1">
        <v>4.54519123401281E-20</v>
      </c>
      <c r="J1001" s="1">
        <v>1.70137804156942E-18</v>
      </c>
    </row>
    <row r="1002" spans="1:10" x14ac:dyDescent="0.35">
      <c r="A1002" t="s">
        <v>2000</v>
      </c>
      <c r="B1002" t="e">
        <v>#N/A</v>
      </c>
      <c r="C1002" t="s">
        <v>2001</v>
      </c>
      <c r="D1002">
        <v>206.26418570690399</v>
      </c>
      <c r="E1002">
        <v>1.0789234524277</v>
      </c>
      <c r="F1002">
        <v>2.1124591633214731</v>
      </c>
      <c r="G1002">
        <v>0.30960517391610598</v>
      </c>
      <c r="H1002">
        <v>3.4848366349331599</v>
      </c>
      <c r="I1002">
        <v>4.9243759431789999E-4</v>
      </c>
      <c r="J1002">
        <v>1.7779060596664401E-3</v>
      </c>
    </row>
    <row r="1003" spans="1:10" x14ac:dyDescent="0.35">
      <c r="A1003" t="s">
        <v>2002</v>
      </c>
      <c r="B1003" t="s">
        <v>2002</v>
      </c>
      <c r="C1003" t="s">
        <v>2003</v>
      </c>
      <c r="D1003">
        <v>39.689687083816203</v>
      </c>
      <c r="E1003">
        <v>1.7048205637448699</v>
      </c>
      <c r="F1003">
        <v>3.2598838539471804</v>
      </c>
      <c r="G1003">
        <v>0.54741411106603299</v>
      </c>
      <c r="H1003">
        <v>3.1143160712918201</v>
      </c>
      <c r="I1003">
        <v>1.8437186773857599E-3</v>
      </c>
      <c r="J1003">
        <v>5.7372134148421603E-3</v>
      </c>
    </row>
    <row r="1004" spans="1:10" x14ac:dyDescent="0.35">
      <c r="A1004" t="s">
        <v>2004</v>
      </c>
      <c r="B1004" t="e">
        <v>#N/A</v>
      </c>
      <c r="C1004" t="s">
        <v>2005</v>
      </c>
      <c r="D1004">
        <v>67.563240759560401</v>
      </c>
      <c r="E1004">
        <v>1.2421300265125901</v>
      </c>
      <c r="F1004">
        <v>2.3654751852710683</v>
      </c>
      <c r="G1004">
        <v>0.46012073150044203</v>
      </c>
      <c r="H1004">
        <v>2.6995741366880699</v>
      </c>
      <c r="I1004">
        <v>6.9428284982237503E-3</v>
      </c>
      <c r="J1004">
        <v>1.8350479966011302E-2</v>
      </c>
    </row>
    <row r="1005" spans="1:10" x14ac:dyDescent="0.35">
      <c r="A1005" t="s">
        <v>2006</v>
      </c>
      <c r="B1005" t="s">
        <v>2006</v>
      </c>
      <c r="C1005" t="s">
        <v>2007</v>
      </c>
      <c r="D1005">
        <v>27.368097560875501</v>
      </c>
      <c r="E1005">
        <v>7.8243985958187103</v>
      </c>
      <c r="F1005">
        <v>226.66197851564536</v>
      </c>
      <c r="G1005">
        <v>1.5050614320696301</v>
      </c>
      <c r="H1005">
        <v>5.1987237391760699</v>
      </c>
      <c r="I1005" s="1">
        <v>2.0066149268879299E-7</v>
      </c>
      <c r="J1005" s="1">
        <v>1.44730506491374E-6</v>
      </c>
    </row>
    <row r="1006" spans="1:10" x14ac:dyDescent="0.35">
      <c r="A1006" t="s">
        <v>2008</v>
      </c>
      <c r="B1006" t="s">
        <v>2008</v>
      </c>
      <c r="C1006" t="s">
        <v>2009</v>
      </c>
      <c r="D1006">
        <v>3376.0196741611799</v>
      </c>
      <c r="E1006">
        <v>1.48967259678743</v>
      </c>
      <c r="F1006">
        <v>2.8082523782547937</v>
      </c>
      <c r="G1006">
        <v>0.14398298407962801</v>
      </c>
      <c r="H1006">
        <v>10.3461711556387</v>
      </c>
      <c r="I1006" s="1">
        <v>4.3555783217322001E-25</v>
      </c>
      <c r="J1006" s="1">
        <v>2.77711673793645E-23</v>
      </c>
    </row>
    <row r="1007" spans="1:10" x14ac:dyDescent="0.35">
      <c r="A1007" t="s">
        <v>2010</v>
      </c>
      <c r="B1007" t="s">
        <v>2010</v>
      </c>
      <c r="C1007" t="s">
        <v>2011</v>
      </c>
      <c r="D1007">
        <v>8.2786317376136793</v>
      </c>
      <c r="E1007">
        <v>2.5133844349158401</v>
      </c>
      <c r="F1007">
        <v>5.7095792516393216</v>
      </c>
      <c r="G1007">
        <v>0.93874521145024103</v>
      </c>
      <c r="H1007">
        <v>2.6773872231347902</v>
      </c>
      <c r="I1007">
        <v>7.4198826984825401E-3</v>
      </c>
      <c r="J1007">
        <v>1.9423500240396099E-2</v>
      </c>
    </row>
    <row r="1008" spans="1:10" x14ac:dyDescent="0.35">
      <c r="A1008" t="s">
        <v>2012</v>
      </c>
      <c r="B1008" t="s">
        <v>2012</v>
      </c>
      <c r="C1008" t="s">
        <v>2013</v>
      </c>
      <c r="D1008">
        <v>37879.862768591302</v>
      </c>
      <c r="E1008">
        <v>7.7415291702057996</v>
      </c>
      <c r="F1008">
        <v>214.00922413996886</v>
      </c>
      <c r="G1008">
        <v>0.38990688148763802</v>
      </c>
      <c r="H1008">
        <v>19.854815438673501</v>
      </c>
      <c r="I1008" s="1">
        <v>1.00129715152078E-87</v>
      </c>
      <c r="J1008" s="1">
        <v>1.5960676595241301E-84</v>
      </c>
    </row>
    <row r="1009" spans="1:10" x14ac:dyDescent="0.35">
      <c r="A1009" t="s">
        <v>2014</v>
      </c>
      <c r="B1009" t="s">
        <v>2014</v>
      </c>
      <c r="C1009" t="s">
        <v>2015</v>
      </c>
      <c r="D1009">
        <v>59.9713130930921</v>
      </c>
      <c r="E1009">
        <v>1.6262498329872099</v>
      </c>
      <c r="F1009">
        <v>3.0870948992378779</v>
      </c>
      <c r="G1009">
        <v>0.42549912625604303</v>
      </c>
      <c r="H1009">
        <v>3.8219816038085499</v>
      </c>
      <c r="I1009">
        <v>1.3238356770478799E-4</v>
      </c>
      <c r="J1009">
        <v>5.4456621141014895E-4</v>
      </c>
    </row>
    <row r="1010" spans="1:10" x14ac:dyDescent="0.35">
      <c r="A1010" t="s">
        <v>2016</v>
      </c>
      <c r="B1010" t="e">
        <v>#N/A</v>
      </c>
      <c r="C1010" t="s">
        <v>2017</v>
      </c>
      <c r="D1010">
        <v>1246.5661269478301</v>
      </c>
      <c r="E1010">
        <v>1.40545340232092</v>
      </c>
      <c r="F1010">
        <v>2.6490102064502934</v>
      </c>
      <c r="G1010">
        <v>0.37608540149379599</v>
      </c>
      <c r="H1010">
        <v>3.7370591805438802</v>
      </c>
      <c r="I1010">
        <v>1.86185113711296E-4</v>
      </c>
      <c r="J1010">
        <v>7.4411802237143098E-4</v>
      </c>
    </row>
    <row r="1011" spans="1:10" x14ac:dyDescent="0.35">
      <c r="A1011" t="s">
        <v>2018</v>
      </c>
      <c r="B1011" t="s">
        <v>2018</v>
      </c>
      <c r="C1011" t="s">
        <v>2019</v>
      </c>
      <c r="D1011">
        <v>208.177555253995</v>
      </c>
      <c r="E1011">
        <v>1.39631761754643</v>
      </c>
      <c r="F1011">
        <v>2.6322884996062572</v>
      </c>
      <c r="G1011">
        <v>0.27915866757076002</v>
      </c>
      <c r="H1011">
        <v>5.0018780706226904</v>
      </c>
      <c r="I1011" s="1">
        <v>5.6774495605922296E-7</v>
      </c>
      <c r="J1011" s="1">
        <v>3.76906294504118E-6</v>
      </c>
    </row>
    <row r="1012" spans="1:10" x14ac:dyDescent="0.35">
      <c r="A1012" t="s">
        <v>2020</v>
      </c>
      <c r="B1012" t="e">
        <v>#N/A</v>
      </c>
      <c r="C1012" t="s">
        <v>2021</v>
      </c>
      <c r="D1012">
        <v>103.017215403756</v>
      </c>
      <c r="E1012">
        <v>1.6415790637023999</v>
      </c>
      <c r="F1012">
        <v>3.1200714421104387</v>
      </c>
      <c r="G1012">
        <v>0.39480404588656798</v>
      </c>
      <c r="H1012">
        <v>4.1579590705968901</v>
      </c>
      <c r="I1012" s="1">
        <v>3.2110353643313299E-5</v>
      </c>
      <c r="J1012">
        <v>1.52106697496111E-4</v>
      </c>
    </row>
    <row r="1013" spans="1:10" x14ac:dyDescent="0.35">
      <c r="A1013" t="s">
        <v>2022</v>
      </c>
      <c r="B1013" t="e">
        <v>#N/A</v>
      </c>
      <c r="C1013" t="s">
        <v>2023</v>
      </c>
      <c r="D1013">
        <v>25.5891247200659</v>
      </c>
      <c r="E1013">
        <v>4.1066683042126497</v>
      </c>
      <c r="F1013">
        <v>17.227820646565942</v>
      </c>
      <c r="G1013">
        <v>0.76813031723508496</v>
      </c>
      <c r="H1013">
        <v>5.3463171704962296</v>
      </c>
      <c r="I1013" s="1">
        <v>8.9761860843806005E-8</v>
      </c>
      <c r="J1013" s="1">
        <v>6.81335267547746E-7</v>
      </c>
    </row>
    <row r="1014" spans="1:10" x14ac:dyDescent="0.35">
      <c r="A1014" t="s">
        <v>2024</v>
      </c>
      <c r="B1014" t="e">
        <v>#N/A</v>
      </c>
      <c r="C1014" t="s">
        <v>2025</v>
      </c>
      <c r="D1014">
        <v>32.881126357477001</v>
      </c>
      <c r="E1014">
        <v>1.119493242219</v>
      </c>
      <c r="F1014">
        <v>2.1727064110843282</v>
      </c>
      <c r="G1014">
        <v>0.49434515680305702</v>
      </c>
      <c r="H1014">
        <v>2.2645983819459099</v>
      </c>
      <c r="I1014">
        <v>2.3537336310414599E-2</v>
      </c>
      <c r="J1014">
        <v>5.2565343718109898E-2</v>
      </c>
    </row>
    <row r="1015" spans="1:10" x14ac:dyDescent="0.35">
      <c r="A1015" t="s">
        <v>2026</v>
      </c>
      <c r="B1015" t="e">
        <v>#N/A</v>
      </c>
      <c r="C1015" t="s">
        <v>2027</v>
      </c>
      <c r="D1015">
        <v>39.848173285133399</v>
      </c>
      <c r="E1015">
        <v>1.2016494789007399</v>
      </c>
      <c r="F1015">
        <v>2.3000248985231919</v>
      </c>
      <c r="G1015">
        <v>0.42555856673868703</v>
      </c>
      <c r="H1015">
        <v>2.8236994219378801</v>
      </c>
      <c r="I1015">
        <v>4.7472882584912697E-3</v>
      </c>
      <c r="J1015">
        <v>1.3223551741433101E-2</v>
      </c>
    </row>
    <row r="1016" spans="1:10" x14ac:dyDescent="0.35">
      <c r="A1016" t="s">
        <v>2028</v>
      </c>
      <c r="B1016" t="e">
        <v>#N/A</v>
      </c>
      <c r="C1016" t="s">
        <v>2029</v>
      </c>
      <c r="D1016">
        <v>1254.64220459988</v>
      </c>
      <c r="E1016">
        <v>2.2077763551465099</v>
      </c>
      <c r="F1016">
        <v>4.6196269536795773</v>
      </c>
      <c r="G1016">
        <v>0.31039574371383599</v>
      </c>
      <c r="H1016">
        <v>7.1127790888200204</v>
      </c>
      <c r="I1016" s="1">
        <v>1.13729242770891E-12</v>
      </c>
      <c r="J1016" s="1">
        <v>1.7614679803413802E-11</v>
      </c>
    </row>
    <row r="1017" spans="1:10" x14ac:dyDescent="0.35">
      <c r="A1017" t="s">
        <v>2030</v>
      </c>
      <c r="B1017" t="e">
        <v>#N/A</v>
      </c>
      <c r="C1017" t="s">
        <v>2031</v>
      </c>
      <c r="D1017">
        <v>1100.8058499491301</v>
      </c>
      <c r="E1017">
        <v>5.9604197241319703</v>
      </c>
      <c r="F1017">
        <v>62.268029674592043</v>
      </c>
      <c r="G1017">
        <v>0.36573613569555002</v>
      </c>
      <c r="H1017">
        <v>16.297048998990899</v>
      </c>
      <c r="I1017" s="1">
        <v>1.03573539343807E-59</v>
      </c>
      <c r="J1017" s="1">
        <v>6.6038488685611397E-57</v>
      </c>
    </row>
    <row r="1018" spans="1:10" x14ac:dyDescent="0.35">
      <c r="A1018" t="s">
        <v>2032</v>
      </c>
      <c r="B1018" t="s">
        <v>2032</v>
      </c>
      <c r="C1018" t="s">
        <v>2033</v>
      </c>
      <c r="D1018">
        <v>231.03466329492099</v>
      </c>
      <c r="E1018">
        <v>2.7143571923368301</v>
      </c>
      <c r="F1018">
        <v>6.5630080029880977</v>
      </c>
      <c r="G1018">
        <v>0.27566663882317299</v>
      </c>
      <c r="H1018">
        <v>9.8465204346977799</v>
      </c>
      <c r="I1018" s="1">
        <v>7.0958100494090405E-23</v>
      </c>
      <c r="J1018" s="1">
        <v>3.6486197479864599E-21</v>
      </c>
    </row>
    <row r="1019" spans="1:10" x14ac:dyDescent="0.35">
      <c r="A1019" t="s">
        <v>2034</v>
      </c>
      <c r="B1019" t="s">
        <v>2034</v>
      </c>
      <c r="C1019" t="s">
        <v>2035</v>
      </c>
      <c r="D1019">
        <v>40.892638799959002</v>
      </c>
      <c r="E1019">
        <v>2.20569034599818</v>
      </c>
      <c r="F1019">
        <v>4.6129522092965223</v>
      </c>
      <c r="G1019">
        <v>0.70017781222573094</v>
      </c>
      <c r="H1019">
        <v>3.1501860063041902</v>
      </c>
      <c r="I1019">
        <v>1.6316654307738901E-3</v>
      </c>
      <c r="J1019">
        <v>5.1502469240664803E-3</v>
      </c>
    </row>
    <row r="1020" spans="1:10" x14ac:dyDescent="0.35">
      <c r="A1020" t="s">
        <v>2036</v>
      </c>
      <c r="B1020" t="e">
        <v>#N/A</v>
      </c>
      <c r="C1020" t="s">
        <v>2037</v>
      </c>
      <c r="D1020">
        <v>58.623922403037099</v>
      </c>
      <c r="E1020">
        <v>2.0501066335013101</v>
      </c>
      <c r="F1020">
        <v>4.1413657836248889</v>
      </c>
      <c r="G1020">
        <v>0.43070489616957702</v>
      </c>
      <c r="H1020">
        <v>4.75988699393411</v>
      </c>
      <c r="I1020" s="1">
        <v>1.9370138267610602E-6</v>
      </c>
      <c r="J1020" s="1">
        <v>1.1710240353440501E-5</v>
      </c>
    </row>
    <row r="1021" spans="1:10" x14ac:dyDescent="0.35">
      <c r="A1021" t="s">
        <v>2038</v>
      </c>
      <c r="B1021" t="s">
        <v>2038</v>
      </c>
      <c r="C1021" t="s">
        <v>2039</v>
      </c>
      <c r="D1021">
        <v>9.3858189135048793</v>
      </c>
      <c r="E1021">
        <v>3.2016864009510799</v>
      </c>
      <c r="F1021">
        <v>9.2003350498734129</v>
      </c>
      <c r="G1021">
        <v>0.81418315144250197</v>
      </c>
      <c r="H1021">
        <v>3.9323908819269899</v>
      </c>
      <c r="I1021" s="1">
        <v>8.4105160503647803E-5</v>
      </c>
      <c r="J1021">
        <v>3.6103310370596398E-4</v>
      </c>
    </row>
    <row r="1022" spans="1:10" x14ac:dyDescent="0.35">
      <c r="A1022" t="s">
        <v>2040</v>
      </c>
      <c r="B1022" t="e">
        <v>#N/A</v>
      </c>
      <c r="C1022" t="s">
        <v>2041</v>
      </c>
      <c r="D1022">
        <v>108.324401453921</v>
      </c>
      <c r="E1022">
        <v>2.2529046837873699</v>
      </c>
      <c r="F1022">
        <v>4.7664153795800379</v>
      </c>
      <c r="G1022">
        <v>0.50578244298578601</v>
      </c>
      <c r="H1022">
        <v>4.4542959429113402</v>
      </c>
      <c r="I1022" s="1">
        <v>8.4168936460680005E-6</v>
      </c>
      <c r="J1022" s="1">
        <v>4.4672125877355402E-5</v>
      </c>
    </row>
    <row r="1023" spans="1:10" x14ac:dyDescent="0.35">
      <c r="A1023" t="s">
        <v>2042</v>
      </c>
      <c r="B1023" t="s">
        <v>2042</v>
      </c>
      <c r="C1023" t="s">
        <v>2043</v>
      </c>
      <c r="D1023">
        <v>3443.2215925095702</v>
      </c>
      <c r="E1023">
        <v>6.33988514039173</v>
      </c>
      <c r="F1023">
        <v>81.00197281660688</v>
      </c>
      <c r="G1023">
        <v>0.41211389887940503</v>
      </c>
      <c r="H1023">
        <v>15.383817817430399</v>
      </c>
      <c r="I1023" s="1">
        <v>2.10180265692058E-53</v>
      </c>
      <c r="J1023" s="1">
        <v>9.5722098146611701E-51</v>
      </c>
    </row>
    <row r="1024" spans="1:10" x14ac:dyDescent="0.35">
      <c r="A1024" t="s">
        <v>2044</v>
      </c>
      <c r="B1024" t="e">
        <v>#N/A</v>
      </c>
      <c r="C1024" t="s">
        <v>2045</v>
      </c>
      <c r="D1024">
        <v>197.021683138463</v>
      </c>
      <c r="E1024">
        <v>2.7523439289612099</v>
      </c>
      <c r="F1024">
        <v>6.7381097582403555</v>
      </c>
      <c r="G1024">
        <v>0.47120367206743702</v>
      </c>
      <c r="H1024">
        <v>5.8410918507598204</v>
      </c>
      <c r="I1024" s="1">
        <v>5.1859800213442702E-9</v>
      </c>
      <c r="J1024" s="1">
        <v>4.7921461762450799E-8</v>
      </c>
    </row>
    <row r="1025" spans="1:10" x14ac:dyDescent="0.35">
      <c r="A1025" t="s">
        <v>2046</v>
      </c>
      <c r="B1025" t="e">
        <v>#N/A</v>
      </c>
      <c r="C1025" t="s">
        <v>2047</v>
      </c>
      <c r="D1025">
        <v>41.741301719392403</v>
      </c>
      <c r="E1025">
        <v>1.94147919906805</v>
      </c>
      <c r="F1025">
        <v>3.8409926390610019</v>
      </c>
      <c r="G1025">
        <v>0.42730755357661299</v>
      </c>
      <c r="H1025">
        <v>4.5435171524997502</v>
      </c>
      <c r="I1025" s="1">
        <v>5.5323301437520798E-6</v>
      </c>
      <c r="J1025" s="1">
        <v>3.0682055955259403E-5</v>
      </c>
    </row>
    <row r="1026" spans="1:10" x14ac:dyDescent="0.35">
      <c r="A1026" t="s">
        <v>2048</v>
      </c>
      <c r="B1026" t="e">
        <v>#N/A</v>
      </c>
      <c r="C1026" t="s">
        <v>2049</v>
      </c>
      <c r="D1026">
        <v>901.71918998348804</v>
      </c>
      <c r="E1026">
        <v>2.7851312225696301</v>
      </c>
      <c r="F1026">
        <v>6.8929962123671435</v>
      </c>
      <c r="G1026">
        <v>0.28048985964776102</v>
      </c>
      <c r="H1026">
        <v>9.9295255310376902</v>
      </c>
      <c r="I1026" s="1">
        <v>3.0972578712948801E-23</v>
      </c>
      <c r="J1026" s="1">
        <v>1.6641670944418101E-21</v>
      </c>
    </row>
    <row r="1027" spans="1:10" x14ac:dyDescent="0.35">
      <c r="A1027" t="s">
        <v>2050</v>
      </c>
      <c r="B1027" t="s">
        <v>2050</v>
      </c>
      <c r="C1027" t="s">
        <v>2051</v>
      </c>
      <c r="D1027">
        <v>211.880580464373</v>
      </c>
      <c r="E1027">
        <v>3.7275585566541101</v>
      </c>
      <c r="F1027">
        <v>13.246676674014923</v>
      </c>
      <c r="G1027">
        <v>0.331552634651885</v>
      </c>
      <c r="H1027">
        <v>11.242735442497301</v>
      </c>
      <c r="I1027" s="1">
        <v>2.51467429848752E-29</v>
      </c>
      <c r="J1027" s="1">
        <v>2.301468420166E-27</v>
      </c>
    </row>
    <row r="1028" spans="1:10" x14ac:dyDescent="0.35">
      <c r="A1028" t="s">
        <v>2052</v>
      </c>
      <c r="B1028" t="e">
        <v>#N/A</v>
      </c>
      <c r="C1028" t="s">
        <v>2053</v>
      </c>
      <c r="D1028">
        <v>6.1418858184395697</v>
      </c>
      <c r="E1028">
        <v>1.8801893859552501</v>
      </c>
      <c r="F1028">
        <v>3.6812338149629515</v>
      </c>
      <c r="G1028">
        <v>0.93518951361066505</v>
      </c>
      <c r="H1028">
        <v>2.0104902360336001</v>
      </c>
      <c r="I1028">
        <v>4.4379328591431601E-2</v>
      </c>
      <c r="J1028">
        <v>9.0125044834579296E-2</v>
      </c>
    </row>
    <row r="1029" spans="1:10" x14ac:dyDescent="0.35">
      <c r="A1029" t="s">
        <v>2054</v>
      </c>
      <c r="B1029" t="s">
        <v>2054</v>
      </c>
      <c r="C1029" t="s">
        <v>2055</v>
      </c>
      <c r="D1029">
        <v>1339.1013523804399</v>
      </c>
      <c r="E1029">
        <v>5.5129672206740299</v>
      </c>
      <c r="F1029">
        <v>45.663426657154446</v>
      </c>
      <c r="G1029">
        <v>0.38986980788921499</v>
      </c>
      <c r="H1029">
        <v>14.140533863141799</v>
      </c>
      <c r="I1029" s="1">
        <v>2.1365734519140899E-45</v>
      </c>
      <c r="J1029" s="1">
        <v>5.75610943495954E-43</v>
      </c>
    </row>
    <row r="1030" spans="1:10" x14ac:dyDescent="0.35">
      <c r="A1030" t="s">
        <v>2056</v>
      </c>
      <c r="B1030" t="e">
        <v>#N/A</v>
      </c>
      <c r="C1030" t="s">
        <v>2057</v>
      </c>
      <c r="D1030">
        <v>6.1849903994590996</v>
      </c>
      <c r="E1030">
        <v>4.1454334509218302</v>
      </c>
      <c r="F1030">
        <v>17.697006636664764</v>
      </c>
      <c r="G1030">
        <v>1.6785257648974301</v>
      </c>
      <c r="H1030">
        <v>2.4696871133075202</v>
      </c>
      <c r="I1030">
        <v>1.3523127497879499E-2</v>
      </c>
      <c r="J1030">
        <v>3.2652156372057303E-2</v>
      </c>
    </row>
    <row r="1031" spans="1:10" x14ac:dyDescent="0.35">
      <c r="A1031" t="s">
        <v>2058</v>
      </c>
      <c r="B1031" t="e">
        <v>#N/A</v>
      </c>
      <c r="C1031" t="s">
        <v>2059</v>
      </c>
      <c r="D1031">
        <v>204.180416687779</v>
      </c>
      <c r="E1031">
        <v>1.86208818150908</v>
      </c>
      <c r="F1031">
        <v>3.6353346607073953</v>
      </c>
      <c r="G1031">
        <v>0.30800473881221402</v>
      </c>
      <c r="H1031">
        <v>6.0456478322054998</v>
      </c>
      <c r="I1031" s="1">
        <v>1.4881082862324301E-9</v>
      </c>
      <c r="J1031" s="1">
        <v>1.4926342579472399E-8</v>
      </c>
    </row>
    <row r="1032" spans="1:10" x14ac:dyDescent="0.35">
      <c r="A1032" t="s">
        <v>2060</v>
      </c>
      <c r="B1032" t="s">
        <v>2060</v>
      </c>
      <c r="C1032" t="s">
        <v>2061</v>
      </c>
      <c r="D1032">
        <v>136.53334860585201</v>
      </c>
      <c r="E1032">
        <v>9.0737712069623893</v>
      </c>
      <c r="F1032">
        <v>538.86168784207075</v>
      </c>
      <c r="G1032">
        <v>1.0807142684650299</v>
      </c>
      <c r="H1032">
        <v>8.3960871728381292</v>
      </c>
      <c r="I1032" s="1">
        <v>4.61602998418978E-17</v>
      </c>
      <c r="J1032" s="1">
        <v>1.1964149259835001E-15</v>
      </c>
    </row>
    <row r="1033" spans="1:10" x14ac:dyDescent="0.35">
      <c r="A1033" t="s">
        <v>2062</v>
      </c>
      <c r="B1033" t="s">
        <v>2062</v>
      </c>
      <c r="C1033" t="s">
        <v>2063</v>
      </c>
      <c r="D1033">
        <v>21.3757183620184</v>
      </c>
      <c r="E1033">
        <v>8.5789959137739604</v>
      </c>
      <c r="F1033">
        <v>382.41516188332491</v>
      </c>
      <c r="G1033">
        <v>1.52492211850436</v>
      </c>
      <c r="H1033">
        <v>5.6258584026495697</v>
      </c>
      <c r="I1033" s="1">
        <v>1.8458771889792001E-8</v>
      </c>
      <c r="J1033" s="1">
        <v>1.56160720348493E-7</v>
      </c>
    </row>
    <row r="1034" spans="1:10" x14ac:dyDescent="0.35">
      <c r="A1034" t="s">
        <v>2064</v>
      </c>
      <c r="B1034" t="s">
        <v>2064</v>
      </c>
      <c r="C1034" t="s">
        <v>2065</v>
      </c>
      <c r="D1034">
        <v>27.3397171150574</v>
      </c>
      <c r="E1034">
        <v>4.9321654223651699</v>
      </c>
      <c r="F1034">
        <v>30.530206072727026</v>
      </c>
      <c r="G1034">
        <v>0.96164482673244001</v>
      </c>
      <c r="H1034">
        <v>5.1288846830530002</v>
      </c>
      <c r="I1034" s="1">
        <v>2.9146380560098102E-7</v>
      </c>
      <c r="J1034" s="1">
        <v>2.0376899391577298E-6</v>
      </c>
    </row>
    <row r="1035" spans="1:10" x14ac:dyDescent="0.35">
      <c r="A1035" t="s">
        <v>2066</v>
      </c>
      <c r="B1035" t="e">
        <v>#N/A</v>
      </c>
      <c r="C1035" t="s">
        <v>2067</v>
      </c>
      <c r="D1035">
        <v>30.663857143020198</v>
      </c>
      <c r="E1035">
        <v>1.0841771557533</v>
      </c>
      <c r="F1035">
        <v>2.1201658966050609</v>
      </c>
      <c r="G1035">
        <v>0.451424043017847</v>
      </c>
      <c r="H1035">
        <v>2.4016823483866401</v>
      </c>
      <c r="I1035">
        <v>1.6319872995842501E-2</v>
      </c>
      <c r="J1035">
        <v>3.8477324129727097E-2</v>
      </c>
    </row>
    <row r="1036" spans="1:10" x14ac:dyDescent="0.35">
      <c r="A1036" t="s">
        <v>2068</v>
      </c>
      <c r="B1036" t="e">
        <v>#N/A</v>
      </c>
      <c r="C1036" t="s">
        <v>2069</v>
      </c>
      <c r="D1036">
        <v>76.467515068220195</v>
      </c>
      <c r="E1036">
        <v>1.3093454860017699</v>
      </c>
      <c r="F1036">
        <v>2.4782908073743126</v>
      </c>
      <c r="G1036">
        <v>0.48058831537097502</v>
      </c>
      <c r="H1036">
        <v>2.72446383760093</v>
      </c>
      <c r="I1036">
        <v>6.4405983079158903E-3</v>
      </c>
      <c r="J1036">
        <v>1.72325869959176E-2</v>
      </c>
    </row>
    <row r="1037" spans="1:10" x14ac:dyDescent="0.35">
      <c r="A1037" t="s">
        <v>2070</v>
      </c>
      <c r="B1037" t="e">
        <v>#N/A</v>
      </c>
      <c r="C1037" t="s">
        <v>2071</v>
      </c>
      <c r="D1037">
        <v>188.679149783512</v>
      </c>
      <c r="E1037">
        <v>1.90834036280613</v>
      </c>
      <c r="F1037">
        <v>3.7537702767327201</v>
      </c>
      <c r="G1037">
        <v>0.29248734866832798</v>
      </c>
      <c r="H1037">
        <v>6.5245227579745002</v>
      </c>
      <c r="I1037" s="1">
        <v>6.8218392236644897E-11</v>
      </c>
      <c r="J1037" s="1">
        <v>8.3325760325832899E-10</v>
      </c>
    </row>
    <row r="1038" spans="1:10" x14ac:dyDescent="0.35">
      <c r="A1038" t="s">
        <v>2072</v>
      </c>
      <c r="B1038" t="e">
        <v>#N/A</v>
      </c>
      <c r="C1038" t="s">
        <v>2073</v>
      </c>
      <c r="D1038">
        <v>15.584326692087</v>
      </c>
      <c r="E1038">
        <v>3.7804382573190698</v>
      </c>
      <c r="F1038">
        <v>13.74122061341644</v>
      </c>
      <c r="G1038">
        <v>0.84148946109126199</v>
      </c>
      <c r="H1038">
        <v>4.4925556790889702</v>
      </c>
      <c r="I1038" s="1">
        <v>7.03735111220706E-6</v>
      </c>
      <c r="J1038" s="1">
        <v>3.8122472974878703E-5</v>
      </c>
    </row>
    <row r="1039" spans="1:10" x14ac:dyDescent="0.35">
      <c r="A1039" t="s">
        <v>2074</v>
      </c>
      <c r="B1039" t="e">
        <v>#N/A</v>
      </c>
      <c r="C1039" t="s">
        <v>2075</v>
      </c>
      <c r="D1039">
        <v>61.433154654356599</v>
      </c>
      <c r="E1039">
        <v>1.70280649176156</v>
      </c>
      <c r="F1039">
        <v>3.2553360737793584</v>
      </c>
      <c r="G1039">
        <v>0.39548401378334702</v>
      </c>
      <c r="H1039">
        <v>4.3056266054141599</v>
      </c>
      <c r="I1039" s="1">
        <v>1.6651372330628799E-5</v>
      </c>
      <c r="J1039" s="1">
        <v>8.3466312877428694E-5</v>
      </c>
    </row>
    <row r="1040" spans="1:10" x14ac:dyDescent="0.35">
      <c r="A1040" t="s">
        <v>2076</v>
      </c>
      <c r="B1040" t="s">
        <v>2076</v>
      </c>
      <c r="C1040" t="s">
        <v>2077</v>
      </c>
      <c r="D1040">
        <v>196.15569211309801</v>
      </c>
      <c r="E1040">
        <v>5.1187388224827997</v>
      </c>
      <c r="F1040">
        <v>34.745128767307079</v>
      </c>
      <c r="G1040">
        <v>0.471808425225553</v>
      </c>
      <c r="H1040">
        <v>10.849189096264499</v>
      </c>
      <c r="I1040" s="1">
        <v>2.0120242078505501E-27</v>
      </c>
      <c r="J1040" s="1">
        <v>1.5708571039904199E-25</v>
      </c>
    </row>
    <row r="1041" spans="1:10" x14ac:dyDescent="0.35">
      <c r="A1041" t="s">
        <v>2078</v>
      </c>
      <c r="B1041" t="s">
        <v>2078</v>
      </c>
      <c r="C1041" t="s">
        <v>2079</v>
      </c>
      <c r="D1041">
        <v>115.292013146309</v>
      </c>
      <c r="E1041">
        <v>6.3225830280783804</v>
      </c>
      <c r="F1041">
        <v>80.036325452204579</v>
      </c>
      <c r="G1041">
        <v>0.67580944328973003</v>
      </c>
      <c r="H1041">
        <v>9.3555707024469505</v>
      </c>
      <c r="I1041" s="1">
        <v>8.31495972565734E-21</v>
      </c>
      <c r="J1041" s="1">
        <v>3.45007699853305E-19</v>
      </c>
    </row>
    <row r="1042" spans="1:10" x14ac:dyDescent="0.35">
      <c r="A1042" t="s">
        <v>2080</v>
      </c>
      <c r="B1042" t="s">
        <v>2080</v>
      </c>
      <c r="C1042" t="s">
        <v>2081</v>
      </c>
      <c r="D1042">
        <v>6.7846458772026903</v>
      </c>
      <c r="E1042">
        <v>2.0214012100552901</v>
      </c>
      <c r="F1042">
        <v>4.0597790442342898</v>
      </c>
      <c r="G1042">
        <v>0.79858464682308405</v>
      </c>
      <c r="H1042">
        <v>2.53122974264131</v>
      </c>
      <c r="I1042">
        <v>1.13663372199263E-2</v>
      </c>
      <c r="J1042">
        <v>2.8115259064108399E-2</v>
      </c>
    </row>
    <row r="1043" spans="1:10" x14ac:dyDescent="0.35">
      <c r="A1043" t="s">
        <v>2082</v>
      </c>
      <c r="B1043" t="e">
        <v>#N/A</v>
      </c>
      <c r="C1043" t="s">
        <v>2083</v>
      </c>
      <c r="D1043">
        <v>1701.04315215361</v>
      </c>
      <c r="E1043">
        <v>1.5916895600958101</v>
      </c>
      <c r="F1043">
        <v>3.0140211906127514</v>
      </c>
      <c r="G1043">
        <v>0.40244602753081998</v>
      </c>
      <c r="H1043">
        <v>3.9550385671875401</v>
      </c>
      <c r="I1043" s="1">
        <v>7.6522306449334804E-5</v>
      </c>
      <c r="J1043">
        <v>3.3183375147650799E-4</v>
      </c>
    </row>
    <row r="1044" spans="1:10" x14ac:dyDescent="0.35">
      <c r="A1044" t="s">
        <v>2084</v>
      </c>
      <c r="B1044" t="s">
        <v>2084</v>
      </c>
      <c r="C1044" t="s">
        <v>2085</v>
      </c>
      <c r="D1044">
        <v>206.026216100683</v>
      </c>
      <c r="E1044">
        <v>1.36148705952515</v>
      </c>
      <c r="F1044">
        <v>2.5694989445230041</v>
      </c>
      <c r="G1044">
        <v>0.33528254788161699</v>
      </c>
      <c r="H1044">
        <v>4.0607155610314303</v>
      </c>
      <c r="I1044" s="1">
        <v>4.8922544354150199E-5</v>
      </c>
      <c r="J1044">
        <v>2.2217246638323501E-4</v>
      </c>
    </row>
    <row r="1045" spans="1:10" x14ac:dyDescent="0.35">
      <c r="A1045" t="s">
        <v>2086</v>
      </c>
      <c r="B1045" t="s">
        <v>2086</v>
      </c>
      <c r="C1045" t="s">
        <v>2087</v>
      </c>
      <c r="D1045">
        <v>131.898284417562</v>
      </c>
      <c r="E1045">
        <v>8.1216195194765692</v>
      </c>
      <c r="F1045">
        <v>278.51660247541156</v>
      </c>
      <c r="G1045">
        <v>1.06049133197643</v>
      </c>
      <c r="H1045">
        <v>7.65835540054848</v>
      </c>
      <c r="I1045" s="1">
        <v>1.88329121932512E-14</v>
      </c>
      <c r="J1045" s="1">
        <v>3.5386635013016599E-13</v>
      </c>
    </row>
    <row r="1046" spans="1:10" x14ac:dyDescent="0.35">
      <c r="A1046" t="s">
        <v>2088</v>
      </c>
      <c r="B1046" t="e">
        <v>#N/A</v>
      </c>
      <c r="C1046" t="s">
        <v>2089</v>
      </c>
      <c r="D1046">
        <v>1996.5017765324101</v>
      </c>
      <c r="E1046">
        <v>2.16542894421119</v>
      </c>
      <c r="F1046">
        <v>4.4859978973444141</v>
      </c>
      <c r="G1046">
        <v>0.23481380829109999</v>
      </c>
      <c r="H1046">
        <v>9.2218978090363795</v>
      </c>
      <c r="I1046" s="1">
        <v>2.9188756560712498E-20</v>
      </c>
      <c r="J1046" s="1">
        <v>1.1348019014091601E-18</v>
      </c>
    </row>
    <row r="1047" spans="1:10" x14ac:dyDescent="0.35">
      <c r="A1047" t="s">
        <v>2090</v>
      </c>
      <c r="B1047" t="e">
        <v>#N/A</v>
      </c>
      <c r="C1047" t="s">
        <v>2091</v>
      </c>
      <c r="D1047">
        <v>431.42141407717003</v>
      </c>
      <c r="E1047">
        <v>1.091390064427</v>
      </c>
      <c r="F1047">
        <v>2.130792435647868</v>
      </c>
      <c r="G1047">
        <v>0.34062482818210399</v>
      </c>
      <c r="H1047">
        <v>3.20408253929017</v>
      </c>
      <c r="I1047">
        <v>1.3549362648359201E-3</v>
      </c>
      <c r="J1047">
        <v>4.3742144934652101E-3</v>
      </c>
    </row>
    <row r="1048" spans="1:10" x14ac:dyDescent="0.35">
      <c r="A1048" t="s">
        <v>2092</v>
      </c>
      <c r="B1048" t="e">
        <v>#N/A</v>
      </c>
      <c r="C1048" t="s">
        <v>2093</v>
      </c>
      <c r="D1048">
        <v>117.126530009704</v>
      </c>
      <c r="E1048">
        <v>2.2835687134011899</v>
      </c>
      <c r="F1048">
        <v>4.8688083507215305</v>
      </c>
      <c r="G1048">
        <v>0.407402413886986</v>
      </c>
      <c r="H1048">
        <v>5.60519190746537</v>
      </c>
      <c r="I1048" s="1">
        <v>2.0802434526479601E-8</v>
      </c>
      <c r="J1048" s="1">
        <v>1.7505893868125901E-7</v>
      </c>
    </row>
    <row r="1049" spans="1:10" x14ac:dyDescent="0.35">
      <c r="A1049" t="s">
        <v>2094</v>
      </c>
      <c r="B1049" t="e">
        <v>#N/A</v>
      </c>
      <c r="C1049" t="s">
        <v>2095</v>
      </c>
      <c r="D1049">
        <v>66.057820913474004</v>
      </c>
      <c r="E1049">
        <v>1.8732099448057</v>
      </c>
      <c r="F1049">
        <v>3.6634678244305765</v>
      </c>
      <c r="G1049">
        <v>0.33954137663322798</v>
      </c>
      <c r="H1049">
        <v>5.5168826944739102</v>
      </c>
      <c r="I1049" s="1">
        <v>3.4506559223490597E-8</v>
      </c>
      <c r="J1049" s="1">
        <v>2.80159596316635E-7</v>
      </c>
    </row>
    <row r="1050" spans="1:10" x14ac:dyDescent="0.35">
      <c r="A1050" t="s">
        <v>2096</v>
      </c>
      <c r="B1050" t="e">
        <v>#N/A</v>
      </c>
      <c r="C1050" t="s">
        <v>2097</v>
      </c>
      <c r="D1050">
        <v>3413.6790899780799</v>
      </c>
      <c r="E1050">
        <v>1.3309793401636301</v>
      </c>
      <c r="F1050">
        <v>2.5157339173312243</v>
      </c>
      <c r="G1050">
        <v>0.315050032528432</v>
      </c>
      <c r="H1050">
        <v>4.2246602213682003</v>
      </c>
      <c r="I1050" s="1">
        <v>2.3930155092754201E-5</v>
      </c>
      <c r="J1050">
        <v>1.15970612266076E-4</v>
      </c>
    </row>
    <row r="1051" spans="1:10" x14ac:dyDescent="0.35">
      <c r="A1051" t="s">
        <v>2098</v>
      </c>
      <c r="B1051" t="s">
        <v>2098</v>
      </c>
      <c r="C1051" t="s">
        <v>2099</v>
      </c>
      <c r="D1051">
        <v>14.4564330871672</v>
      </c>
      <c r="E1051">
        <v>4.0050930683703898</v>
      </c>
      <c r="F1051">
        <v>16.056583754221613</v>
      </c>
      <c r="G1051">
        <v>0.98763917361348097</v>
      </c>
      <c r="H1051">
        <v>4.05521892546742</v>
      </c>
      <c r="I1051" s="1">
        <v>5.0087368948815099E-5</v>
      </c>
      <c r="J1051">
        <v>2.26762412604245E-4</v>
      </c>
    </row>
    <row r="1052" spans="1:10" x14ac:dyDescent="0.35">
      <c r="A1052" t="s">
        <v>2100</v>
      </c>
      <c r="B1052" t="s">
        <v>2100</v>
      </c>
      <c r="C1052" t="s">
        <v>2101</v>
      </c>
      <c r="D1052">
        <v>22.904890366579501</v>
      </c>
      <c r="E1052">
        <v>2.3078415825310099</v>
      </c>
      <c r="F1052">
        <v>4.9514174350752782</v>
      </c>
      <c r="G1052">
        <v>0.58819604311682605</v>
      </c>
      <c r="H1052">
        <v>3.9235924986877699</v>
      </c>
      <c r="I1052" s="1">
        <v>8.7238248469577494E-5</v>
      </c>
      <c r="J1052">
        <v>3.7297568545509102E-4</v>
      </c>
    </row>
    <row r="1053" spans="1:10" x14ac:dyDescent="0.35">
      <c r="A1053" t="s">
        <v>2102</v>
      </c>
      <c r="B1053" t="s">
        <v>2102</v>
      </c>
      <c r="C1053" t="s">
        <v>2103</v>
      </c>
      <c r="D1053">
        <v>47.153000184585302</v>
      </c>
      <c r="E1053">
        <v>4.25580474357072</v>
      </c>
      <c r="F1053">
        <v>19.104025251865259</v>
      </c>
      <c r="G1053">
        <v>0.579271932146597</v>
      </c>
      <c r="H1053">
        <v>7.3468167666955004</v>
      </c>
      <c r="I1053" s="1">
        <v>2.0298282309751599E-13</v>
      </c>
      <c r="J1053" s="1">
        <v>3.4178304931419801E-12</v>
      </c>
    </row>
    <row r="1054" spans="1:10" x14ac:dyDescent="0.35">
      <c r="A1054" t="s">
        <v>2104</v>
      </c>
      <c r="B1054" t="e">
        <v>#N/A</v>
      </c>
      <c r="C1054" t="s">
        <v>2105</v>
      </c>
      <c r="D1054">
        <v>10.9115322851305</v>
      </c>
      <c r="E1054">
        <v>1.8070139449910001</v>
      </c>
      <c r="F1054">
        <v>3.4991728822241406</v>
      </c>
      <c r="G1054">
        <v>0.81422181977697405</v>
      </c>
      <c r="H1054">
        <v>2.2193140752307001</v>
      </c>
      <c r="I1054">
        <v>2.6465364700092898E-2</v>
      </c>
      <c r="J1054">
        <v>5.81739250727853E-2</v>
      </c>
    </row>
    <row r="1055" spans="1:10" x14ac:dyDescent="0.35">
      <c r="A1055" t="s">
        <v>2106</v>
      </c>
      <c r="B1055" t="e">
        <v>#N/A</v>
      </c>
      <c r="C1055" t="s">
        <v>2107</v>
      </c>
      <c r="D1055">
        <v>2.5834239768935299</v>
      </c>
      <c r="E1055">
        <v>2.9751152649605301</v>
      </c>
      <c r="F1055">
        <v>7.8631929976502395</v>
      </c>
      <c r="G1055">
        <v>1.4731519859903901</v>
      </c>
      <c r="H1055">
        <v>2.01955758350377</v>
      </c>
      <c r="I1055">
        <v>4.3429298649449298E-2</v>
      </c>
      <c r="J1055">
        <v>8.8511184542090199E-2</v>
      </c>
    </row>
    <row r="1056" spans="1:10" x14ac:dyDescent="0.35">
      <c r="A1056" t="s">
        <v>2108</v>
      </c>
      <c r="B1056" t="e">
        <v>#N/A</v>
      </c>
      <c r="C1056" t="s">
        <v>2109</v>
      </c>
      <c r="D1056">
        <v>711.18033269653699</v>
      </c>
      <c r="E1056">
        <v>1.3889495118880499</v>
      </c>
      <c r="F1056">
        <v>2.6188791950725681</v>
      </c>
      <c r="G1056">
        <v>0.25176364337474599</v>
      </c>
      <c r="H1056">
        <v>5.5168788204285102</v>
      </c>
      <c r="I1056" s="1">
        <v>3.4507319579777898E-8</v>
      </c>
      <c r="J1056" s="1">
        <v>2.80159596316635E-7</v>
      </c>
    </row>
    <row r="1057" spans="1:10" x14ac:dyDescent="0.35">
      <c r="A1057" t="s">
        <v>2110</v>
      </c>
      <c r="B1057" t="s">
        <v>2110</v>
      </c>
      <c r="C1057" t="s">
        <v>2111</v>
      </c>
      <c r="D1057">
        <v>386.65821151621998</v>
      </c>
      <c r="E1057">
        <v>5.2342568284135202</v>
      </c>
      <c r="F1057">
        <v>37.641620370039199</v>
      </c>
      <c r="G1057">
        <v>0.38200607411009702</v>
      </c>
      <c r="H1057">
        <v>13.702025132995599</v>
      </c>
      <c r="I1057" s="1">
        <v>9.8731643153592997E-43</v>
      </c>
      <c r="J1057" s="1">
        <v>2.3606735878024099E-40</v>
      </c>
    </row>
    <row r="1058" spans="1:10" x14ac:dyDescent="0.35">
      <c r="A1058" t="s">
        <v>2112</v>
      </c>
      <c r="B1058" t="e">
        <v>#N/A</v>
      </c>
      <c r="C1058" t="s">
        <v>2113</v>
      </c>
      <c r="D1058">
        <v>1260.44193336228</v>
      </c>
      <c r="E1058">
        <v>3.7975728848649699</v>
      </c>
      <c r="F1058">
        <v>13.905395608844554</v>
      </c>
      <c r="G1058">
        <v>0.34868765817327102</v>
      </c>
      <c r="H1058">
        <v>10.8910447383196</v>
      </c>
      <c r="I1058" s="1">
        <v>1.2717292777189201E-27</v>
      </c>
      <c r="J1058" s="1">
        <v>1.0093625570210599E-25</v>
      </c>
    </row>
    <row r="1059" spans="1:10" x14ac:dyDescent="0.35">
      <c r="A1059" t="s">
        <v>2114</v>
      </c>
      <c r="B1059" t="e">
        <v>#N/A</v>
      </c>
      <c r="C1059" t="s">
        <v>2115</v>
      </c>
      <c r="D1059">
        <v>1549.7684642484801</v>
      </c>
      <c r="E1059">
        <v>1.67963401259256</v>
      </c>
      <c r="F1059">
        <v>3.2034667417693869</v>
      </c>
      <c r="G1059">
        <v>0.41945380108746899</v>
      </c>
      <c r="H1059">
        <v>4.0043361348448201</v>
      </c>
      <c r="I1059" s="1">
        <v>6.2191882644119294E-5</v>
      </c>
      <c r="J1059">
        <v>2.75627046157719E-4</v>
      </c>
    </row>
    <row r="1060" spans="1:10" x14ac:dyDescent="0.35">
      <c r="A1060" t="s">
        <v>2116</v>
      </c>
      <c r="B1060" t="e">
        <v>#N/A</v>
      </c>
      <c r="C1060" t="s">
        <v>2117</v>
      </c>
      <c r="D1060">
        <v>64.094801872567402</v>
      </c>
      <c r="E1060">
        <v>1.3606256144201201</v>
      </c>
      <c r="F1060">
        <v>2.5679651334869416</v>
      </c>
      <c r="G1060">
        <v>0.36121924668650501</v>
      </c>
      <c r="H1060">
        <v>3.7667583521677099</v>
      </c>
      <c r="I1060">
        <v>1.65380934046764E-4</v>
      </c>
      <c r="J1060">
        <v>6.6738533891276303E-4</v>
      </c>
    </row>
    <row r="1061" spans="1:10" x14ac:dyDescent="0.35">
      <c r="A1061" t="s">
        <v>2118</v>
      </c>
      <c r="B1061" t="s">
        <v>2118</v>
      </c>
      <c r="C1061" t="s">
        <v>2119</v>
      </c>
      <c r="D1061">
        <v>5695.9551753800397</v>
      </c>
      <c r="E1061">
        <v>3.92193071105538</v>
      </c>
      <c r="F1061">
        <v>15.157193150973743</v>
      </c>
      <c r="G1061">
        <v>0.445236712924648</v>
      </c>
      <c r="H1061">
        <v>8.8086417790959004</v>
      </c>
      <c r="I1061" s="1">
        <v>1.2667127902115001E-18</v>
      </c>
      <c r="J1061" s="1">
        <v>4.0722155043975802E-17</v>
      </c>
    </row>
    <row r="1062" spans="1:10" x14ac:dyDescent="0.35">
      <c r="A1062" t="s">
        <v>2120</v>
      </c>
      <c r="B1062" t="s">
        <v>2120</v>
      </c>
      <c r="C1062" t="s">
        <v>2121</v>
      </c>
      <c r="D1062">
        <v>182.879555020976</v>
      </c>
      <c r="E1062">
        <v>2.8136367990107201</v>
      </c>
      <c r="F1062">
        <v>7.0305463122021425</v>
      </c>
      <c r="G1062">
        <v>0.48947386224522699</v>
      </c>
      <c r="H1062">
        <v>5.7482881437315401</v>
      </c>
      <c r="I1062" s="1">
        <v>9.01515114159262E-9</v>
      </c>
      <c r="J1062" s="1">
        <v>8.0056551084672099E-8</v>
      </c>
    </row>
    <row r="1063" spans="1:10" x14ac:dyDescent="0.35">
      <c r="A1063" t="s">
        <v>2122</v>
      </c>
      <c r="B1063" t="s">
        <v>2122</v>
      </c>
      <c r="C1063" t="s">
        <v>2123</v>
      </c>
      <c r="D1063">
        <v>1503.16761366425</v>
      </c>
      <c r="E1063">
        <v>5.9978012520508699</v>
      </c>
      <c r="F1063">
        <v>63.902534709873976</v>
      </c>
      <c r="G1063">
        <v>0.45966383981192099</v>
      </c>
      <c r="H1063">
        <v>13.048233801695099</v>
      </c>
      <c r="I1063" s="1">
        <v>6.5037710477754298E-39</v>
      </c>
      <c r="J1063" s="1">
        <v>1.2694299245086599E-36</v>
      </c>
    </row>
    <row r="1064" spans="1:10" x14ac:dyDescent="0.35">
      <c r="A1064" t="s">
        <v>2124</v>
      </c>
      <c r="B1064" t="e">
        <v>#N/A</v>
      </c>
      <c r="C1064" t="s">
        <v>2125</v>
      </c>
      <c r="D1064">
        <v>89.879915209529202</v>
      </c>
      <c r="E1064">
        <v>1.50196574195713</v>
      </c>
      <c r="F1064">
        <v>2.8322836206037283</v>
      </c>
      <c r="G1064">
        <v>0.40384433707287398</v>
      </c>
      <c r="H1064">
        <v>3.7191699971419898</v>
      </c>
      <c r="I1064">
        <v>1.99878500108881E-4</v>
      </c>
      <c r="J1064">
        <v>7.9304624560934997E-4</v>
      </c>
    </row>
    <row r="1065" spans="1:10" x14ac:dyDescent="0.35">
      <c r="A1065" t="s">
        <v>2126</v>
      </c>
      <c r="B1065" t="e">
        <v>#N/A</v>
      </c>
      <c r="C1065" t="s">
        <v>2127</v>
      </c>
      <c r="D1065">
        <v>156.803406391473</v>
      </c>
      <c r="E1065">
        <v>1.2204957320943199</v>
      </c>
      <c r="F1065">
        <v>2.3302677510440799</v>
      </c>
      <c r="G1065">
        <v>0.30276432825112198</v>
      </c>
      <c r="H1065">
        <v>4.03117414506639</v>
      </c>
      <c r="I1065" s="1">
        <v>5.5498902034846302E-5</v>
      </c>
      <c r="J1065">
        <v>2.48730786814091E-4</v>
      </c>
    </row>
    <row r="1066" spans="1:10" x14ac:dyDescent="0.35">
      <c r="A1066" t="s">
        <v>2128</v>
      </c>
      <c r="B1066" t="e">
        <v>#N/A</v>
      </c>
      <c r="C1066" t="s">
        <v>2129</v>
      </c>
      <c r="D1066">
        <v>19.731920079882102</v>
      </c>
      <c r="E1066">
        <v>1.2236020292396299</v>
      </c>
      <c r="F1066">
        <v>2.33529050508518</v>
      </c>
      <c r="G1066">
        <v>0.54651998933082502</v>
      </c>
      <c r="H1066">
        <v>2.2388971183612898</v>
      </c>
      <c r="I1066">
        <v>2.5162611034025398E-2</v>
      </c>
      <c r="J1066">
        <v>5.5629961148732997E-2</v>
      </c>
    </row>
    <row r="1067" spans="1:10" x14ac:dyDescent="0.35">
      <c r="A1067" t="s">
        <v>2130</v>
      </c>
      <c r="B1067" t="e">
        <v>#N/A</v>
      </c>
      <c r="C1067" t="s">
        <v>2131</v>
      </c>
      <c r="D1067">
        <v>3845.0691141931702</v>
      </c>
      <c r="E1067">
        <v>1.0069369881405801</v>
      </c>
      <c r="F1067">
        <v>2.0096398649098255</v>
      </c>
      <c r="G1067">
        <v>0.29811871044999899</v>
      </c>
      <c r="H1067">
        <v>3.37763767534297</v>
      </c>
      <c r="I1067">
        <v>7.3111344189500803E-4</v>
      </c>
      <c r="J1067">
        <v>2.53131565757373E-3</v>
      </c>
    </row>
    <row r="1068" spans="1:10" x14ac:dyDescent="0.35">
      <c r="A1068" t="s">
        <v>2132</v>
      </c>
      <c r="B1068" t="e">
        <v>#N/A</v>
      </c>
      <c r="C1068" t="s">
        <v>2133</v>
      </c>
      <c r="D1068">
        <v>495.069505001783</v>
      </c>
      <c r="E1068">
        <v>2.2393795116448301</v>
      </c>
      <c r="F1068">
        <v>4.7219393511962009</v>
      </c>
      <c r="G1068">
        <v>0.44728898904388398</v>
      </c>
      <c r="H1068">
        <v>5.0065607839613504</v>
      </c>
      <c r="I1068" s="1">
        <v>5.5411168988228801E-7</v>
      </c>
      <c r="J1068" s="1">
        <v>3.6917618962272401E-6</v>
      </c>
    </row>
    <row r="1069" spans="1:10" x14ac:dyDescent="0.35">
      <c r="A1069" t="s">
        <v>2134</v>
      </c>
      <c r="B1069" t="e">
        <v>#N/A</v>
      </c>
      <c r="C1069" t="s">
        <v>2135</v>
      </c>
      <c r="D1069">
        <v>269.15772999258701</v>
      </c>
      <c r="E1069">
        <v>1.1332652249845701</v>
      </c>
      <c r="F1069">
        <v>2.1935464015716533</v>
      </c>
      <c r="G1069">
        <v>0.45805749843392402</v>
      </c>
      <c r="H1069">
        <v>2.4740676200240199</v>
      </c>
      <c r="I1069">
        <v>1.33584410153424E-2</v>
      </c>
      <c r="J1069">
        <v>3.2303446237859697E-2</v>
      </c>
    </row>
    <row r="1070" spans="1:10" x14ac:dyDescent="0.35">
      <c r="A1070" t="s">
        <v>2136</v>
      </c>
      <c r="B1070" t="e">
        <v>#N/A</v>
      </c>
      <c r="C1070" t="s">
        <v>2137</v>
      </c>
      <c r="D1070">
        <v>58.788938715326999</v>
      </c>
      <c r="E1070">
        <v>1.0991579355324801</v>
      </c>
      <c r="F1070">
        <v>2.1422961562103624</v>
      </c>
      <c r="G1070">
        <v>0.376516238716531</v>
      </c>
      <c r="H1070">
        <v>2.9192842765010401</v>
      </c>
      <c r="I1070">
        <v>3.5083612457645699E-3</v>
      </c>
      <c r="J1070">
        <v>1.01081388626276E-2</v>
      </c>
    </row>
    <row r="1071" spans="1:10" x14ac:dyDescent="0.35">
      <c r="A1071" t="s">
        <v>2138</v>
      </c>
      <c r="B1071" t="s">
        <v>2138</v>
      </c>
      <c r="C1071" t="s">
        <v>2139</v>
      </c>
      <c r="D1071">
        <v>113.48329372705599</v>
      </c>
      <c r="E1071">
        <v>5.4721392999111496</v>
      </c>
      <c r="F1071">
        <v>44.389276827037762</v>
      </c>
      <c r="G1071">
        <v>0.43712169393499301</v>
      </c>
      <c r="H1071">
        <v>12.518571774945899</v>
      </c>
      <c r="I1071" s="1">
        <v>5.9088827640284699E-36</v>
      </c>
      <c r="J1071" s="1">
        <v>8.6942391931028202E-34</v>
      </c>
    </row>
    <row r="1072" spans="1:10" x14ac:dyDescent="0.35">
      <c r="A1072" t="s">
        <v>2140</v>
      </c>
      <c r="B1072" t="s">
        <v>2140</v>
      </c>
      <c r="C1072" t="s">
        <v>2141</v>
      </c>
      <c r="D1072">
        <v>177.05639432873099</v>
      </c>
      <c r="E1072">
        <v>2.4150599253295901</v>
      </c>
      <c r="F1072">
        <v>5.3334162382648698</v>
      </c>
      <c r="G1072">
        <v>0.45348254950817501</v>
      </c>
      <c r="H1072">
        <v>5.3255851365148299</v>
      </c>
      <c r="I1072" s="1">
        <v>1.00628569170367E-7</v>
      </c>
      <c r="J1072" s="1">
        <v>7.5929912074586996E-7</v>
      </c>
    </row>
    <row r="1073" spans="1:10" x14ac:dyDescent="0.35">
      <c r="A1073" t="s">
        <v>2142</v>
      </c>
      <c r="B1073" t="s">
        <v>2142</v>
      </c>
      <c r="C1073" t="s">
        <v>2143</v>
      </c>
      <c r="D1073">
        <v>40.642940217580602</v>
      </c>
      <c r="E1073">
        <v>8.2276207622469109</v>
      </c>
      <c r="F1073">
        <v>299.75100121471911</v>
      </c>
      <c r="G1073">
        <v>1.5118006029469899</v>
      </c>
      <c r="H1073">
        <v>5.4422658293749802</v>
      </c>
      <c r="I1073" s="1">
        <v>5.2607091578226302E-8</v>
      </c>
      <c r="J1073" s="1">
        <v>4.15470044470814E-7</v>
      </c>
    </row>
    <row r="1074" spans="1:10" x14ac:dyDescent="0.35">
      <c r="A1074" t="s">
        <v>2144</v>
      </c>
      <c r="B1074" t="s">
        <v>2144</v>
      </c>
      <c r="C1074" t="s">
        <v>2145</v>
      </c>
      <c r="D1074">
        <v>60.7507011967393</v>
      </c>
      <c r="E1074">
        <v>2.55515256722998</v>
      </c>
      <c r="F1074">
        <v>5.8772960333881032</v>
      </c>
      <c r="G1074">
        <v>0.469200020425182</v>
      </c>
      <c r="H1074">
        <v>5.4457639727179501</v>
      </c>
      <c r="I1074" s="1">
        <v>5.1583500571213602E-8</v>
      </c>
      <c r="J1074" s="1">
        <v>4.08397847237654E-7</v>
      </c>
    </row>
    <row r="1075" spans="1:10" x14ac:dyDescent="0.35">
      <c r="A1075" t="s">
        <v>2146</v>
      </c>
      <c r="B1075" t="e">
        <v>#N/A</v>
      </c>
      <c r="C1075" t="s">
        <v>2147</v>
      </c>
      <c r="D1075">
        <v>171.899287816922</v>
      </c>
      <c r="E1075">
        <v>1.2051582990809799</v>
      </c>
      <c r="F1075">
        <v>2.3056256634842627</v>
      </c>
      <c r="G1075">
        <v>0.24997786265660299</v>
      </c>
      <c r="H1075">
        <v>4.8210600981756597</v>
      </c>
      <c r="I1075" s="1">
        <v>1.4279732516746101E-6</v>
      </c>
      <c r="J1075" s="1">
        <v>8.8596407259266499E-6</v>
      </c>
    </row>
    <row r="1076" spans="1:10" x14ac:dyDescent="0.35">
      <c r="A1076" t="s">
        <v>2148</v>
      </c>
      <c r="B1076" t="e">
        <v>#N/A</v>
      </c>
      <c r="C1076" t="s">
        <v>2149</v>
      </c>
      <c r="D1076">
        <v>11552.219526450501</v>
      </c>
      <c r="E1076">
        <v>2.60343345896842</v>
      </c>
      <c r="F1076">
        <v>6.0773124187378365</v>
      </c>
      <c r="G1076">
        <v>0.28709142640361701</v>
      </c>
      <c r="H1076">
        <v>9.0683079309665509</v>
      </c>
      <c r="I1076" s="1">
        <v>1.20879526812727E-19</v>
      </c>
      <c r="J1076" s="1">
        <v>4.2581649887179597E-18</v>
      </c>
    </row>
    <row r="1077" spans="1:10" x14ac:dyDescent="0.35">
      <c r="A1077" t="s">
        <v>2150</v>
      </c>
      <c r="B1077" t="e">
        <v>#N/A</v>
      </c>
      <c r="C1077" t="s">
        <v>2151</v>
      </c>
      <c r="D1077">
        <v>70.585464100753498</v>
      </c>
      <c r="E1077">
        <v>5.1555423862602998</v>
      </c>
      <c r="F1077">
        <v>35.642889333980406</v>
      </c>
      <c r="G1077">
        <v>0.66284479474456304</v>
      </c>
      <c r="H1077">
        <v>7.77790280188752</v>
      </c>
      <c r="I1077" s="1">
        <v>7.3736686455252402E-15</v>
      </c>
      <c r="J1077" s="1">
        <v>1.45555762488758E-13</v>
      </c>
    </row>
    <row r="1078" spans="1:10" x14ac:dyDescent="0.35">
      <c r="A1078" t="s">
        <v>2152</v>
      </c>
      <c r="B1078" t="e">
        <v>#N/A</v>
      </c>
      <c r="C1078" t="s">
        <v>2153</v>
      </c>
      <c r="D1078">
        <v>14.4077866763575</v>
      </c>
      <c r="E1078">
        <v>1.67837591803187</v>
      </c>
      <c r="F1078">
        <v>3.2006743932865254</v>
      </c>
      <c r="G1078">
        <v>0.70410204744470895</v>
      </c>
      <c r="H1078">
        <v>2.3837111738602998</v>
      </c>
      <c r="I1078">
        <v>1.71390479427578E-2</v>
      </c>
      <c r="J1078">
        <v>4.0087516391424702E-2</v>
      </c>
    </row>
    <row r="1079" spans="1:10" x14ac:dyDescent="0.35">
      <c r="A1079" t="s">
        <v>2154</v>
      </c>
      <c r="B1079" t="e">
        <v>#N/A</v>
      </c>
      <c r="C1079" t="s">
        <v>2155</v>
      </c>
      <c r="D1079">
        <v>344.02562016020198</v>
      </c>
      <c r="E1079">
        <v>1.87765550946343</v>
      </c>
      <c r="F1079">
        <v>3.6747739569031954</v>
      </c>
      <c r="G1079">
        <v>0.28159239925681401</v>
      </c>
      <c r="H1079">
        <v>6.6679907356128698</v>
      </c>
      <c r="I1079" s="1">
        <v>2.5932914939910399E-11</v>
      </c>
      <c r="J1079" s="1">
        <v>3.40222768841294E-10</v>
      </c>
    </row>
    <row r="1080" spans="1:10" x14ac:dyDescent="0.35">
      <c r="A1080" t="s">
        <v>2156</v>
      </c>
      <c r="B1080" t="s">
        <v>2156</v>
      </c>
      <c r="C1080" t="s">
        <v>2157</v>
      </c>
      <c r="D1080">
        <v>85.414891463786603</v>
      </c>
      <c r="E1080">
        <v>5.9988610248599503</v>
      </c>
      <c r="F1080">
        <v>63.949493385487429</v>
      </c>
      <c r="G1080">
        <v>0.61960242079060102</v>
      </c>
      <c r="H1080">
        <v>9.6817908122526593</v>
      </c>
      <c r="I1080" s="1">
        <v>3.60347837707381E-22</v>
      </c>
      <c r="J1080" s="1">
        <v>1.7286802548744401E-20</v>
      </c>
    </row>
    <row r="1081" spans="1:10" x14ac:dyDescent="0.35">
      <c r="A1081" t="s">
        <v>2158</v>
      </c>
      <c r="B1081" t="s">
        <v>2158</v>
      </c>
      <c r="C1081" t="s">
        <v>2159</v>
      </c>
      <c r="D1081">
        <v>139.54401491186201</v>
      </c>
      <c r="E1081">
        <v>1.9091374031976101</v>
      </c>
      <c r="F1081">
        <v>3.7558446812756467</v>
      </c>
      <c r="G1081">
        <v>0.34594144048673903</v>
      </c>
      <c r="H1081">
        <v>5.5186721790585596</v>
      </c>
      <c r="I1081" s="1">
        <v>3.4157070208969303E-8</v>
      </c>
      <c r="J1081" s="1">
        <v>2.7778760159743402E-7</v>
      </c>
    </row>
    <row r="1082" spans="1:10" x14ac:dyDescent="0.35">
      <c r="A1082" t="s">
        <v>2160</v>
      </c>
      <c r="B1082" t="e">
        <v>#N/A</v>
      </c>
      <c r="C1082" t="s">
        <v>2161</v>
      </c>
      <c r="D1082">
        <v>9.9664149107389797</v>
      </c>
      <c r="E1082">
        <v>3.6350120603237199</v>
      </c>
      <c r="F1082">
        <v>12.423605855701911</v>
      </c>
      <c r="G1082">
        <v>1.1436209463322</v>
      </c>
      <c r="H1082">
        <v>3.17851126457755</v>
      </c>
      <c r="I1082">
        <v>1.48033465859395E-3</v>
      </c>
      <c r="J1082">
        <v>4.7327162543180897E-3</v>
      </c>
    </row>
    <row r="1083" spans="1:10" x14ac:dyDescent="0.35">
      <c r="A1083" t="s">
        <v>2162</v>
      </c>
      <c r="B1083" t="e">
        <v>#N/A</v>
      </c>
      <c r="C1083" t="s">
        <v>2163</v>
      </c>
      <c r="D1083">
        <v>19.246431264558499</v>
      </c>
      <c r="E1083">
        <v>3.6319126314582499</v>
      </c>
      <c r="F1083">
        <v>12.396944122871556</v>
      </c>
      <c r="G1083">
        <v>1.21299372219784</v>
      </c>
      <c r="H1083">
        <v>2.9941726531589499</v>
      </c>
      <c r="I1083">
        <v>2.75190173502526E-3</v>
      </c>
      <c r="J1083">
        <v>8.1673198429112696E-3</v>
      </c>
    </row>
    <row r="1084" spans="1:10" x14ac:dyDescent="0.35">
      <c r="A1084" t="s">
        <v>2164</v>
      </c>
      <c r="B1084" t="e">
        <v>#N/A</v>
      </c>
      <c r="C1084" t="s">
        <v>2165</v>
      </c>
      <c r="D1084">
        <v>26256.006851506099</v>
      </c>
      <c r="E1084">
        <v>1.66757592406989</v>
      </c>
      <c r="F1084">
        <v>3.1768036511103626</v>
      </c>
      <c r="G1084">
        <v>0.444140139950358</v>
      </c>
      <c r="H1084">
        <v>3.7546165592154601</v>
      </c>
      <c r="I1084">
        <v>1.73607042469951E-4</v>
      </c>
      <c r="J1084">
        <v>6.9778430518285903E-4</v>
      </c>
    </row>
    <row r="1085" spans="1:10" x14ac:dyDescent="0.35">
      <c r="A1085" t="s">
        <v>2166</v>
      </c>
      <c r="B1085" t="e">
        <v>#N/A</v>
      </c>
      <c r="C1085" t="s">
        <v>2167</v>
      </c>
      <c r="D1085">
        <v>1993.4666277077799</v>
      </c>
      <c r="E1085">
        <v>1.6787775095293</v>
      </c>
      <c r="F1085">
        <v>3.2015654634716681</v>
      </c>
      <c r="G1085">
        <v>0.44690841554564897</v>
      </c>
      <c r="H1085">
        <v>3.75642402589266</v>
      </c>
      <c r="I1085">
        <v>1.7235856396335199E-4</v>
      </c>
      <c r="J1085">
        <v>6.9334902449863099E-4</v>
      </c>
    </row>
    <row r="1086" spans="1:10" x14ac:dyDescent="0.35">
      <c r="A1086" t="s">
        <v>2168</v>
      </c>
      <c r="B1086" t="e">
        <v>#N/A</v>
      </c>
      <c r="C1086" t="s">
        <v>2169</v>
      </c>
      <c r="D1086">
        <v>3.9710837233802101</v>
      </c>
      <c r="E1086">
        <v>4.6622989816676403</v>
      </c>
      <c r="F1086">
        <v>25.321640707991293</v>
      </c>
      <c r="G1086">
        <v>1.7914456144173101</v>
      </c>
      <c r="H1086">
        <v>2.6025344806150401</v>
      </c>
      <c r="I1086">
        <v>9.2537509326517907E-3</v>
      </c>
      <c r="J1086">
        <v>2.3519233037438698E-2</v>
      </c>
    </row>
    <row r="1087" spans="1:10" x14ac:dyDescent="0.35">
      <c r="A1087" t="s">
        <v>2170</v>
      </c>
      <c r="B1087" t="s">
        <v>2170</v>
      </c>
      <c r="C1087" t="s">
        <v>2171</v>
      </c>
      <c r="D1087">
        <v>11.325272031011799</v>
      </c>
      <c r="E1087">
        <v>4.4443497119342998</v>
      </c>
      <c r="F1087">
        <v>21.771210380406306</v>
      </c>
      <c r="G1087">
        <v>1.0131268054862901</v>
      </c>
      <c r="H1087">
        <v>4.3867654945730497</v>
      </c>
      <c r="I1087" s="1">
        <v>1.1504871238241601E-5</v>
      </c>
      <c r="J1087" s="1">
        <v>5.9441976583836397E-5</v>
      </c>
    </row>
    <row r="1088" spans="1:10" x14ac:dyDescent="0.35">
      <c r="A1088" t="s">
        <v>2172</v>
      </c>
      <c r="B1088" t="s">
        <v>2172</v>
      </c>
      <c r="C1088" t="s">
        <v>2173</v>
      </c>
      <c r="D1088">
        <v>5.0560146450828798</v>
      </c>
      <c r="E1088">
        <v>6.8435531427599203</v>
      </c>
      <c r="F1088">
        <v>114.84570891447238</v>
      </c>
      <c r="G1088">
        <v>1.9113573911922901</v>
      </c>
      <c r="H1088">
        <v>3.5804675642010499</v>
      </c>
      <c r="I1088">
        <v>3.4297991957728301E-4</v>
      </c>
      <c r="J1088">
        <v>1.28814449276935E-3</v>
      </c>
    </row>
    <row r="1089" spans="1:10" x14ac:dyDescent="0.35">
      <c r="A1089" t="s">
        <v>2174</v>
      </c>
      <c r="B1089" t="s">
        <v>2174</v>
      </c>
      <c r="C1089" t="s">
        <v>2175</v>
      </c>
      <c r="D1089">
        <v>81.792904455193096</v>
      </c>
      <c r="E1089">
        <v>4.8112193240472303</v>
      </c>
      <c r="F1089">
        <v>28.075101319891886</v>
      </c>
      <c r="G1089">
        <v>0.56936954098348902</v>
      </c>
      <c r="H1089">
        <v>8.4500820253515307</v>
      </c>
      <c r="I1089" s="1">
        <v>2.9109823374878201E-17</v>
      </c>
      <c r="J1089" s="1">
        <v>7.7658675246118603E-16</v>
      </c>
    </row>
    <row r="1090" spans="1:10" x14ac:dyDescent="0.35">
      <c r="A1090" t="s">
        <v>2176</v>
      </c>
      <c r="B1090" t="e">
        <v>#N/A</v>
      </c>
      <c r="C1090" t="s">
        <v>2177</v>
      </c>
      <c r="D1090">
        <v>65.155874063448493</v>
      </c>
      <c r="E1090">
        <v>2.13637819715523</v>
      </c>
      <c r="F1090">
        <v>4.3965692635823874</v>
      </c>
      <c r="G1090">
        <v>0.49375706270451902</v>
      </c>
      <c r="H1090">
        <v>4.3267800271116599</v>
      </c>
      <c r="I1090" s="1">
        <v>1.5130492911092301E-5</v>
      </c>
      <c r="J1090" s="1">
        <v>7.6686822576410595E-5</v>
      </c>
    </row>
    <row r="1091" spans="1:10" x14ac:dyDescent="0.35">
      <c r="A1091" t="s">
        <v>2178</v>
      </c>
      <c r="B1091" t="e">
        <v>#N/A</v>
      </c>
      <c r="C1091" t="s">
        <v>2179</v>
      </c>
      <c r="D1091">
        <v>134.43857728675499</v>
      </c>
      <c r="E1091">
        <v>1.09023169393924</v>
      </c>
      <c r="F1091">
        <v>2.1290822638068172</v>
      </c>
      <c r="G1091">
        <v>0.40453875190847399</v>
      </c>
      <c r="H1091">
        <v>2.6949994006653402</v>
      </c>
      <c r="I1091">
        <v>7.0388757656544903E-3</v>
      </c>
      <c r="J1091">
        <v>1.85658598518256E-2</v>
      </c>
    </row>
    <row r="1092" spans="1:10" x14ac:dyDescent="0.35">
      <c r="A1092" t="s">
        <v>2180</v>
      </c>
      <c r="B1092" t="e">
        <v>#N/A</v>
      </c>
      <c r="C1092" t="s">
        <v>2181</v>
      </c>
      <c r="D1092">
        <v>2586.4376877333898</v>
      </c>
      <c r="E1092">
        <v>1.8544367289930299</v>
      </c>
      <c r="F1092">
        <v>3.6161053996134709</v>
      </c>
      <c r="G1092">
        <v>0.235891078097407</v>
      </c>
      <c r="H1092">
        <v>7.8614110544158899</v>
      </c>
      <c r="I1092" s="1">
        <v>3.7983009825845403E-15</v>
      </c>
      <c r="J1092" s="1">
        <v>7.7621689310766106E-14</v>
      </c>
    </row>
    <row r="1093" spans="1:10" x14ac:dyDescent="0.35">
      <c r="A1093" t="s">
        <v>2182</v>
      </c>
      <c r="B1093" t="s">
        <v>2182</v>
      </c>
      <c r="C1093" t="s">
        <v>2183</v>
      </c>
      <c r="D1093">
        <v>329.24810949430503</v>
      </c>
      <c r="E1093">
        <v>4.0834876498097401</v>
      </c>
      <c r="F1093">
        <v>16.953222797809712</v>
      </c>
      <c r="G1093">
        <v>0.46809294834899101</v>
      </c>
      <c r="H1093">
        <v>8.7236683744384393</v>
      </c>
      <c r="I1093" s="1">
        <v>2.6933112165079E-18</v>
      </c>
      <c r="J1093" s="1">
        <v>8.3092995079617895E-17</v>
      </c>
    </row>
    <row r="1094" spans="1:10" x14ac:dyDescent="0.35">
      <c r="A1094" t="s">
        <v>2184</v>
      </c>
      <c r="B1094" t="e">
        <v>#N/A</v>
      </c>
      <c r="C1094" t="s">
        <v>2185</v>
      </c>
      <c r="D1094">
        <v>192.69215130402699</v>
      </c>
      <c r="E1094">
        <v>1.3584316640222001</v>
      </c>
      <c r="F1094">
        <v>2.5640629183626498</v>
      </c>
      <c r="G1094">
        <v>0.34975677509169101</v>
      </c>
      <c r="H1094">
        <v>3.8839323803408199</v>
      </c>
      <c r="I1094">
        <v>1.02780503073015E-4</v>
      </c>
      <c r="J1094">
        <v>4.3294108407413199E-4</v>
      </c>
    </row>
    <row r="1095" spans="1:10" x14ac:dyDescent="0.35">
      <c r="A1095" t="s">
        <v>2186</v>
      </c>
      <c r="B1095" t="e">
        <v>#N/A</v>
      </c>
      <c r="C1095" t="s">
        <v>2187</v>
      </c>
      <c r="D1095">
        <v>2244.2357187796201</v>
      </c>
      <c r="E1095">
        <v>3.0133936681617799</v>
      </c>
      <c r="F1095">
        <v>8.0746160904769724</v>
      </c>
      <c r="G1095">
        <v>0.237200318312668</v>
      </c>
      <c r="H1095">
        <v>12.704003475196201</v>
      </c>
      <c r="I1095" s="1">
        <v>5.6180511000161804E-37</v>
      </c>
      <c r="J1095" s="1">
        <v>9.0304270118579495E-35</v>
      </c>
    </row>
    <row r="1096" spans="1:10" x14ac:dyDescent="0.35">
      <c r="A1096" t="s">
        <v>2188</v>
      </c>
      <c r="B1096" t="e">
        <v>#N/A</v>
      </c>
      <c r="C1096" t="s">
        <v>2189</v>
      </c>
      <c r="D1096">
        <v>226.97666028199899</v>
      </c>
      <c r="E1096">
        <v>1.68871622284351</v>
      </c>
      <c r="F1096">
        <v>3.2236971645128523</v>
      </c>
      <c r="G1096">
        <v>0.31273373533702298</v>
      </c>
      <c r="H1096">
        <v>5.3998530763674699</v>
      </c>
      <c r="I1096" s="1">
        <v>6.66954966969966E-8</v>
      </c>
      <c r="J1096" s="1">
        <v>5.19654362859532E-7</v>
      </c>
    </row>
    <row r="1097" spans="1:10" x14ac:dyDescent="0.35">
      <c r="A1097" t="s">
        <v>2190</v>
      </c>
      <c r="B1097" t="e">
        <v>#N/A</v>
      </c>
      <c r="C1097" t="s">
        <v>2191</v>
      </c>
      <c r="D1097">
        <v>1304.1763239775601</v>
      </c>
      <c r="E1097">
        <v>1.48660493037716</v>
      </c>
      <c r="F1097">
        <v>2.8022874107870699</v>
      </c>
      <c r="G1097">
        <v>0.45808528730570203</v>
      </c>
      <c r="H1097">
        <v>3.24525797176516</v>
      </c>
      <c r="I1097">
        <v>1.17344267020468E-3</v>
      </c>
      <c r="J1097">
        <v>3.8606142751419301E-3</v>
      </c>
    </row>
    <row r="1098" spans="1:10" x14ac:dyDescent="0.35">
      <c r="A1098" t="s">
        <v>2192</v>
      </c>
      <c r="B1098" t="e">
        <v>#N/A</v>
      </c>
      <c r="C1098" t="s">
        <v>2193</v>
      </c>
      <c r="D1098">
        <v>182.09343520199499</v>
      </c>
      <c r="E1098">
        <v>1.1431211600609901</v>
      </c>
      <c r="F1098">
        <v>2.208583167227629</v>
      </c>
      <c r="G1098">
        <v>0.44211584888802202</v>
      </c>
      <c r="H1098">
        <v>2.5855692867290001</v>
      </c>
      <c r="I1098">
        <v>9.7218331081889604E-3</v>
      </c>
      <c r="J1098">
        <v>2.4552655268493699E-2</v>
      </c>
    </row>
    <row r="1099" spans="1:10" x14ac:dyDescent="0.35">
      <c r="A1099" t="s">
        <v>2194</v>
      </c>
      <c r="B1099" t="s">
        <v>2194</v>
      </c>
      <c r="C1099" t="s">
        <v>2195</v>
      </c>
      <c r="D1099">
        <v>17.251168284038101</v>
      </c>
      <c r="E1099">
        <v>3.56336959423956</v>
      </c>
      <c r="F1099">
        <v>11.8217326501246</v>
      </c>
      <c r="G1099">
        <v>1.1589019252602699</v>
      </c>
      <c r="H1099">
        <v>3.07478097720763</v>
      </c>
      <c r="I1099">
        <v>2.10657190436474E-3</v>
      </c>
      <c r="J1099">
        <v>6.4522830082768302E-3</v>
      </c>
    </row>
    <row r="1100" spans="1:10" x14ac:dyDescent="0.35">
      <c r="A1100" t="s">
        <v>2196</v>
      </c>
      <c r="B1100" t="s">
        <v>2196</v>
      </c>
      <c r="C1100" t="s">
        <v>2197</v>
      </c>
      <c r="D1100">
        <v>216.62938481167799</v>
      </c>
      <c r="E1100">
        <v>5.7584129373986599</v>
      </c>
      <c r="F1100">
        <v>54.132118215947308</v>
      </c>
      <c r="G1100">
        <v>0.423330854446194</v>
      </c>
      <c r="H1100">
        <v>13.6026298979126</v>
      </c>
      <c r="I1100" s="1">
        <v>3.8628915002271197E-42</v>
      </c>
      <c r="J1100" s="1">
        <v>8.9023359778728207E-40</v>
      </c>
    </row>
    <row r="1101" spans="1:10" x14ac:dyDescent="0.35">
      <c r="A1101" t="s">
        <v>2198</v>
      </c>
      <c r="B1101" t="s">
        <v>2198</v>
      </c>
      <c r="C1101" t="s">
        <v>2199</v>
      </c>
      <c r="D1101">
        <v>449.31434937429299</v>
      </c>
      <c r="E1101">
        <v>10.5378368101155</v>
      </c>
      <c r="F1101">
        <v>1486.6371087362375</v>
      </c>
      <c r="G1101">
        <v>1.09106049202166</v>
      </c>
      <c r="H1101">
        <v>9.6583433156759195</v>
      </c>
      <c r="I1101" s="1">
        <v>4.5313228796364203E-22</v>
      </c>
      <c r="J1101" s="1">
        <v>2.1668786010421399E-20</v>
      </c>
    </row>
    <row r="1102" spans="1:10" x14ac:dyDescent="0.35">
      <c r="A1102" t="s">
        <v>2200</v>
      </c>
      <c r="B1102" t="e">
        <v>#N/A</v>
      </c>
      <c r="C1102" t="s">
        <v>2201</v>
      </c>
      <c r="D1102">
        <v>30.452198163036599</v>
      </c>
      <c r="E1102">
        <v>1.8112148037554501</v>
      </c>
      <c r="F1102">
        <v>3.5093766692937622</v>
      </c>
      <c r="G1102">
        <v>0.63249888025905399</v>
      </c>
      <c r="H1102">
        <v>2.8635857869244399</v>
      </c>
      <c r="I1102">
        <v>4.1887537038447003E-3</v>
      </c>
      <c r="J1102">
        <v>1.1833182816000799E-2</v>
      </c>
    </row>
    <row r="1103" spans="1:10" x14ac:dyDescent="0.35">
      <c r="A1103" t="s">
        <v>2202</v>
      </c>
      <c r="B1103" t="e">
        <v>#N/A</v>
      </c>
      <c r="C1103" t="s">
        <v>2203</v>
      </c>
      <c r="D1103">
        <v>800.52946411869902</v>
      </c>
      <c r="E1103">
        <v>1.1184739421566501</v>
      </c>
      <c r="F1103">
        <v>2.1711718819200816</v>
      </c>
      <c r="G1103">
        <v>0.21288966010944499</v>
      </c>
      <c r="H1103">
        <v>5.2537729713206698</v>
      </c>
      <c r="I1103" s="1">
        <v>1.49014548657048E-7</v>
      </c>
      <c r="J1103" s="1">
        <v>1.0992480858897099E-6</v>
      </c>
    </row>
    <row r="1104" spans="1:10" x14ac:dyDescent="0.35">
      <c r="A1104" t="s">
        <v>2204</v>
      </c>
      <c r="B1104" t="e">
        <v>#N/A</v>
      </c>
      <c r="C1104" t="s">
        <v>2205</v>
      </c>
      <c r="D1104">
        <v>5928.2819819932001</v>
      </c>
      <c r="E1104">
        <v>2.0921385984793401</v>
      </c>
      <c r="F1104">
        <v>4.2637965438857242</v>
      </c>
      <c r="G1104">
        <v>0.84023328855984603</v>
      </c>
      <c r="H1104">
        <v>2.48994966869886</v>
      </c>
      <c r="I1104">
        <v>1.27761186642571E-2</v>
      </c>
      <c r="J1104">
        <v>3.10680902377206E-2</v>
      </c>
    </row>
    <row r="1105" spans="1:10" x14ac:dyDescent="0.35">
      <c r="A1105" t="s">
        <v>2206</v>
      </c>
      <c r="B1105" t="s">
        <v>2206</v>
      </c>
      <c r="C1105" t="s">
        <v>2207</v>
      </c>
      <c r="D1105">
        <v>228.010691628214</v>
      </c>
      <c r="E1105">
        <v>4.4842786301069699</v>
      </c>
      <c r="F1105">
        <v>22.382179614212102</v>
      </c>
      <c r="G1105">
        <v>0.42675631087670002</v>
      </c>
      <c r="H1105">
        <v>10.5078203082569</v>
      </c>
      <c r="I1105" s="1">
        <v>7.9509954133673001E-26</v>
      </c>
      <c r="J1105" s="1">
        <v>5.3931432718755199E-24</v>
      </c>
    </row>
    <row r="1106" spans="1:10" x14ac:dyDescent="0.35">
      <c r="A1106" t="s">
        <v>2208</v>
      </c>
      <c r="B1106" t="e">
        <v>#N/A</v>
      </c>
      <c r="C1106" t="s">
        <v>2209</v>
      </c>
      <c r="D1106">
        <v>150.02194046469401</v>
      </c>
      <c r="E1106">
        <v>2.7624809935019101</v>
      </c>
      <c r="F1106">
        <v>6.7856216614211124</v>
      </c>
      <c r="G1106">
        <v>0.485491234600677</v>
      </c>
      <c r="H1106">
        <v>5.69007388109506</v>
      </c>
      <c r="I1106" s="1">
        <v>1.26984417611622E-8</v>
      </c>
      <c r="J1106" s="1">
        <v>1.1035701681395299E-7</v>
      </c>
    </row>
    <row r="1107" spans="1:10" x14ac:dyDescent="0.35">
      <c r="A1107" t="s">
        <v>2210</v>
      </c>
      <c r="B1107" t="s">
        <v>2210</v>
      </c>
      <c r="C1107" t="s">
        <v>2211</v>
      </c>
      <c r="D1107">
        <v>136.446489112622</v>
      </c>
      <c r="E1107">
        <v>2.1789468539597099</v>
      </c>
      <c r="F1107">
        <v>4.5282287943511133</v>
      </c>
      <c r="G1107">
        <v>0.45465599316782102</v>
      </c>
      <c r="H1107">
        <v>4.7925176104638396</v>
      </c>
      <c r="I1107" s="1">
        <v>1.6470130950116499E-6</v>
      </c>
      <c r="J1107" s="1">
        <v>1.00974572055714E-5</v>
      </c>
    </row>
    <row r="1108" spans="1:10" x14ac:dyDescent="0.35">
      <c r="A1108" t="s">
        <v>2212</v>
      </c>
      <c r="B1108" t="e">
        <v>#N/A</v>
      </c>
      <c r="C1108" t="s">
        <v>2213</v>
      </c>
      <c r="D1108">
        <v>11.042618819459801</v>
      </c>
      <c r="E1108">
        <v>2.2396237946266999</v>
      </c>
      <c r="F1108">
        <v>4.7227389568332141</v>
      </c>
      <c r="G1108">
        <v>0.91438938672052295</v>
      </c>
      <c r="H1108">
        <v>2.44931079379558</v>
      </c>
      <c r="I1108">
        <v>1.43129886228004E-2</v>
      </c>
      <c r="J1108">
        <v>3.4308126112396697E-2</v>
      </c>
    </row>
    <row r="1109" spans="1:10" x14ac:dyDescent="0.35">
      <c r="A1109" t="s">
        <v>2214</v>
      </c>
      <c r="B1109" t="e">
        <v>#N/A</v>
      </c>
      <c r="C1109" t="s">
        <v>2215</v>
      </c>
      <c r="D1109">
        <v>37.335117443857399</v>
      </c>
      <c r="E1109">
        <v>1.2630423015299299</v>
      </c>
      <c r="F1109">
        <v>2.4000131349467795</v>
      </c>
      <c r="G1109">
        <v>0.37117313431832399</v>
      </c>
      <c r="H1109">
        <v>3.4028386883376101</v>
      </c>
      <c r="I1109">
        <v>6.6689641995488298E-4</v>
      </c>
      <c r="J1109">
        <v>2.3316385890873701E-3</v>
      </c>
    </row>
    <row r="1110" spans="1:10" x14ac:dyDescent="0.35">
      <c r="A1110" t="s">
        <v>2216</v>
      </c>
      <c r="B1110" t="s">
        <v>2216</v>
      </c>
      <c r="C1110" t="s">
        <v>2217</v>
      </c>
      <c r="D1110">
        <v>7719.6109623753</v>
      </c>
      <c r="E1110">
        <v>5.6517861176109401</v>
      </c>
      <c r="F1110">
        <v>50.275587059129904</v>
      </c>
      <c r="G1110">
        <v>0.74630540982678994</v>
      </c>
      <c r="H1110">
        <v>7.5730204326438804</v>
      </c>
      <c r="I1110" s="1">
        <v>3.6464492439977699E-14</v>
      </c>
      <c r="J1110" s="1">
        <v>6.59879670191006E-13</v>
      </c>
    </row>
    <row r="1111" spans="1:10" x14ac:dyDescent="0.35">
      <c r="A1111" t="s">
        <v>2218</v>
      </c>
      <c r="B1111" t="s">
        <v>2218</v>
      </c>
      <c r="C1111" t="s">
        <v>2219</v>
      </c>
      <c r="D1111">
        <v>675.93803813896398</v>
      </c>
      <c r="E1111">
        <v>6.7353908290875397</v>
      </c>
      <c r="F1111">
        <v>106.55029883126448</v>
      </c>
      <c r="G1111">
        <v>0.43467017664269503</v>
      </c>
      <c r="H1111">
        <v>15.4954059215894</v>
      </c>
      <c r="I1111" s="1">
        <v>3.7260006361225503E-54</v>
      </c>
      <c r="J1111" s="1">
        <v>1.82746000430133E-51</v>
      </c>
    </row>
    <row r="1112" spans="1:10" x14ac:dyDescent="0.35">
      <c r="A1112" t="s">
        <v>2220</v>
      </c>
      <c r="B1112" t="s">
        <v>2220</v>
      </c>
      <c r="C1112" t="s">
        <v>2221</v>
      </c>
      <c r="D1112">
        <v>199.44674753584599</v>
      </c>
      <c r="E1112">
        <v>1.56592288299527</v>
      </c>
      <c r="F1112">
        <v>2.9606683338797386</v>
      </c>
      <c r="G1112">
        <v>0.330147974017512</v>
      </c>
      <c r="H1112">
        <v>4.7430940252027902</v>
      </c>
      <c r="I1112" s="1">
        <v>2.1047851628640701E-6</v>
      </c>
      <c r="J1112" s="1">
        <v>1.26326735473059E-5</v>
      </c>
    </row>
    <row r="1113" spans="1:10" x14ac:dyDescent="0.35">
      <c r="A1113" t="s">
        <v>2222</v>
      </c>
      <c r="B1113" t="s">
        <v>2222</v>
      </c>
      <c r="C1113" t="s">
        <v>2223</v>
      </c>
      <c r="D1113">
        <v>6.78495351910232</v>
      </c>
      <c r="E1113">
        <v>4.1810489872143801</v>
      </c>
      <c r="F1113">
        <v>18.139326521170148</v>
      </c>
      <c r="G1113">
        <v>1.2766291965675101</v>
      </c>
      <c r="H1113">
        <v>3.2750692201431999</v>
      </c>
      <c r="I1113">
        <v>1.05636086521457E-3</v>
      </c>
      <c r="J1113">
        <v>3.52390488835443E-3</v>
      </c>
    </row>
    <row r="1114" spans="1:10" x14ac:dyDescent="0.35">
      <c r="A1114" t="s">
        <v>2224</v>
      </c>
      <c r="B1114" t="e">
        <v>#N/A</v>
      </c>
      <c r="C1114" t="s">
        <v>2225</v>
      </c>
      <c r="D1114">
        <v>325.01843477673401</v>
      </c>
      <c r="E1114">
        <v>1.6676318547848601</v>
      </c>
      <c r="F1114">
        <v>3.1769268125122667</v>
      </c>
      <c r="G1114">
        <v>0.32949985895497103</v>
      </c>
      <c r="H1114">
        <v>5.0611003600239899</v>
      </c>
      <c r="I1114" s="1">
        <v>4.1684371204107102E-7</v>
      </c>
      <c r="J1114" s="1">
        <v>2.84154901066343E-6</v>
      </c>
    </row>
    <row r="1115" spans="1:10" x14ac:dyDescent="0.35">
      <c r="A1115" t="s">
        <v>2226</v>
      </c>
      <c r="B1115" t="e">
        <v>#N/A</v>
      </c>
      <c r="C1115" t="s">
        <v>2227</v>
      </c>
      <c r="D1115">
        <v>88.257696610286004</v>
      </c>
      <c r="E1115">
        <v>2.26499687923191</v>
      </c>
      <c r="F1115">
        <v>4.8065338008348624</v>
      </c>
      <c r="G1115">
        <v>0.48298533846699099</v>
      </c>
      <c r="H1115">
        <v>4.6895768853379201</v>
      </c>
      <c r="I1115" s="1">
        <v>2.7377055421769402E-6</v>
      </c>
      <c r="J1115" s="1">
        <v>1.6063445279374399E-5</v>
      </c>
    </row>
    <row r="1116" spans="1:10" x14ac:dyDescent="0.35">
      <c r="A1116" t="s">
        <v>2228</v>
      </c>
      <c r="B1116" t="e">
        <v>#N/A</v>
      </c>
      <c r="C1116" t="s">
        <v>2229</v>
      </c>
      <c r="D1116">
        <v>49.603021902393003</v>
      </c>
      <c r="E1116">
        <v>3.8800160987549202</v>
      </c>
      <c r="F1116">
        <v>14.723166702050872</v>
      </c>
      <c r="G1116">
        <v>0.76004697810917998</v>
      </c>
      <c r="H1116">
        <v>5.1049687854920398</v>
      </c>
      <c r="I1116" s="1">
        <v>3.30849122670468E-7</v>
      </c>
      <c r="J1116" s="1">
        <v>2.2987584520307701E-6</v>
      </c>
    </row>
    <row r="1117" spans="1:10" x14ac:dyDescent="0.35">
      <c r="A1117" t="s">
        <v>2230</v>
      </c>
      <c r="B1117" t="s">
        <v>2230</v>
      </c>
      <c r="C1117" t="s">
        <v>2231</v>
      </c>
      <c r="D1117">
        <v>4.1923406918238104</v>
      </c>
      <c r="E1117">
        <v>3.61713661943821</v>
      </c>
      <c r="F1117">
        <v>12.270623218217654</v>
      </c>
      <c r="G1117">
        <v>1.3575683639060201</v>
      </c>
      <c r="H1117">
        <v>2.6644231816296302</v>
      </c>
      <c r="I1117">
        <v>7.7120478019969798E-3</v>
      </c>
      <c r="J1117">
        <v>2.0093712084492101E-2</v>
      </c>
    </row>
    <row r="1118" spans="1:10" x14ac:dyDescent="0.35">
      <c r="A1118" t="s">
        <v>2232</v>
      </c>
      <c r="B1118" t="e">
        <v>#N/A</v>
      </c>
      <c r="C1118" t="s">
        <v>2233</v>
      </c>
      <c r="D1118">
        <v>27.169466074292298</v>
      </c>
      <c r="E1118">
        <v>1.7833213418412599</v>
      </c>
      <c r="F1118">
        <v>3.4421771379332395</v>
      </c>
      <c r="G1118">
        <v>0.56328554976851897</v>
      </c>
      <c r="H1118">
        <v>3.1659277298594199</v>
      </c>
      <c r="I1118">
        <v>1.5458919633450599E-3</v>
      </c>
      <c r="J1118">
        <v>4.9127465484074201E-3</v>
      </c>
    </row>
    <row r="1119" spans="1:10" x14ac:dyDescent="0.35">
      <c r="A1119" t="s">
        <v>2234</v>
      </c>
      <c r="B1119" t="s">
        <v>2234</v>
      </c>
      <c r="C1119" t="s">
        <v>2235</v>
      </c>
      <c r="D1119">
        <v>31.813697373026098</v>
      </c>
      <c r="E1119">
        <v>1.5062121713329</v>
      </c>
      <c r="F1119">
        <v>2.8406324467103747</v>
      </c>
      <c r="G1119">
        <v>0.52197293520587495</v>
      </c>
      <c r="H1119">
        <v>2.8856135438110799</v>
      </c>
      <c r="I1119">
        <v>3.9065151971792601E-3</v>
      </c>
      <c r="J1119">
        <v>1.1109697099560599E-2</v>
      </c>
    </row>
    <row r="1120" spans="1:10" x14ac:dyDescent="0.35">
      <c r="A1120" t="s">
        <v>2236</v>
      </c>
      <c r="B1120" t="e">
        <v>#N/A</v>
      </c>
      <c r="C1120" t="s">
        <v>2237</v>
      </c>
      <c r="D1120">
        <v>40.133198024275003</v>
      </c>
      <c r="E1120">
        <v>1.7578066357314901</v>
      </c>
      <c r="F1120">
        <v>3.3818358520202976</v>
      </c>
      <c r="G1120">
        <v>0.48466844701872702</v>
      </c>
      <c r="H1120">
        <v>3.6268229271867001</v>
      </c>
      <c r="I1120">
        <v>2.8692991569423599E-4</v>
      </c>
      <c r="J1120">
        <v>1.09680164416454E-3</v>
      </c>
    </row>
    <row r="1121" spans="1:10" x14ac:dyDescent="0.35">
      <c r="A1121" t="s">
        <v>2238</v>
      </c>
      <c r="B1121" t="s">
        <v>2238</v>
      </c>
      <c r="C1121" t="s">
        <v>2239</v>
      </c>
      <c r="D1121">
        <v>11618.730402694</v>
      </c>
      <c r="E1121">
        <v>8.3143043559723502</v>
      </c>
      <c r="F1121">
        <v>318.31346067324824</v>
      </c>
      <c r="G1121">
        <v>0.39355229872277703</v>
      </c>
      <c r="H1121">
        <v>21.126301086171701</v>
      </c>
      <c r="I1121" s="1">
        <v>4.5589264691614999E-99</v>
      </c>
      <c r="J1121" s="1">
        <v>1.24575922145888E-95</v>
      </c>
    </row>
    <row r="1122" spans="1:10" x14ac:dyDescent="0.35">
      <c r="A1122" t="s">
        <v>2240</v>
      </c>
      <c r="B1122" t="s">
        <v>2240</v>
      </c>
      <c r="C1122" t="s">
        <v>2241</v>
      </c>
      <c r="D1122">
        <v>1256.31347249188</v>
      </c>
      <c r="E1122">
        <v>4.3820171117453199</v>
      </c>
      <c r="F1122">
        <v>20.850601696457527</v>
      </c>
      <c r="G1122">
        <v>0.32960341091781897</v>
      </c>
      <c r="H1122">
        <v>13.2948172458018</v>
      </c>
      <c r="I1122" s="1">
        <v>2.4807861956937399E-40</v>
      </c>
      <c r="J1122" s="1">
        <v>5.0481359948116898E-38</v>
      </c>
    </row>
    <row r="1123" spans="1:10" x14ac:dyDescent="0.35">
      <c r="A1123" t="s">
        <v>2242</v>
      </c>
      <c r="B1123" t="s">
        <v>2242</v>
      </c>
      <c r="C1123" t="s">
        <v>2243</v>
      </c>
      <c r="D1123">
        <v>748.61596076033697</v>
      </c>
      <c r="E1123">
        <v>5.0675739106328601</v>
      </c>
      <c r="F1123">
        <v>33.534493587851777</v>
      </c>
      <c r="G1123">
        <v>0.69589950860651695</v>
      </c>
      <c r="H1123">
        <v>7.2820484106681898</v>
      </c>
      <c r="I1123" s="1">
        <v>3.2878903772619998E-13</v>
      </c>
      <c r="J1123" s="1">
        <v>5.4029868673769402E-12</v>
      </c>
    </row>
    <row r="1124" spans="1:10" x14ac:dyDescent="0.35">
      <c r="A1124" t="s">
        <v>2244</v>
      </c>
      <c r="B1124" t="s">
        <v>2244</v>
      </c>
      <c r="C1124" t="s">
        <v>2245</v>
      </c>
      <c r="D1124">
        <v>24.418379276325101</v>
      </c>
      <c r="E1124">
        <v>2.5681738183271801</v>
      </c>
      <c r="F1124">
        <v>5.9305825227353539</v>
      </c>
      <c r="G1124">
        <v>0.53923841285303797</v>
      </c>
      <c r="H1124">
        <v>4.7625943499449797</v>
      </c>
      <c r="I1124" s="1">
        <v>1.91119789085202E-6</v>
      </c>
      <c r="J1124" s="1">
        <v>1.15651354812456E-5</v>
      </c>
    </row>
    <row r="1125" spans="1:10" x14ac:dyDescent="0.35">
      <c r="A1125" t="s">
        <v>2246</v>
      </c>
      <c r="B1125" t="s">
        <v>2246</v>
      </c>
      <c r="C1125" t="s">
        <v>2247</v>
      </c>
      <c r="D1125">
        <v>10.364650568173699</v>
      </c>
      <c r="E1125">
        <v>7.3953711961459296</v>
      </c>
      <c r="F1125">
        <v>168.35598464511679</v>
      </c>
      <c r="G1125">
        <v>1.5727552886990299</v>
      </c>
      <c r="H1125">
        <v>4.7021753792755003</v>
      </c>
      <c r="I1125" s="1">
        <v>2.5740425522405599E-6</v>
      </c>
      <c r="J1125" s="1">
        <v>1.51871048713691E-5</v>
      </c>
    </row>
    <row r="1126" spans="1:10" x14ac:dyDescent="0.35">
      <c r="A1126" t="s">
        <v>2248</v>
      </c>
      <c r="B1126" t="e">
        <v>#N/A</v>
      </c>
      <c r="C1126" t="s">
        <v>2249</v>
      </c>
      <c r="D1126">
        <v>208.87921224670899</v>
      </c>
      <c r="E1126">
        <v>3.9274780682878498</v>
      </c>
      <c r="F1126">
        <v>15.21558679902752</v>
      </c>
      <c r="G1126">
        <v>0.894117907328698</v>
      </c>
      <c r="H1126">
        <v>4.3925728766821601</v>
      </c>
      <c r="I1126" s="1">
        <v>1.12017063073607E-5</v>
      </c>
      <c r="J1126" s="1">
        <v>5.7988156494504802E-5</v>
      </c>
    </row>
    <row r="1127" spans="1:10" x14ac:dyDescent="0.35">
      <c r="A1127" t="s">
        <v>2250</v>
      </c>
      <c r="B1127" t="e">
        <v>#N/A</v>
      </c>
      <c r="C1127" t="s">
        <v>2251</v>
      </c>
      <c r="D1127">
        <v>30.664532479428001</v>
      </c>
      <c r="E1127">
        <v>4.5909694200097197</v>
      </c>
      <c r="F1127">
        <v>24.100136623770592</v>
      </c>
      <c r="G1127">
        <v>1.15510208824149</v>
      </c>
      <c r="H1127">
        <v>3.9745139990171299</v>
      </c>
      <c r="I1127" s="1">
        <v>7.0523114335318206E-5</v>
      </c>
      <c r="J1127">
        <v>3.0847613331945299E-4</v>
      </c>
    </row>
    <row r="1128" spans="1:10" x14ac:dyDescent="0.35">
      <c r="A1128" t="s">
        <v>2252</v>
      </c>
      <c r="B1128" t="e">
        <v>#N/A</v>
      </c>
      <c r="C1128" t="s">
        <v>2253</v>
      </c>
      <c r="D1128">
        <v>94.605257028542795</v>
      </c>
      <c r="E1128">
        <v>1.23097695337518</v>
      </c>
      <c r="F1128">
        <v>2.3472588595000228</v>
      </c>
      <c r="G1128">
        <v>0.44873237141516098</v>
      </c>
      <c r="H1128">
        <v>2.74323189453228</v>
      </c>
      <c r="I1128">
        <v>6.0837705529434398E-3</v>
      </c>
      <c r="J1128">
        <v>1.6415624648991701E-2</v>
      </c>
    </row>
    <row r="1129" spans="1:10" x14ac:dyDescent="0.35">
      <c r="A1129" t="s">
        <v>2254</v>
      </c>
      <c r="B1129" t="e">
        <v>#N/A</v>
      </c>
      <c r="C1129" t="s">
        <v>2255</v>
      </c>
      <c r="D1129">
        <v>76.629705266766294</v>
      </c>
      <c r="E1129">
        <v>1.52037823020747</v>
      </c>
      <c r="F1129">
        <v>2.8686624724057657</v>
      </c>
      <c r="G1129">
        <v>0.36911614613541799</v>
      </c>
      <c r="H1129">
        <v>4.1189697230141897</v>
      </c>
      <c r="I1129" s="1">
        <v>3.80570141885456E-5</v>
      </c>
      <c r="J1129">
        <v>1.7759320990448901E-4</v>
      </c>
    </row>
    <row r="1130" spans="1:10" x14ac:dyDescent="0.35">
      <c r="A1130" t="s">
        <v>2256</v>
      </c>
      <c r="B1130" t="s">
        <v>2256</v>
      </c>
      <c r="C1130" t="s">
        <v>2257</v>
      </c>
      <c r="D1130">
        <v>74.581054156476696</v>
      </c>
      <c r="E1130">
        <v>2.6981839690727698</v>
      </c>
      <c r="F1130">
        <v>6.4898447615682882</v>
      </c>
      <c r="G1130">
        <v>0.31500974733361098</v>
      </c>
      <c r="H1130">
        <v>8.5653983469129198</v>
      </c>
      <c r="I1130" s="1">
        <v>1.0770284646298E-17</v>
      </c>
      <c r="J1130" s="1">
        <v>3.0340795981500601E-16</v>
      </c>
    </row>
    <row r="1131" spans="1:10" x14ac:dyDescent="0.35">
      <c r="A1131" t="s">
        <v>2258</v>
      </c>
      <c r="B1131" t="s">
        <v>2258</v>
      </c>
      <c r="C1131" t="s">
        <v>2259</v>
      </c>
      <c r="D1131">
        <v>16.946464875615099</v>
      </c>
      <c r="E1131">
        <v>7.1973307909200104</v>
      </c>
      <c r="F1131">
        <v>146.76160641387216</v>
      </c>
      <c r="G1131">
        <v>1.54217821317797</v>
      </c>
      <c r="H1131">
        <v>4.6669903188999404</v>
      </c>
      <c r="I1131" s="1">
        <v>3.0564372524662799E-6</v>
      </c>
      <c r="J1131" s="1">
        <v>1.774849173199E-5</v>
      </c>
    </row>
    <row r="1132" spans="1:10" x14ac:dyDescent="0.35">
      <c r="A1132" t="s">
        <v>2260</v>
      </c>
      <c r="B1132" t="s">
        <v>2260</v>
      </c>
      <c r="C1132" t="s">
        <v>2261</v>
      </c>
      <c r="D1132">
        <v>10.484317741848299</v>
      </c>
      <c r="E1132">
        <v>6.0675938155319296</v>
      </c>
      <c r="F1132">
        <v>67.069912534557758</v>
      </c>
      <c r="G1132">
        <v>1.60383204596465</v>
      </c>
      <c r="H1132">
        <v>3.7831852972375901</v>
      </c>
      <c r="I1132">
        <v>1.5483405763758301E-4</v>
      </c>
      <c r="J1132">
        <v>6.2899622300085904E-4</v>
      </c>
    </row>
    <row r="1133" spans="1:10" x14ac:dyDescent="0.35">
      <c r="A1133" t="s">
        <v>2262</v>
      </c>
      <c r="B1133" t="s">
        <v>2262</v>
      </c>
      <c r="C1133" t="s">
        <v>2263</v>
      </c>
      <c r="D1133">
        <v>1170.77664021127</v>
      </c>
      <c r="E1133">
        <v>9.5903674115877795</v>
      </c>
      <c r="F1133">
        <v>770.8826305935919</v>
      </c>
      <c r="G1133">
        <v>1.0034098735052099</v>
      </c>
      <c r="H1133">
        <v>9.5577766023825497</v>
      </c>
      <c r="I1133" s="1">
        <v>1.2031359746771999E-21</v>
      </c>
      <c r="J1133" s="1">
        <v>5.4664097205761197E-20</v>
      </c>
    </row>
    <row r="1134" spans="1:10" x14ac:dyDescent="0.35">
      <c r="A1134" t="s">
        <v>2264</v>
      </c>
      <c r="B1134" t="s">
        <v>2264</v>
      </c>
      <c r="C1134" t="s">
        <v>2265</v>
      </c>
      <c r="D1134">
        <v>11.650725678227101</v>
      </c>
      <c r="E1134">
        <v>7.0372990034663996</v>
      </c>
      <c r="F1134">
        <v>131.35242301983931</v>
      </c>
      <c r="G1134">
        <v>1.5491431348351501</v>
      </c>
      <c r="H1134">
        <v>4.5427041860888204</v>
      </c>
      <c r="I1134" s="1">
        <v>5.5537159401977903E-6</v>
      </c>
      <c r="J1134" s="1">
        <v>3.0791192552966001E-5</v>
      </c>
    </row>
    <row r="1135" spans="1:10" x14ac:dyDescent="0.35">
      <c r="A1135" t="s">
        <v>2266</v>
      </c>
      <c r="B1135" t="s">
        <v>2266</v>
      </c>
      <c r="C1135" t="s">
        <v>2267</v>
      </c>
      <c r="D1135">
        <v>38.669107916165899</v>
      </c>
      <c r="E1135">
        <v>3.1701329251394399</v>
      </c>
      <c r="F1135">
        <v>9.0012971889942293</v>
      </c>
      <c r="G1135">
        <v>0.51405387751684395</v>
      </c>
      <c r="H1135">
        <v>6.16692736654936</v>
      </c>
      <c r="I1135" s="1">
        <v>6.9629721121973101E-10</v>
      </c>
      <c r="J1135" s="1">
        <v>7.3139884987429996E-9</v>
      </c>
    </row>
    <row r="1136" spans="1:10" x14ac:dyDescent="0.35">
      <c r="A1136" t="s">
        <v>2268</v>
      </c>
      <c r="B1136" t="s">
        <v>2268</v>
      </c>
      <c r="C1136" t="s">
        <v>2269</v>
      </c>
      <c r="D1136">
        <v>9.8604506757817099</v>
      </c>
      <c r="E1136">
        <v>6.5093573149554604</v>
      </c>
      <c r="F1136">
        <v>91.09862128961565</v>
      </c>
      <c r="G1136">
        <v>1.61529271286958</v>
      </c>
      <c r="H1136">
        <v>4.0298314126555601</v>
      </c>
      <c r="I1136" s="1">
        <v>5.5816870011607701E-5</v>
      </c>
      <c r="J1136">
        <v>2.4992160336658099E-4</v>
      </c>
    </row>
    <row r="1137" spans="1:10" x14ac:dyDescent="0.35">
      <c r="A1137" t="s">
        <v>2270</v>
      </c>
      <c r="B1137" t="s">
        <v>2270</v>
      </c>
      <c r="C1137" t="s">
        <v>2271</v>
      </c>
      <c r="D1137">
        <v>166.06159849118399</v>
      </c>
      <c r="E1137">
        <v>11.5076107298749</v>
      </c>
      <c r="F1137">
        <v>2911.6288108614517</v>
      </c>
      <c r="G1137">
        <v>1.47849600696768</v>
      </c>
      <c r="H1137">
        <v>7.7833221568696702</v>
      </c>
      <c r="I1137" s="1">
        <v>7.0644435663122001E-15</v>
      </c>
      <c r="J1137" s="1">
        <v>1.4017497566018701E-13</v>
      </c>
    </row>
    <row r="1138" spans="1:10" x14ac:dyDescent="0.35">
      <c r="A1138" t="s">
        <v>2272</v>
      </c>
      <c r="B1138" t="s">
        <v>2272</v>
      </c>
      <c r="C1138" t="s">
        <v>2273</v>
      </c>
      <c r="D1138">
        <v>251.35161869633799</v>
      </c>
      <c r="E1138">
        <v>10.4061171682467</v>
      </c>
      <c r="F1138">
        <v>1356.9173828073381</v>
      </c>
      <c r="G1138">
        <v>1.46461409162436</v>
      </c>
      <c r="H1138">
        <v>7.1050232465711298</v>
      </c>
      <c r="I1138" s="1">
        <v>1.2030228856266E-12</v>
      </c>
      <c r="J1138" s="1">
        <v>1.85575981905367E-11</v>
      </c>
    </row>
    <row r="1139" spans="1:10" x14ac:dyDescent="0.35">
      <c r="A1139" t="s">
        <v>2274</v>
      </c>
      <c r="B1139" t="s">
        <v>2274</v>
      </c>
      <c r="C1139" t="s">
        <v>2275</v>
      </c>
      <c r="D1139">
        <v>704.79930622504696</v>
      </c>
      <c r="E1139">
        <v>11.010671100717399</v>
      </c>
      <c r="F1139">
        <v>2063.2044873988561</v>
      </c>
      <c r="G1139">
        <v>1.0738945267758599</v>
      </c>
      <c r="H1139">
        <v>10.253028417767</v>
      </c>
      <c r="I1139" s="1">
        <v>1.1469263684024399E-24</v>
      </c>
      <c r="J1139" s="1">
        <v>7.0769056692909105E-23</v>
      </c>
    </row>
    <row r="1140" spans="1:10" x14ac:dyDescent="0.35">
      <c r="A1140" t="s">
        <v>2276</v>
      </c>
      <c r="B1140" t="s">
        <v>2276</v>
      </c>
      <c r="C1140" t="s">
        <v>2277</v>
      </c>
      <c r="D1140">
        <v>712.468044635767</v>
      </c>
      <c r="E1140">
        <v>10.257598192605</v>
      </c>
      <c r="F1140">
        <v>1224.1784764321023</v>
      </c>
      <c r="G1140">
        <v>0.80717213660916698</v>
      </c>
      <c r="H1140">
        <v>12.7080677433886</v>
      </c>
      <c r="I1140" s="1">
        <v>5.3336087034308702E-37</v>
      </c>
      <c r="J1140" s="1">
        <v>8.6458701084089601E-35</v>
      </c>
    </row>
    <row r="1141" spans="1:10" x14ac:dyDescent="0.35">
      <c r="A1141" t="s">
        <v>2278</v>
      </c>
      <c r="B1141" t="e">
        <v>#N/A</v>
      </c>
      <c r="C1141" t="s">
        <v>2279</v>
      </c>
      <c r="D1141">
        <v>151.40977342192801</v>
      </c>
      <c r="E1141">
        <v>1.1842509538833501</v>
      </c>
      <c r="F1141">
        <v>2.2724537839333752</v>
      </c>
      <c r="G1141">
        <v>0.34822678396724999</v>
      </c>
      <c r="H1141">
        <v>3.4008037532079198</v>
      </c>
      <c r="I1141">
        <v>6.7188043541050195E-4</v>
      </c>
      <c r="J1141">
        <v>2.34562448847971E-3</v>
      </c>
    </row>
    <row r="1142" spans="1:10" x14ac:dyDescent="0.35">
      <c r="A1142" t="s">
        <v>2280</v>
      </c>
      <c r="B1142" t="s">
        <v>2280</v>
      </c>
      <c r="C1142" t="s">
        <v>2281</v>
      </c>
      <c r="D1142">
        <v>55.342369643886002</v>
      </c>
      <c r="E1142">
        <v>1.70218377397202</v>
      </c>
      <c r="F1142">
        <v>3.2539312597377084</v>
      </c>
      <c r="G1142">
        <v>0.37721636047684198</v>
      </c>
      <c r="H1142">
        <v>4.5124866053536898</v>
      </c>
      <c r="I1142" s="1">
        <v>6.4071982261938498E-6</v>
      </c>
      <c r="J1142" s="1">
        <v>3.50663484036155E-5</v>
      </c>
    </row>
    <row r="1143" spans="1:10" x14ac:dyDescent="0.35">
      <c r="A1143" t="s">
        <v>2282</v>
      </c>
      <c r="B1143" t="s">
        <v>2282</v>
      </c>
      <c r="C1143" t="s">
        <v>2283</v>
      </c>
      <c r="D1143">
        <v>44.701715387118398</v>
      </c>
      <c r="E1143">
        <v>3.0958827133337099</v>
      </c>
      <c r="F1143">
        <v>8.5497528328441756</v>
      </c>
      <c r="G1143">
        <v>0.40163576500433001</v>
      </c>
      <c r="H1143">
        <v>7.7081848358308704</v>
      </c>
      <c r="I1143" s="1">
        <v>1.27619825929985E-14</v>
      </c>
      <c r="J1143" s="1">
        <v>2.4583202722948099E-13</v>
      </c>
    </row>
    <row r="1144" spans="1:10" x14ac:dyDescent="0.35">
      <c r="A1144" t="s">
        <v>2284</v>
      </c>
      <c r="B1144" t="s">
        <v>2284</v>
      </c>
      <c r="C1144" t="s">
        <v>2285</v>
      </c>
      <c r="D1144">
        <v>63.7420246420495</v>
      </c>
      <c r="E1144">
        <v>2.28785859281987</v>
      </c>
      <c r="F1144">
        <v>4.8833073850193616</v>
      </c>
      <c r="G1144">
        <v>0.38918211375113798</v>
      </c>
      <c r="H1144">
        <v>5.8786324242096102</v>
      </c>
      <c r="I1144" s="1">
        <v>4.1366980452557401E-9</v>
      </c>
      <c r="J1144" s="1">
        <v>3.87496377128559E-8</v>
      </c>
    </row>
    <row r="1145" spans="1:10" x14ac:dyDescent="0.35">
      <c r="A1145" t="s">
        <v>2286</v>
      </c>
      <c r="B1145" t="s">
        <v>2286</v>
      </c>
      <c r="C1145" t="s">
        <v>2287</v>
      </c>
      <c r="D1145">
        <v>1638.6964851452501</v>
      </c>
      <c r="E1145">
        <v>1.0895742134209701</v>
      </c>
      <c r="F1145">
        <v>2.1281121965741683</v>
      </c>
      <c r="G1145">
        <v>0.39402036686780001</v>
      </c>
      <c r="H1145">
        <v>2.7652738412543498</v>
      </c>
      <c r="I1145">
        <v>5.6875028029640404E-3</v>
      </c>
      <c r="J1145">
        <v>1.54729844424827E-2</v>
      </c>
    </row>
    <row r="1146" spans="1:10" x14ac:dyDescent="0.35">
      <c r="A1146" t="s">
        <v>2288</v>
      </c>
      <c r="B1146" t="s">
        <v>2288</v>
      </c>
      <c r="C1146" t="s">
        <v>2289</v>
      </c>
      <c r="D1146">
        <v>28786.686091426101</v>
      </c>
      <c r="E1146">
        <v>9.3963972833966203</v>
      </c>
      <c r="F1146">
        <v>673.90306790662669</v>
      </c>
      <c r="G1146">
        <v>0.48557027729090102</v>
      </c>
      <c r="H1146">
        <v>19.351261234153601</v>
      </c>
      <c r="I1146" s="1">
        <v>1.98914571616581E-83</v>
      </c>
      <c r="J1146" s="1">
        <v>2.7177413756299699E-80</v>
      </c>
    </row>
    <row r="1147" spans="1:10" x14ac:dyDescent="0.35">
      <c r="A1147" t="s">
        <v>2290</v>
      </c>
      <c r="B1147" t="s">
        <v>2290</v>
      </c>
      <c r="C1147" t="s">
        <v>2291</v>
      </c>
      <c r="D1147">
        <v>182.27431740785499</v>
      </c>
      <c r="E1147">
        <v>6.1299255423553296</v>
      </c>
      <c r="F1147">
        <v>70.031182470634263</v>
      </c>
      <c r="G1147">
        <v>0.62334390655793703</v>
      </c>
      <c r="H1147">
        <v>9.8339383410425505</v>
      </c>
      <c r="I1147" s="1">
        <v>8.0411222829397195E-23</v>
      </c>
      <c r="J1147" s="1">
        <v>4.1016156540818897E-21</v>
      </c>
    </row>
    <row r="1148" spans="1:10" x14ac:dyDescent="0.35">
      <c r="A1148" t="s">
        <v>2292</v>
      </c>
      <c r="B1148" t="s">
        <v>2292</v>
      </c>
      <c r="C1148" t="s">
        <v>2293</v>
      </c>
      <c r="D1148">
        <v>15.533254725638299</v>
      </c>
      <c r="E1148">
        <v>3.4822809088738702</v>
      </c>
      <c r="F1148">
        <v>11.175604063115548</v>
      </c>
      <c r="G1148">
        <v>0.85433183777861998</v>
      </c>
      <c r="H1148">
        <v>4.0760284878628399</v>
      </c>
      <c r="I1148" s="1">
        <v>4.58114088880683E-5</v>
      </c>
      <c r="J1148">
        <v>2.0953625758272801E-4</v>
      </c>
    </row>
    <row r="1149" spans="1:10" x14ac:dyDescent="0.35">
      <c r="A1149" t="s">
        <v>2294</v>
      </c>
      <c r="B1149" t="e">
        <v>#N/A</v>
      </c>
      <c r="C1149" t="s">
        <v>2295</v>
      </c>
      <c r="D1149">
        <v>53.412686751225301</v>
      </c>
      <c r="E1149">
        <v>1.6666140760124799</v>
      </c>
      <c r="F1149">
        <v>3.1746863747825076</v>
      </c>
      <c r="G1149">
        <v>0.48773673912719201</v>
      </c>
      <c r="H1149">
        <v>3.4170361638020101</v>
      </c>
      <c r="I1149">
        <v>6.3306869531187901E-4</v>
      </c>
      <c r="J1149">
        <v>2.2259812507216198E-3</v>
      </c>
    </row>
    <row r="1150" spans="1:10" x14ac:dyDescent="0.35">
      <c r="A1150" t="s">
        <v>2296</v>
      </c>
      <c r="B1150" t="e">
        <v>#N/A</v>
      </c>
      <c r="C1150" t="s">
        <v>2297</v>
      </c>
      <c r="D1150">
        <v>320.47644327063199</v>
      </c>
      <c r="E1150">
        <v>1.59521016856883</v>
      </c>
      <c r="F1150">
        <v>3.0213852876806704</v>
      </c>
      <c r="G1150">
        <v>0.27529716040889202</v>
      </c>
      <c r="H1150">
        <v>5.7945028063475297</v>
      </c>
      <c r="I1150" s="1">
        <v>6.8523878109683598E-9</v>
      </c>
      <c r="J1150" s="1">
        <v>6.2385756329463499E-8</v>
      </c>
    </row>
    <row r="1151" spans="1:10" x14ac:dyDescent="0.35">
      <c r="A1151" t="s">
        <v>2298</v>
      </c>
      <c r="B1151" t="e">
        <v>#N/A</v>
      </c>
      <c r="C1151" t="s">
        <v>2299</v>
      </c>
      <c r="D1151">
        <v>324.76449385401401</v>
      </c>
      <c r="E1151">
        <v>1.53996525884075</v>
      </c>
      <c r="F1151">
        <v>2.9078750100253679</v>
      </c>
      <c r="G1151">
        <v>0.55351141686050498</v>
      </c>
      <c r="H1151">
        <v>2.7821743363043301</v>
      </c>
      <c r="I1151">
        <v>5.3996026184391999E-3</v>
      </c>
      <c r="J1151">
        <v>1.4799197433085699E-2</v>
      </c>
    </row>
    <row r="1152" spans="1:10" x14ac:dyDescent="0.35">
      <c r="A1152" t="s">
        <v>2300</v>
      </c>
      <c r="B1152" t="s">
        <v>2300</v>
      </c>
      <c r="C1152" t="s">
        <v>2301</v>
      </c>
      <c r="D1152">
        <v>60.701017977709697</v>
      </c>
      <c r="E1152">
        <v>10.53654963632</v>
      </c>
      <c r="F1152">
        <v>1485.3113213111219</v>
      </c>
      <c r="G1152">
        <v>1.51188841423558</v>
      </c>
      <c r="H1152">
        <v>6.9691318070238299</v>
      </c>
      <c r="I1152" s="1">
        <v>3.1890282093321301E-12</v>
      </c>
      <c r="J1152" s="1">
        <v>4.6995170715027002E-11</v>
      </c>
    </row>
    <row r="1153" spans="1:10" x14ac:dyDescent="0.35">
      <c r="A1153" t="s">
        <v>2302</v>
      </c>
      <c r="B1153" t="s">
        <v>2302</v>
      </c>
      <c r="C1153" t="s">
        <v>2303</v>
      </c>
      <c r="D1153">
        <v>12.837486524773601</v>
      </c>
      <c r="E1153">
        <v>3.32822086160028</v>
      </c>
      <c r="F1153">
        <v>10.043713400594884</v>
      </c>
      <c r="G1153">
        <v>0.70566351840674302</v>
      </c>
      <c r="H1153">
        <v>4.7164417243997301</v>
      </c>
      <c r="I1153" s="1">
        <v>2.4000506867674501E-6</v>
      </c>
      <c r="J1153" s="1">
        <v>1.4257195508226E-5</v>
      </c>
    </row>
    <row r="1154" spans="1:10" x14ac:dyDescent="0.35">
      <c r="A1154" t="s">
        <v>2304</v>
      </c>
      <c r="B1154" t="s">
        <v>2304</v>
      </c>
      <c r="C1154" t="s">
        <v>2305</v>
      </c>
      <c r="D1154">
        <v>42.971336107408902</v>
      </c>
      <c r="E1154">
        <v>9.5542255568450596</v>
      </c>
      <c r="F1154">
        <v>751.8106576155335</v>
      </c>
      <c r="G1154">
        <v>1.5091321910083599</v>
      </c>
      <c r="H1154">
        <v>6.3309401348474301</v>
      </c>
      <c r="I1154" s="1">
        <v>2.4367188101303501E-10</v>
      </c>
      <c r="J1154" s="1">
        <v>2.73530266432942E-9</v>
      </c>
    </row>
    <row r="1155" spans="1:10" x14ac:dyDescent="0.35">
      <c r="A1155" t="s">
        <v>2306</v>
      </c>
      <c r="B1155" t="s">
        <v>2306</v>
      </c>
      <c r="C1155" t="s">
        <v>2307</v>
      </c>
      <c r="D1155">
        <v>5.9726457940276196</v>
      </c>
      <c r="E1155">
        <v>3.2503316698293898</v>
      </c>
      <c r="F1155">
        <v>9.5158443231887659</v>
      </c>
      <c r="G1155">
        <v>1.08201789984393</v>
      </c>
      <c r="H1155">
        <v>3.0039536964205702</v>
      </c>
      <c r="I1155">
        <v>2.6649588002511499E-3</v>
      </c>
      <c r="J1155">
        <v>7.9475104351736901E-3</v>
      </c>
    </row>
    <row r="1156" spans="1:10" x14ac:dyDescent="0.35">
      <c r="A1156" t="s">
        <v>2308</v>
      </c>
      <c r="B1156" t="s">
        <v>2308</v>
      </c>
      <c r="C1156" t="s">
        <v>2309</v>
      </c>
      <c r="D1156">
        <v>3.9355253969497399</v>
      </c>
      <c r="E1156">
        <v>4.4482485361224899</v>
      </c>
      <c r="F1156">
        <v>21.830125756036203</v>
      </c>
      <c r="G1156">
        <v>1.4154039517866599</v>
      </c>
      <c r="H1156">
        <v>3.1427413569868001</v>
      </c>
      <c r="I1156">
        <v>1.6737366211074601E-3</v>
      </c>
      <c r="J1156">
        <v>5.2717329307662604E-3</v>
      </c>
    </row>
    <row r="1157" spans="1:10" x14ac:dyDescent="0.35">
      <c r="A1157" t="s">
        <v>2310</v>
      </c>
      <c r="B1157" t="s">
        <v>2310</v>
      </c>
      <c r="C1157" t="s">
        <v>2311</v>
      </c>
      <c r="D1157">
        <v>26.107870718763099</v>
      </c>
      <c r="E1157">
        <v>6.7161589729948803</v>
      </c>
      <c r="F1157">
        <v>105.13935454042186</v>
      </c>
      <c r="G1157">
        <v>1.1164307368706501</v>
      </c>
      <c r="H1157">
        <v>6.0157417304903902</v>
      </c>
      <c r="I1157" s="1">
        <v>1.7906487076031901E-9</v>
      </c>
      <c r="J1157" s="1">
        <v>1.7737715421560799E-8</v>
      </c>
    </row>
    <row r="1158" spans="1:10" x14ac:dyDescent="0.35">
      <c r="A1158" t="s">
        <v>2312</v>
      </c>
      <c r="B1158" t="e">
        <v>#N/A</v>
      </c>
      <c r="C1158" t="s">
        <v>2313</v>
      </c>
      <c r="D1158">
        <v>203.31030286924101</v>
      </c>
      <c r="E1158">
        <v>1.69703925217159</v>
      </c>
      <c r="F1158">
        <v>3.2423486946472595</v>
      </c>
      <c r="G1158">
        <v>0.33840010522414699</v>
      </c>
      <c r="H1158">
        <v>5.0148898477662103</v>
      </c>
      <c r="I1158" s="1">
        <v>5.3063857182961901E-7</v>
      </c>
      <c r="J1158" s="1">
        <v>3.5464900775530898E-6</v>
      </c>
    </row>
    <row r="1159" spans="1:10" x14ac:dyDescent="0.35">
      <c r="A1159" t="s">
        <v>2314</v>
      </c>
      <c r="B1159" t="s">
        <v>2314</v>
      </c>
      <c r="C1159" t="s">
        <v>2315</v>
      </c>
      <c r="D1159">
        <v>17.249062496120199</v>
      </c>
      <c r="E1159">
        <v>8.5040905969212606</v>
      </c>
      <c r="F1159">
        <v>363.06664791457132</v>
      </c>
      <c r="G1159">
        <v>1.58843293616057</v>
      </c>
      <c r="H1159">
        <v>5.3537611839481603</v>
      </c>
      <c r="I1159" s="1">
        <v>8.6144540448178401E-8</v>
      </c>
      <c r="J1159" s="1">
        <v>6.5543865142910004E-7</v>
      </c>
    </row>
    <row r="1160" spans="1:10" x14ac:dyDescent="0.35">
      <c r="A1160" t="s">
        <v>2316</v>
      </c>
      <c r="B1160" t="s">
        <v>2316</v>
      </c>
      <c r="C1160" t="s">
        <v>2317</v>
      </c>
      <c r="D1160">
        <v>16.005768447890301</v>
      </c>
      <c r="E1160">
        <v>8.72437417360198</v>
      </c>
      <c r="F1160">
        <v>422.95904777219914</v>
      </c>
      <c r="G1160">
        <v>1.60038586949295</v>
      </c>
      <c r="H1160">
        <v>5.4514191482871102</v>
      </c>
      <c r="I1160" s="1">
        <v>4.9969439203891398E-8</v>
      </c>
      <c r="J1160" s="1">
        <v>3.9643941646289299E-7</v>
      </c>
    </row>
    <row r="1161" spans="1:10" x14ac:dyDescent="0.35">
      <c r="A1161" t="s">
        <v>2318</v>
      </c>
      <c r="B1161" t="e">
        <v>#N/A</v>
      </c>
      <c r="C1161" t="s">
        <v>2319</v>
      </c>
      <c r="D1161">
        <v>1521.1470853380199</v>
      </c>
      <c r="E1161">
        <v>1.1080045087102299</v>
      </c>
      <c r="F1161">
        <v>2.1554730263606516</v>
      </c>
      <c r="G1161">
        <v>0.41052623292429702</v>
      </c>
      <c r="H1161">
        <v>2.6989858865232499</v>
      </c>
      <c r="I1161">
        <v>6.9551125860875104E-3</v>
      </c>
      <c r="J1161">
        <v>1.83778689800638E-2</v>
      </c>
    </row>
    <row r="1162" spans="1:10" x14ac:dyDescent="0.35">
      <c r="A1162" t="s">
        <v>2320</v>
      </c>
      <c r="B1162" t="e">
        <v>#N/A</v>
      </c>
      <c r="C1162" t="s">
        <v>2321</v>
      </c>
      <c r="D1162">
        <v>1263.3686924086801</v>
      </c>
      <c r="E1162">
        <v>1.29750315450302</v>
      </c>
      <c r="F1162">
        <v>2.4580310746442882</v>
      </c>
      <c r="G1162">
        <v>0.38075619974681701</v>
      </c>
      <c r="H1162">
        <v>3.4077006634843801</v>
      </c>
      <c r="I1162">
        <v>6.5512719177395905E-4</v>
      </c>
      <c r="J1162">
        <v>2.2951911495564499E-3</v>
      </c>
    </row>
    <row r="1163" spans="1:10" x14ac:dyDescent="0.35">
      <c r="A1163" t="s">
        <v>2322</v>
      </c>
      <c r="B1163" t="e">
        <v>#N/A</v>
      </c>
      <c r="C1163" t="s">
        <v>2323</v>
      </c>
      <c r="D1163">
        <v>70.551096105150407</v>
      </c>
      <c r="E1163">
        <v>1.09913019265401</v>
      </c>
      <c r="F1163">
        <v>2.1422549604699057</v>
      </c>
      <c r="G1163">
        <v>0.438769793283108</v>
      </c>
      <c r="H1163">
        <v>2.5050270312132001</v>
      </c>
      <c r="I1163">
        <v>1.2244203530976799E-2</v>
      </c>
      <c r="J1163">
        <v>2.9957421992904101E-2</v>
      </c>
    </row>
    <row r="1164" spans="1:10" x14ac:dyDescent="0.35">
      <c r="A1164" t="s">
        <v>2324</v>
      </c>
      <c r="B1164" t="s">
        <v>2324</v>
      </c>
      <c r="C1164" t="s">
        <v>2325</v>
      </c>
      <c r="D1164">
        <v>2905.9712553710101</v>
      </c>
      <c r="E1164">
        <v>3.1019944092562799</v>
      </c>
      <c r="F1164">
        <v>8.5860490183551956</v>
      </c>
      <c r="G1164">
        <v>0.32373167118650098</v>
      </c>
      <c r="H1164">
        <v>9.5819923885952605</v>
      </c>
      <c r="I1164" s="1">
        <v>9.5190620829969802E-22</v>
      </c>
      <c r="J1164" s="1">
        <v>4.3980825971875899E-20</v>
      </c>
    </row>
    <row r="1165" spans="1:10" x14ac:dyDescent="0.35">
      <c r="A1165" t="s">
        <v>2326</v>
      </c>
      <c r="B1165" t="e">
        <v>#N/A</v>
      </c>
      <c r="C1165" t="s">
        <v>2327</v>
      </c>
      <c r="D1165">
        <v>2605.7634572669499</v>
      </c>
      <c r="E1165">
        <v>1.8296975581686501</v>
      </c>
      <c r="F1165">
        <v>3.5546254665901964</v>
      </c>
      <c r="G1165">
        <v>0.40926939789970901</v>
      </c>
      <c r="H1165">
        <v>4.4706434626148601</v>
      </c>
      <c r="I1165" s="1">
        <v>7.7984611406051703E-6</v>
      </c>
      <c r="J1165" s="1">
        <v>4.1819165880991201E-5</v>
      </c>
    </row>
    <row r="1166" spans="1:10" x14ac:dyDescent="0.35">
      <c r="A1166" t="s">
        <v>2328</v>
      </c>
      <c r="B1166" t="e">
        <v>#N/A</v>
      </c>
      <c r="C1166" t="s">
        <v>2329</v>
      </c>
      <c r="D1166">
        <v>64.763248702602397</v>
      </c>
      <c r="E1166">
        <v>1.43638774552833</v>
      </c>
      <c r="F1166">
        <v>2.7064237555829145</v>
      </c>
      <c r="G1166">
        <v>0.41407196654078698</v>
      </c>
      <c r="H1166">
        <v>3.4689326049481499</v>
      </c>
      <c r="I1166">
        <v>5.2253051624721696E-4</v>
      </c>
      <c r="J1166">
        <v>1.87487595475085E-3</v>
      </c>
    </row>
    <row r="1167" spans="1:10" x14ac:dyDescent="0.35">
      <c r="A1167" t="s">
        <v>2330</v>
      </c>
      <c r="B1167" t="s">
        <v>2330</v>
      </c>
      <c r="C1167" t="s">
        <v>2331</v>
      </c>
      <c r="D1167">
        <v>5.7724184080752501</v>
      </c>
      <c r="E1167">
        <v>6.1276669747975099</v>
      </c>
      <c r="F1167">
        <v>69.921633045692047</v>
      </c>
      <c r="G1167">
        <v>1.74207761260579</v>
      </c>
      <c r="H1167">
        <v>3.51744774771073</v>
      </c>
      <c r="I1167">
        <v>4.3571812631790002E-4</v>
      </c>
      <c r="J1167">
        <v>1.5926650717005099E-3</v>
      </c>
    </row>
    <row r="1168" spans="1:10" x14ac:dyDescent="0.35">
      <c r="A1168" t="s">
        <v>2332</v>
      </c>
      <c r="B1168" t="e">
        <v>#N/A</v>
      </c>
      <c r="C1168" t="s">
        <v>2333</v>
      </c>
      <c r="D1168">
        <v>29.637376055185001</v>
      </c>
      <c r="E1168">
        <v>1.8155852107245101</v>
      </c>
      <c r="F1168">
        <v>3.5200238666313908</v>
      </c>
      <c r="G1168">
        <v>0.53688582131323104</v>
      </c>
      <c r="H1168">
        <v>3.3816970734737501</v>
      </c>
      <c r="I1168">
        <v>7.2039538348830803E-4</v>
      </c>
      <c r="J1168">
        <v>2.4981368555772902E-3</v>
      </c>
    </row>
    <row r="1169" spans="1:10" x14ac:dyDescent="0.35">
      <c r="A1169" t="s">
        <v>2334</v>
      </c>
      <c r="B1169" t="s">
        <v>2334</v>
      </c>
      <c r="C1169" t="s">
        <v>2335</v>
      </c>
      <c r="D1169">
        <v>447.488219864097</v>
      </c>
      <c r="E1169">
        <v>8.3349627308473195</v>
      </c>
      <c r="F1169">
        <v>322.90427496430345</v>
      </c>
      <c r="G1169">
        <v>0.78803012310212195</v>
      </c>
      <c r="H1169">
        <v>10.576959543166099</v>
      </c>
      <c r="I1169" s="1">
        <v>3.8112573751362898E-26</v>
      </c>
      <c r="J1169" s="1">
        <v>2.63183144662841E-24</v>
      </c>
    </row>
    <row r="1170" spans="1:10" x14ac:dyDescent="0.35">
      <c r="A1170" t="s">
        <v>2336</v>
      </c>
      <c r="B1170" t="s">
        <v>2336</v>
      </c>
      <c r="C1170" t="s">
        <v>2337</v>
      </c>
      <c r="D1170">
        <v>1630.68234712863</v>
      </c>
      <c r="E1170">
        <v>1.36655732068324</v>
      </c>
      <c r="F1170">
        <v>2.5785451741589784</v>
      </c>
      <c r="G1170">
        <v>0.28841522028351102</v>
      </c>
      <c r="H1170">
        <v>4.7381595164773804</v>
      </c>
      <c r="I1170" s="1">
        <v>2.1566801926305501E-6</v>
      </c>
      <c r="J1170" s="1">
        <v>1.2927915614113799E-5</v>
      </c>
    </row>
    <row r="1171" spans="1:10" x14ac:dyDescent="0.35">
      <c r="A1171" t="s">
        <v>2338</v>
      </c>
      <c r="B1171" t="s">
        <v>2338</v>
      </c>
      <c r="C1171" t="s">
        <v>2339</v>
      </c>
      <c r="D1171">
        <v>1286.3359180264299</v>
      </c>
      <c r="E1171">
        <v>4.3407692817846701</v>
      </c>
      <c r="F1171">
        <v>20.262907322256332</v>
      </c>
      <c r="G1171">
        <v>0.40830255193701298</v>
      </c>
      <c r="H1171">
        <v>10.631256800115001</v>
      </c>
      <c r="I1171" s="1">
        <v>2.13219513418656E-26</v>
      </c>
      <c r="J1171" s="1">
        <v>1.54487229267881E-24</v>
      </c>
    </row>
    <row r="1172" spans="1:10" x14ac:dyDescent="0.35">
      <c r="A1172" t="s">
        <v>2340</v>
      </c>
      <c r="B1172" t="s">
        <v>2340</v>
      </c>
      <c r="C1172" t="s">
        <v>2341</v>
      </c>
      <c r="D1172">
        <v>24.411614415989401</v>
      </c>
      <c r="E1172">
        <v>3.1617997490465002</v>
      </c>
      <c r="F1172">
        <v>8.9494545075008975</v>
      </c>
      <c r="G1172">
        <v>0.58977783753649204</v>
      </c>
      <c r="H1172">
        <v>5.3610012920345804</v>
      </c>
      <c r="I1172" s="1">
        <v>8.2761925786501302E-8</v>
      </c>
      <c r="J1172" s="1">
        <v>6.3221650017739505E-7</v>
      </c>
    </row>
    <row r="1173" spans="1:10" x14ac:dyDescent="0.35">
      <c r="A1173" t="s">
        <v>2342</v>
      </c>
      <c r="B1173" t="e">
        <v>#N/A</v>
      </c>
      <c r="C1173" t="s">
        <v>2343</v>
      </c>
      <c r="D1173">
        <v>15.3308639908408</v>
      </c>
      <c r="E1173">
        <v>1.89554409605199</v>
      </c>
      <c r="F1173">
        <v>3.7206226964872502</v>
      </c>
      <c r="G1173">
        <v>0.73884596820515303</v>
      </c>
      <c r="H1173">
        <v>2.5655470525971098</v>
      </c>
      <c r="I1173">
        <v>1.0301324867916999E-2</v>
      </c>
      <c r="J1173">
        <v>2.5767456790050498E-2</v>
      </c>
    </row>
    <row r="1174" spans="1:10" x14ac:dyDescent="0.35">
      <c r="A1174" t="s">
        <v>2344</v>
      </c>
      <c r="B1174" t="e">
        <v>#N/A</v>
      </c>
      <c r="C1174" t="s">
        <v>2345</v>
      </c>
      <c r="D1174">
        <v>35.964533420543098</v>
      </c>
      <c r="E1174">
        <v>1.3344572062032301</v>
      </c>
      <c r="F1174">
        <v>2.5218058450365324</v>
      </c>
      <c r="G1174">
        <v>0.620504652330226</v>
      </c>
      <c r="H1174">
        <v>2.1505998402942601</v>
      </c>
      <c r="I1174">
        <v>3.1507797950143801E-2</v>
      </c>
      <c r="J1174">
        <v>6.7368785959127001E-2</v>
      </c>
    </row>
    <row r="1175" spans="1:10" x14ac:dyDescent="0.35">
      <c r="A1175" t="s">
        <v>2346</v>
      </c>
      <c r="B1175" t="s">
        <v>2346</v>
      </c>
      <c r="C1175" t="s">
        <v>2347</v>
      </c>
      <c r="D1175">
        <v>52.242966573405397</v>
      </c>
      <c r="E1175">
        <v>5.5348512793026901</v>
      </c>
      <c r="F1175">
        <v>46.361369522245496</v>
      </c>
      <c r="G1175">
        <v>0.54571393064301699</v>
      </c>
      <c r="H1175">
        <v>10.1424042314275</v>
      </c>
      <c r="I1175" s="1">
        <v>3.5817392030886199E-24</v>
      </c>
      <c r="J1175" s="1">
        <v>2.0824166406285399E-22</v>
      </c>
    </row>
    <row r="1176" spans="1:10" x14ac:dyDescent="0.35">
      <c r="A1176" t="s">
        <v>2348</v>
      </c>
      <c r="B1176" t="s">
        <v>2348</v>
      </c>
      <c r="C1176" t="s">
        <v>2349</v>
      </c>
      <c r="D1176">
        <v>27.1160802667344</v>
      </c>
      <c r="E1176">
        <v>7.5382505099148496</v>
      </c>
      <c r="F1176">
        <v>185.88293378304212</v>
      </c>
      <c r="G1176">
        <v>1.5031548772946599</v>
      </c>
      <c r="H1176">
        <v>5.0149526331458496</v>
      </c>
      <c r="I1176" s="1">
        <v>5.3046532385919003E-7</v>
      </c>
      <c r="J1176" s="1">
        <v>3.5464900775530898E-6</v>
      </c>
    </row>
    <row r="1177" spans="1:10" x14ac:dyDescent="0.35">
      <c r="A1177" t="s">
        <v>2350</v>
      </c>
      <c r="B1177" t="s">
        <v>2350</v>
      </c>
      <c r="C1177" t="s">
        <v>2351</v>
      </c>
      <c r="D1177">
        <v>107.733501724142</v>
      </c>
      <c r="E1177">
        <v>10.1379678471412</v>
      </c>
      <c r="F1177">
        <v>1126.7625839326261</v>
      </c>
      <c r="G1177">
        <v>1.4885216340517899</v>
      </c>
      <c r="H1177">
        <v>6.81076285034933</v>
      </c>
      <c r="I1177" s="1">
        <v>9.7082555591264105E-12</v>
      </c>
      <c r="J1177" s="1">
        <v>1.3634325428411901E-10</v>
      </c>
    </row>
    <row r="1178" spans="1:10" x14ac:dyDescent="0.35">
      <c r="A1178" t="s">
        <v>2352</v>
      </c>
      <c r="B1178" t="s">
        <v>2352</v>
      </c>
      <c r="C1178" t="s">
        <v>2353</v>
      </c>
      <c r="D1178">
        <v>3.4755178206047699</v>
      </c>
      <c r="E1178">
        <v>6.7896837423638603</v>
      </c>
      <c r="F1178">
        <v>110.63650997783948</v>
      </c>
      <c r="G1178">
        <v>1.9037584549416799</v>
      </c>
      <c r="H1178">
        <v>3.5664628171391999</v>
      </c>
      <c r="I1178">
        <v>3.6183212152092101E-4</v>
      </c>
      <c r="J1178">
        <v>1.35125435776107E-3</v>
      </c>
    </row>
    <row r="1179" spans="1:10" x14ac:dyDescent="0.35">
      <c r="A1179" t="s">
        <v>2354</v>
      </c>
      <c r="B1179" t="s">
        <v>2354</v>
      </c>
      <c r="C1179" t="s">
        <v>2355</v>
      </c>
      <c r="D1179">
        <v>12.2832121502629</v>
      </c>
      <c r="E1179">
        <v>6.2966205381845404</v>
      </c>
      <c r="F1179">
        <v>78.608888092430348</v>
      </c>
      <c r="G1179">
        <v>1.5433593742053799</v>
      </c>
      <c r="H1179">
        <v>4.07981487877794</v>
      </c>
      <c r="I1179" s="1">
        <v>4.5071579787470803E-5</v>
      </c>
      <c r="J1179">
        <v>2.06745606276916E-4</v>
      </c>
    </row>
    <row r="1180" spans="1:10" x14ac:dyDescent="0.35">
      <c r="A1180" t="s">
        <v>2356</v>
      </c>
      <c r="B1180" t="s">
        <v>2356</v>
      </c>
      <c r="C1180" t="s">
        <v>2357</v>
      </c>
      <c r="D1180">
        <v>4.6364057315088703</v>
      </c>
      <c r="E1180">
        <v>2.8004452118482699</v>
      </c>
      <c r="F1180">
        <v>6.9665540347083983</v>
      </c>
      <c r="G1180">
        <v>1.0302248677699</v>
      </c>
      <c r="H1180">
        <v>2.7182853952169901</v>
      </c>
      <c r="I1180">
        <v>6.5621209271520204E-3</v>
      </c>
      <c r="J1180">
        <v>1.74867998181337E-2</v>
      </c>
    </row>
    <row r="1181" spans="1:10" x14ac:dyDescent="0.35">
      <c r="A1181" t="s">
        <v>2358</v>
      </c>
      <c r="B1181" t="e">
        <v>#N/A</v>
      </c>
      <c r="C1181" t="s">
        <v>2359</v>
      </c>
      <c r="D1181">
        <v>47.128485000254202</v>
      </c>
      <c r="E1181">
        <v>9.6027135856021708</v>
      </c>
      <c r="F1181">
        <v>777.50793328616692</v>
      </c>
      <c r="G1181">
        <v>1.5712675344917</v>
      </c>
      <c r="H1181">
        <v>6.1114440251631601</v>
      </c>
      <c r="I1181" s="1">
        <v>9.87336334285916E-10</v>
      </c>
      <c r="J1181" s="1">
        <v>1.01591013460038E-8</v>
      </c>
    </row>
    <row r="1182" spans="1:10" x14ac:dyDescent="0.35">
      <c r="A1182" t="s">
        <v>2360</v>
      </c>
      <c r="B1182" t="s">
        <v>2360</v>
      </c>
      <c r="C1182" t="s">
        <v>2361</v>
      </c>
      <c r="D1182">
        <v>14586.844228820701</v>
      </c>
      <c r="E1182">
        <v>7.0723069919919004</v>
      </c>
      <c r="F1182">
        <v>134.57876641756962</v>
      </c>
      <c r="G1182">
        <v>0.37808156148412903</v>
      </c>
      <c r="H1182">
        <v>18.705770691990701</v>
      </c>
      <c r="I1182" s="1">
        <v>4.4426340996883799E-78</v>
      </c>
      <c r="J1182" s="1">
        <v>5.3111690661774595E-75</v>
      </c>
    </row>
    <row r="1183" spans="1:10" x14ac:dyDescent="0.35">
      <c r="A1183" t="s">
        <v>2362</v>
      </c>
      <c r="B1183" t="s">
        <v>2362</v>
      </c>
      <c r="C1183" t="s">
        <v>2363</v>
      </c>
      <c r="D1183">
        <v>48.1702444936181</v>
      </c>
      <c r="E1183">
        <v>5.1061455377613099</v>
      </c>
      <c r="F1183">
        <v>34.443158412270492</v>
      </c>
      <c r="G1183">
        <v>0.78784419490880597</v>
      </c>
      <c r="H1183">
        <v>6.4811615935716196</v>
      </c>
      <c r="I1183" s="1">
        <v>9.1019123073335498E-11</v>
      </c>
      <c r="J1183" s="1">
        <v>1.0901776995283399E-9</v>
      </c>
    </row>
    <row r="1184" spans="1:10" x14ac:dyDescent="0.35">
      <c r="A1184" t="s">
        <v>2364</v>
      </c>
      <c r="B1184" t="e">
        <v>#N/A</v>
      </c>
      <c r="C1184" t="s">
        <v>2365</v>
      </c>
      <c r="D1184">
        <v>620.04037323910495</v>
      </c>
      <c r="E1184">
        <v>1.2706041240027599</v>
      </c>
      <c r="F1184">
        <v>2.4126257233053661</v>
      </c>
      <c r="G1184">
        <v>0.33886597933419299</v>
      </c>
      <c r="H1184">
        <v>3.74957712337855</v>
      </c>
      <c r="I1184">
        <v>1.7713301590752199E-4</v>
      </c>
      <c r="J1184">
        <v>7.1031453423041498E-4</v>
      </c>
    </row>
    <row r="1185" spans="1:10" x14ac:dyDescent="0.35">
      <c r="A1185" t="s">
        <v>2366</v>
      </c>
      <c r="B1185" t="e">
        <v>#N/A</v>
      </c>
      <c r="C1185" t="s">
        <v>2367</v>
      </c>
      <c r="D1185">
        <v>86.027740587071094</v>
      </c>
      <c r="E1185">
        <v>2.30314113316981</v>
      </c>
      <c r="F1185">
        <v>4.9353114576919914</v>
      </c>
      <c r="G1185">
        <v>0.38754678927973402</v>
      </c>
      <c r="H1185">
        <v>5.9428724398678598</v>
      </c>
      <c r="I1185" s="1">
        <v>2.8007037745965501E-9</v>
      </c>
      <c r="J1185" s="1">
        <v>2.6853063559139299E-8</v>
      </c>
    </row>
    <row r="1186" spans="1:10" x14ac:dyDescent="0.35">
      <c r="A1186" t="s">
        <v>2368</v>
      </c>
      <c r="B1186" t="e">
        <v>#N/A</v>
      </c>
      <c r="C1186" t="s">
        <v>2369</v>
      </c>
      <c r="D1186">
        <v>51.6366680399994</v>
      </c>
      <c r="E1186">
        <v>1.4020012698700901</v>
      </c>
      <c r="F1186">
        <v>2.6426791374198455</v>
      </c>
      <c r="G1186">
        <v>0.53452476312154096</v>
      </c>
      <c r="H1186">
        <v>2.6228930193666198</v>
      </c>
      <c r="I1186">
        <v>8.7186644475417095E-3</v>
      </c>
      <c r="J1186">
        <v>2.2337344435116299E-2</v>
      </c>
    </row>
    <row r="1187" spans="1:10" x14ac:dyDescent="0.35">
      <c r="A1187" t="s">
        <v>2370</v>
      </c>
      <c r="B1187" t="e">
        <v>#N/A</v>
      </c>
      <c r="C1187" t="s">
        <v>2371</v>
      </c>
      <c r="D1187">
        <v>51.806563949737303</v>
      </c>
      <c r="E1187">
        <v>6.9698088730799004</v>
      </c>
      <c r="F1187">
        <v>125.34919084488614</v>
      </c>
      <c r="G1187">
        <v>1.5298647020467999</v>
      </c>
      <c r="H1187">
        <v>4.55583350851549</v>
      </c>
      <c r="I1187" s="1">
        <v>5.2178254367532103E-6</v>
      </c>
      <c r="J1187" s="1">
        <v>2.9098123893357299E-5</v>
      </c>
    </row>
    <row r="1188" spans="1:10" x14ac:dyDescent="0.35">
      <c r="A1188" t="s">
        <v>2372</v>
      </c>
      <c r="B1188" t="s">
        <v>2372</v>
      </c>
      <c r="C1188" t="s">
        <v>2373</v>
      </c>
      <c r="D1188">
        <v>91.874819391565893</v>
      </c>
      <c r="E1188">
        <v>5.4989267394826298</v>
      </c>
      <c r="F1188">
        <v>45.22118019989243</v>
      </c>
      <c r="G1188">
        <v>0.69859036418740095</v>
      </c>
      <c r="H1188">
        <v>7.8714609038144498</v>
      </c>
      <c r="I1188" s="1">
        <v>3.5052368769412201E-15</v>
      </c>
      <c r="J1188" s="1">
        <v>7.2109694249542604E-14</v>
      </c>
    </row>
    <row r="1189" spans="1:10" x14ac:dyDescent="0.35">
      <c r="A1189" t="s">
        <v>2374</v>
      </c>
      <c r="B1189" t="e">
        <v>#N/A</v>
      </c>
      <c r="C1189" t="s">
        <v>2375</v>
      </c>
      <c r="D1189">
        <v>85.232988404985505</v>
      </c>
      <c r="E1189">
        <v>1.6407796309470899</v>
      </c>
      <c r="F1189">
        <v>3.1183430128209797</v>
      </c>
      <c r="G1189">
        <v>0.38823226223576301</v>
      </c>
      <c r="H1189">
        <v>4.2262835692688698</v>
      </c>
      <c r="I1189" s="1">
        <v>2.3758256399765801E-5</v>
      </c>
      <c r="J1189">
        <v>1.15166732999169E-4</v>
      </c>
    </row>
    <row r="1190" spans="1:10" x14ac:dyDescent="0.35">
      <c r="A1190" t="s">
        <v>2376</v>
      </c>
      <c r="B1190" t="e">
        <v>#N/A</v>
      </c>
      <c r="C1190" t="s">
        <v>2377</v>
      </c>
      <c r="D1190">
        <v>27.367770342447798</v>
      </c>
      <c r="E1190">
        <v>1.2609378454967699</v>
      </c>
      <c r="F1190">
        <v>2.3965147932803692</v>
      </c>
      <c r="G1190">
        <v>0.50290718959743697</v>
      </c>
      <c r="H1190">
        <v>2.50729731365765</v>
      </c>
      <c r="I1190">
        <v>1.21658332417342E-2</v>
      </c>
      <c r="J1190">
        <v>2.9799981847597801E-2</v>
      </c>
    </row>
    <row r="1191" spans="1:10" x14ac:dyDescent="0.35">
      <c r="A1191" t="s">
        <v>2378</v>
      </c>
      <c r="B1191" t="s">
        <v>2378</v>
      </c>
      <c r="C1191" t="s">
        <v>2379</v>
      </c>
      <c r="D1191">
        <v>25.191543155358399</v>
      </c>
      <c r="E1191">
        <v>5.4880657414787102</v>
      </c>
      <c r="F1191">
        <v>44.882021181266396</v>
      </c>
      <c r="G1191">
        <v>0.87319116861138701</v>
      </c>
      <c r="H1191">
        <v>6.2850678508421396</v>
      </c>
      <c r="I1191" s="1">
        <v>3.2771053221595201E-10</v>
      </c>
      <c r="J1191" s="1">
        <v>3.6087778124506301E-9</v>
      </c>
    </row>
    <row r="1192" spans="1:10" x14ac:dyDescent="0.35">
      <c r="A1192" t="s">
        <v>2380</v>
      </c>
      <c r="B1192" t="s">
        <v>2380</v>
      </c>
      <c r="C1192" t="s">
        <v>2381</v>
      </c>
      <c r="D1192">
        <v>133.47434224116199</v>
      </c>
      <c r="E1192">
        <v>9.4595149788225097</v>
      </c>
      <c r="F1192">
        <v>704.04067891287536</v>
      </c>
      <c r="G1192">
        <v>1.1242043784071001</v>
      </c>
      <c r="H1192">
        <v>8.4144085902118508</v>
      </c>
      <c r="I1192" s="1">
        <v>3.94882061028762E-17</v>
      </c>
      <c r="J1192" s="1">
        <v>1.0375417669448001E-15</v>
      </c>
    </row>
    <row r="1193" spans="1:10" x14ac:dyDescent="0.35">
      <c r="A1193" t="s">
        <v>2382</v>
      </c>
      <c r="B1193" t="e">
        <v>#N/A</v>
      </c>
      <c r="C1193" t="s">
        <v>2383</v>
      </c>
      <c r="D1193">
        <v>2888.0035226854302</v>
      </c>
      <c r="E1193">
        <v>2.1756056086639899</v>
      </c>
      <c r="F1193">
        <v>4.5177536655218251</v>
      </c>
      <c r="G1193">
        <v>0.27511283277725901</v>
      </c>
      <c r="H1193">
        <v>7.90804844216568</v>
      </c>
      <c r="I1193" s="1">
        <v>2.6145508133869401E-15</v>
      </c>
      <c r="J1193" s="1">
        <v>5.44190728601364E-14</v>
      </c>
    </row>
    <row r="1194" spans="1:10" x14ac:dyDescent="0.35">
      <c r="A1194" t="s">
        <v>2384</v>
      </c>
      <c r="B1194" t="e">
        <v>#N/A</v>
      </c>
      <c r="C1194" t="s">
        <v>2385</v>
      </c>
      <c r="D1194">
        <v>6.8508142729600001</v>
      </c>
      <c r="E1194">
        <v>2.3855984966842101</v>
      </c>
      <c r="F1194">
        <v>5.2256065222358314</v>
      </c>
      <c r="G1194">
        <v>0.90423722665739303</v>
      </c>
      <c r="H1194">
        <v>2.63824406511422</v>
      </c>
      <c r="I1194">
        <v>8.3336579453853407E-3</v>
      </c>
      <c r="J1194">
        <v>2.14891088136062E-2</v>
      </c>
    </row>
    <row r="1195" spans="1:10" x14ac:dyDescent="0.35">
      <c r="A1195" t="s">
        <v>2386</v>
      </c>
      <c r="B1195" t="s">
        <v>2386</v>
      </c>
      <c r="C1195" t="s">
        <v>2387</v>
      </c>
      <c r="D1195">
        <v>85.175318193799399</v>
      </c>
      <c r="E1195">
        <v>10.8953287944667</v>
      </c>
      <c r="F1195">
        <v>1904.6745539754168</v>
      </c>
      <c r="G1195">
        <v>1.4863016044486901</v>
      </c>
      <c r="H1195">
        <v>7.3304965572637801</v>
      </c>
      <c r="I1195" s="1">
        <v>2.2930152159776799E-13</v>
      </c>
      <c r="J1195" s="1">
        <v>3.8440661745154204E-12</v>
      </c>
    </row>
    <row r="1196" spans="1:10" x14ac:dyDescent="0.35">
      <c r="A1196" t="s">
        <v>2388</v>
      </c>
      <c r="B1196" t="s">
        <v>2388</v>
      </c>
      <c r="C1196" t="s">
        <v>2389</v>
      </c>
      <c r="D1196">
        <v>43.358296477604902</v>
      </c>
      <c r="E1196">
        <v>8.2768239503352898</v>
      </c>
      <c r="F1196">
        <v>310.15035163177203</v>
      </c>
      <c r="G1196">
        <v>1.48844110412318</v>
      </c>
      <c r="H1196">
        <v>5.5607332580425197</v>
      </c>
      <c r="I1196" s="1">
        <v>2.68643529684795E-8</v>
      </c>
      <c r="J1196" s="1">
        <v>2.22162275651135E-7</v>
      </c>
    </row>
    <row r="1197" spans="1:10" x14ac:dyDescent="0.35">
      <c r="A1197" t="s">
        <v>2390</v>
      </c>
      <c r="B1197" t="s">
        <v>2390</v>
      </c>
      <c r="C1197" t="s">
        <v>2391</v>
      </c>
      <c r="D1197">
        <v>9.8536105445913904</v>
      </c>
      <c r="E1197">
        <v>1.8313869940102701</v>
      </c>
      <c r="F1197">
        <v>3.558790469631405</v>
      </c>
      <c r="G1197">
        <v>0.767864262834274</v>
      </c>
      <c r="H1197">
        <v>2.38504001638313</v>
      </c>
      <c r="I1197">
        <v>1.70772636566839E-2</v>
      </c>
      <c r="J1197">
        <v>3.9957663513767498E-2</v>
      </c>
    </row>
    <row r="1198" spans="1:10" x14ac:dyDescent="0.35">
      <c r="A1198" t="s">
        <v>2392</v>
      </c>
      <c r="B1198" t="s">
        <v>2392</v>
      </c>
      <c r="C1198" t="s">
        <v>2393</v>
      </c>
      <c r="D1198">
        <v>9.3768475466945507</v>
      </c>
      <c r="E1198">
        <v>1.9732400751428301</v>
      </c>
      <c r="F1198">
        <v>3.9264895980099022</v>
      </c>
      <c r="G1198">
        <v>0.70080432548550797</v>
      </c>
      <c r="H1198">
        <v>2.8156790752908001</v>
      </c>
      <c r="I1198">
        <v>4.8674261849695703E-3</v>
      </c>
      <c r="J1198">
        <v>1.35227491744514E-2</v>
      </c>
    </row>
    <row r="1199" spans="1:10" x14ac:dyDescent="0.35">
      <c r="A1199" t="s">
        <v>2394</v>
      </c>
      <c r="B1199" t="s">
        <v>2394</v>
      </c>
      <c r="C1199" t="s">
        <v>2395</v>
      </c>
      <c r="D1199">
        <v>14.3120611520634</v>
      </c>
      <c r="E1199">
        <v>8.6384008417070497</v>
      </c>
      <c r="F1199">
        <v>398.49031248138692</v>
      </c>
      <c r="G1199">
        <v>1.6099306445524399</v>
      </c>
      <c r="H1199">
        <v>5.3656975043844399</v>
      </c>
      <c r="I1199" s="1">
        <v>8.0636987762017007E-8</v>
      </c>
      <c r="J1199" s="1">
        <v>6.1771097393346496E-7</v>
      </c>
    </row>
    <row r="1200" spans="1:10" x14ac:dyDescent="0.35">
      <c r="A1200" t="s">
        <v>2396</v>
      </c>
      <c r="B1200" t="e">
        <v>#N/A</v>
      </c>
      <c r="C1200" t="s">
        <v>2397</v>
      </c>
      <c r="D1200">
        <v>3262.7665941711698</v>
      </c>
      <c r="E1200">
        <v>1.77173131882156</v>
      </c>
      <c r="F1200">
        <v>3.4146348717666379</v>
      </c>
      <c r="G1200">
        <v>0.305292013609335</v>
      </c>
      <c r="H1200">
        <v>5.8033988438647501</v>
      </c>
      <c r="I1200" s="1">
        <v>6.4983963858761197E-9</v>
      </c>
      <c r="J1200" s="1">
        <v>5.9360709679579002E-8</v>
      </c>
    </row>
    <row r="1201" spans="1:10" x14ac:dyDescent="0.35">
      <c r="A1201" t="s">
        <v>2398</v>
      </c>
      <c r="B1201" t="e">
        <v>#N/A</v>
      </c>
      <c r="C1201" t="s">
        <v>2399</v>
      </c>
      <c r="D1201">
        <v>4.00893344565978</v>
      </c>
      <c r="E1201">
        <v>2.1966904871972899</v>
      </c>
      <c r="F1201">
        <v>4.5842651386694904</v>
      </c>
      <c r="G1201">
        <v>1.0659135421852399</v>
      </c>
      <c r="H1201">
        <v>2.06085240524652</v>
      </c>
      <c r="I1201">
        <v>3.9317123115619697E-2</v>
      </c>
      <c r="J1201">
        <v>8.1180692028883103E-2</v>
      </c>
    </row>
    <row r="1202" spans="1:10" x14ac:dyDescent="0.35">
      <c r="A1202" t="s">
        <v>2400</v>
      </c>
      <c r="B1202" t="s">
        <v>2400</v>
      </c>
      <c r="C1202" t="s">
        <v>2401</v>
      </c>
      <c r="D1202">
        <v>163.11547432235301</v>
      </c>
      <c r="E1202">
        <v>1.1869575882277901</v>
      </c>
      <c r="F1202">
        <v>2.276721127028198</v>
      </c>
      <c r="G1202">
        <v>0.34120818029065902</v>
      </c>
      <c r="H1202">
        <v>3.4786903034290702</v>
      </c>
      <c r="I1202">
        <v>5.0387053139309501E-4</v>
      </c>
      <c r="J1202">
        <v>1.8150726034815701E-3</v>
      </c>
    </row>
    <row r="1203" spans="1:10" x14ac:dyDescent="0.35">
      <c r="A1203" t="s">
        <v>2402</v>
      </c>
      <c r="B1203" t="s">
        <v>2402</v>
      </c>
      <c r="C1203" t="s">
        <v>2403</v>
      </c>
      <c r="D1203">
        <v>5.5180566910312399</v>
      </c>
      <c r="E1203">
        <v>3.3128093702979098</v>
      </c>
      <c r="F1203">
        <v>9.9369931484939027</v>
      </c>
      <c r="G1203">
        <v>1.1131034989752799</v>
      </c>
      <c r="H1203">
        <v>2.9761916779056699</v>
      </c>
      <c r="I1203">
        <v>2.9185238538839702E-3</v>
      </c>
      <c r="J1203">
        <v>8.6004505125700896E-3</v>
      </c>
    </row>
    <row r="1204" spans="1:10" x14ac:dyDescent="0.35">
      <c r="A1204" t="s">
        <v>2404</v>
      </c>
      <c r="B1204" t="e">
        <v>#N/A</v>
      </c>
      <c r="C1204" t="s">
        <v>2405</v>
      </c>
      <c r="D1204">
        <v>202.468233455291</v>
      </c>
      <c r="E1204">
        <v>1.08525476817195</v>
      </c>
      <c r="F1204">
        <v>2.121750133415591</v>
      </c>
      <c r="G1204">
        <v>0.33642260877961699</v>
      </c>
      <c r="H1204">
        <v>3.22586752450658</v>
      </c>
      <c r="I1204">
        <v>1.2559147366356101E-3</v>
      </c>
      <c r="J1204">
        <v>4.09183053693852E-3</v>
      </c>
    </row>
    <row r="1205" spans="1:10" x14ac:dyDescent="0.35">
      <c r="A1205" t="s">
        <v>2406</v>
      </c>
      <c r="B1205" t="s">
        <v>2406</v>
      </c>
      <c r="C1205" t="s">
        <v>2407</v>
      </c>
      <c r="D1205">
        <v>312.63403043423801</v>
      </c>
      <c r="E1205">
        <v>4.3794688860634201</v>
      </c>
      <c r="F1205">
        <v>20.813805879325642</v>
      </c>
      <c r="G1205">
        <v>0.39932819257031998</v>
      </c>
      <c r="H1205">
        <v>10.9670916492885</v>
      </c>
      <c r="I1205" s="1">
        <v>5.5013553544741601E-28</v>
      </c>
      <c r="J1205" s="1">
        <v>4.5357726388095602E-26</v>
      </c>
    </row>
    <row r="1206" spans="1:10" x14ac:dyDescent="0.35">
      <c r="A1206" t="s">
        <v>2408</v>
      </c>
      <c r="B1206" t="e">
        <v>#N/A</v>
      </c>
      <c r="C1206" t="s">
        <v>2409</v>
      </c>
      <c r="D1206">
        <v>332.45259780174001</v>
      </c>
      <c r="E1206">
        <v>1.5881779108117899</v>
      </c>
      <c r="F1206">
        <v>3.0066937138607179</v>
      </c>
      <c r="G1206">
        <v>0.56212213696065605</v>
      </c>
      <c r="H1206">
        <v>2.82532532769289</v>
      </c>
      <c r="I1206">
        <v>4.7232632654455996E-3</v>
      </c>
      <c r="J1206">
        <v>1.31642983740993E-2</v>
      </c>
    </row>
    <row r="1207" spans="1:10" x14ac:dyDescent="0.35">
      <c r="A1207" t="s">
        <v>2410</v>
      </c>
      <c r="B1207" t="s">
        <v>2410</v>
      </c>
      <c r="C1207" t="s">
        <v>2411</v>
      </c>
      <c r="D1207">
        <v>18.202876271747101</v>
      </c>
      <c r="E1207">
        <v>7.6077273641425904</v>
      </c>
      <c r="F1207">
        <v>195.05367418589915</v>
      </c>
      <c r="G1207">
        <v>1.57442176801873</v>
      </c>
      <c r="H1207">
        <v>4.8320770956541299</v>
      </c>
      <c r="I1207" s="1">
        <v>1.3511590874875299E-6</v>
      </c>
      <c r="J1207" s="1">
        <v>8.4103387652006304E-6</v>
      </c>
    </row>
    <row r="1208" spans="1:10" x14ac:dyDescent="0.35">
      <c r="A1208" t="s">
        <v>2412</v>
      </c>
      <c r="B1208" t="s">
        <v>2412</v>
      </c>
      <c r="C1208" t="s">
        <v>2413</v>
      </c>
      <c r="D1208">
        <v>5.6869708109390897</v>
      </c>
      <c r="E1208">
        <v>5.8339512073492896</v>
      </c>
      <c r="F1208">
        <v>57.041942518434801</v>
      </c>
      <c r="G1208">
        <v>1.6929162678440699</v>
      </c>
      <c r="H1208">
        <v>3.4460955442166301</v>
      </c>
      <c r="I1208">
        <v>5.68749233524231E-4</v>
      </c>
      <c r="J1208">
        <v>2.0206232055816299E-3</v>
      </c>
    </row>
    <row r="1209" spans="1:10" x14ac:dyDescent="0.35">
      <c r="A1209" t="s">
        <v>2414</v>
      </c>
      <c r="B1209" t="s">
        <v>2414</v>
      </c>
      <c r="C1209" t="s">
        <v>2415</v>
      </c>
      <c r="D1209">
        <v>7.5228015414613303</v>
      </c>
      <c r="E1209">
        <v>5.8108640508365097</v>
      </c>
      <c r="F1209">
        <v>56.136376982825382</v>
      </c>
      <c r="G1209">
        <v>1.69382144239945</v>
      </c>
      <c r="H1209">
        <v>3.4306237395394601</v>
      </c>
      <c r="I1209">
        <v>6.02195249167788E-4</v>
      </c>
      <c r="J1209">
        <v>2.1268077411524099E-3</v>
      </c>
    </row>
    <row r="1210" spans="1:10" x14ac:dyDescent="0.35">
      <c r="A1210" t="s">
        <v>2416</v>
      </c>
      <c r="B1210" t="s">
        <v>2416</v>
      </c>
      <c r="C1210" t="s">
        <v>2417</v>
      </c>
      <c r="D1210">
        <v>3.35521215040872</v>
      </c>
      <c r="E1210">
        <v>5.0090223117650101</v>
      </c>
      <c r="F1210">
        <v>32.200748343503314</v>
      </c>
      <c r="G1210">
        <v>1.82015663811562</v>
      </c>
      <c r="H1210">
        <v>2.7519732131135601</v>
      </c>
      <c r="I1210">
        <v>5.92373661153121E-3</v>
      </c>
      <c r="J1210">
        <v>1.6038108125317599E-2</v>
      </c>
    </row>
    <row r="1211" spans="1:10" x14ac:dyDescent="0.35">
      <c r="A1211" t="s">
        <v>2418</v>
      </c>
      <c r="B1211" t="e">
        <v>#N/A</v>
      </c>
      <c r="C1211" t="s">
        <v>2419</v>
      </c>
      <c r="D1211">
        <v>407.66629563675798</v>
      </c>
      <c r="E1211">
        <v>1.7350274282201801</v>
      </c>
      <c r="F1211">
        <v>3.3288582258096282</v>
      </c>
      <c r="G1211">
        <v>0.28321185144675798</v>
      </c>
      <c r="H1211">
        <v>6.1262529069916303</v>
      </c>
      <c r="I1211" s="1">
        <v>8.9972754868503904E-10</v>
      </c>
      <c r="J1211" s="1">
        <v>9.3026965141878001E-9</v>
      </c>
    </row>
    <row r="1212" spans="1:10" x14ac:dyDescent="0.35">
      <c r="A1212" t="s">
        <v>2420</v>
      </c>
      <c r="B1212" t="s">
        <v>2420</v>
      </c>
      <c r="C1212" t="s">
        <v>2421</v>
      </c>
      <c r="D1212">
        <v>11.094799924569701</v>
      </c>
      <c r="E1212">
        <v>6.5464896747635697</v>
      </c>
      <c r="F1212">
        <v>93.473769855032927</v>
      </c>
      <c r="G1212">
        <v>1.53623296821474</v>
      </c>
      <c r="H1212">
        <v>4.2613912148827602</v>
      </c>
      <c r="I1212" s="1">
        <v>2.0315823983627499E-5</v>
      </c>
      <c r="J1212">
        <v>1.00000278218947E-4</v>
      </c>
    </row>
    <row r="1213" spans="1:10" x14ac:dyDescent="0.35">
      <c r="A1213" t="s">
        <v>2422</v>
      </c>
      <c r="B1213" t="s">
        <v>2422</v>
      </c>
      <c r="C1213" t="s">
        <v>2423</v>
      </c>
      <c r="D1213">
        <v>10.5943273546642</v>
      </c>
      <c r="E1213">
        <v>5.7193754481610801</v>
      </c>
      <c r="F1213">
        <v>52.687011625732652</v>
      </c>
      <c r="G1213">
        <v>1.2395943506467</v>
      </c>
      <c r="H1213">
        <v>4.6139089333355496</v>
      </c>
      <c r="I1213" s="1">
        <v>3.951656212532E-6</v>
      </c>
      <c r="J1213" s="1">
        <v>2.24761463078537E-5</v>
      </c>
    </row>
    <row r="1214" spans="1:10" x14ac:dyDescent="0.35">
      <c r="A1214" t="s">
        <v>2424</v>
      </c>
      <c r="B1214" t="s">
        <v>2424</v>
      </c>
      <c r="C1214" t="s">
        <v>2425</v>
      </c>
      <c r="D1214">
        <v>57.215161836235602</v>
      </c>
      <c r="E1214">
        <v>1.3619626980586299</v>
      </c>
      <c r="F1214">
        <v>2.5703462158877</v>
      </c>
      <c r="G1214">
        <v>0.383688154016188</v>
      </c>
      <c r="H1214">
        <v>3.5496605350009398</v>
      </c>
      <c r="I1214">
        <v>3.8572819965062899E-4</v>
      </c>
      <c r="J1214">
        <v>1.4307172780526E-3</v>
      </c>
    </row>
    <row r="1215" spans="1:10" x14ac:dyDescent="0.35">
      <c r="A1215" t="s">
        <v>2426</v>
      </c>
      <c r="B1215" t="e">
        <v>#N/A</v>
      </c>
      <c r="C1215" t="s">
        <v>2427</v>
      </c>
      <c r="D1215">
        <v>24.867352957305201</v>
      </c>
      <c r="E1215">
        <v>3.1638772471291898</v>
      </c>
      <c r="F1215">
        <v>8.9623511122397961</v>
      </c>
      <c r="G1215">
        <v>0.82536816949990599</v>
      </c>
      <c r="H1215">
        <v>3.8332920556485699</v>
      </c>
      <c r="I1215">
        <v>1.26439687954075E-4</v>
      </c>
      <c r="J1215">
        <v>5.2281417016549001E-4</v>
      </c>
    </row>
    <row r="1216" spans="1:10" x14ac:dyDescent="0.35">
      <c r="A1216" t="s">
        <v>2428</v>
      </c>
      <c r="B1216" t="e">
        <v>#N/A</v>
      </c>
      <c r="C1216" t="s">
        <v>2429</v>
      </c>
      <c r="D1216">
        <v>9.1291081758580397</v>
      </c>
      <c r="E1216">
        <v>1.6012307688660301</v>
      </c>
      <c r="F1216">
        <v>3.0340203640912113</v>
      </c>
      <c r="G1216">
        <v>0.80459812774468298</v>
      </c>
      <c r="H1216">
        <v>1.99010004330278</v>
      </c>
      <c r="I1216">
        <v>4.6579916046775201E-2</v>
      </c>
      <c r="J1216">
        <v>9.3747962346666297E-2</v>
      </c>
    </row>
    <row r="1217" spans="1:10" x14ac:dyDescent="0.35">
      <c r="A1217" t="s">
        <v>2430</v>
      </c>
      <c r="B1217" t="e">
        <v>#N/A</v>
      </c>
      <c r="C1217" t="s">
        <v>2431</v>
      </c>
      <c r="D1217">
        <v>380.06116229126297</v>
      </c>
      <c r="E1217">
        <v>1.88168198378868</v>
      </c>
      <c r="F1217">
        <v>3.6850443534143302</v>
      </c>
      <c r="G1217">
        <v>0.23304150236649401</v>
      </c>
      <c r="H1217">
        <v>8.0744501073008301</v>
      </c>
      <c r="I1217" s="1">
        <v>6.7781408066526604E-16</v>
      </c>
      <c r="J1217" s="1">
        <v>1.5235285234976799E-14</v>
      </c>
    </row>
    <row r="1218" spans="1:10" x14ac:dyDescent="0.35">
      <c r="A1218" t="s">
        <v>2432</v>
      </c>
      <c r="B1218" t="e">
        <v>#N/A</v>
      </c>
      <c r="C1218" t="s">
        <v>2433</v>
      </c>
      <c r="D1218">
        <v>227.567922274647</v>
      </c>
      <c r="E1218">
        <v>2.0998404066935401</v>
      </c>
      <c r="F1218">
        <v>4.2866196309779481</v>
      </c>
      <c r="G1218">
        <v>0.40336635346814897</v>
      </c>
      <c r="H1218">
        <v>5.20578969623788</v>
      </c>
      <c r="I1218" s="1">
        <v>1.9317332286214601E-7</v>
      </c>
      <c r="J1218" s="1">
        <v>1.3964547693526499E-6</v>
      </c>
    </row>
    <row r="1219" spans="1:10" x14ac:dyDescent="0.35">
      <c r="A1219" t="s">
        <v>2434</v>
      </c>
      <c r="B1219" t="e">
        <v>#N/A</v>
      </c>
      <c r="C1219" t="s">
        <v>2435</v>
      </c>
      <c r="D1219">
        <v>18.7435135760165</v>
      </c>
      <c r="E1219">
        <v>1.22031957306892</v>
      </c>
      <c r="F1219">
        <v>2.3299832330942718</v>
      </c>
      <c r="G1219">
        <v>0.59713394263519104</v>
      </c>
      <c r="H1219">
        <v>2.0436278796739802</v>
      </c>
      <c r="I1219">
        <v>4.0990322882345803E-2</v>
      </c>
      <c r="J1219">
        <v>8.41630416588139E-2</v>
      </c>
    </row>
    <row r="1220" spans="1:10" x14ac:dyDescent="0.35">
      <c r="A1220" t="s">
        <v>2436</v>
      </c>
      <c r="B1220" t="e">
        <v>#N/A</v>
      </c>
      <c r="C1220" t="s">
        <v>2437</v>
      </c>
      <c r="D1220">
        <v>484.73883704822799</v>
      </c>
      <c r="E1220">
        <v>2.59892156238045</v>
      </c>
      <c r="F1220">
        <v>6.0583358700124563</v>
      </c>
      <c r="G1220">
        <v>0.346979182768693</v>
      </c>
      <c r="H1220">
        <v>7.4901368481029902</v>
      </c>
      <c r="I1220" s="1">
        <v>6.8801838759297697E-14</v>
      </c>
      <c r="J1220" s="1">
        <v>1.2107098176521101E-12</v>
      </c>
    </row>
    <row r="1221" spans="1:10" x14ac:dyDescent="0.35">
      <c r="A1221" t="s">
        <v>2438</v>
      </c>
      <c r="B1221" t="e">
        <v>#N/A</v>
      </c>
      <c r="C1221" t="s">
        <v>2439</v>
      </c>
      <c r="D1221">
        <v>59.773968252456903</v>
      </c>
      <c r="E1221">
        <v>1.0171817400340699</v>
      </c>
      <c r="F1221">
        <v>2.0239613496530651</v>
      </c>
      <c r="G1221">
        <v>0.42495968730985101</v>
      </c>
      <c r="H1221">
        <v>2.3935958407565598</v>
      </c>
      <c r="I1221">
        <v>1.6684121813445901E-2</v>
      </c>
      <c r="J1221">
        <v>3.9200820789533602E-2</v>
      </c>
    </row>
    <row r="1222" spans="1:10" x14ac:dyDescent="0.35">
      <c r="A1222" t="s">
        <v>2440</v>
      </c>
      <c r="B1222" t="e">
        <v>#N/A</v>
      </c>
      <c r="C1222" t="s">
        <v>2441</v>
      </c>
      <c r="D1222">
        <v>855.36159418918601</v>
      </c>
      <c r="E1222">
        <v>2.9907881051077498</v>
      </c>
      <c r="F1222">
        <v>7.9490811447336753</v>
      </c>
      <c r="G1222">
        <v>0.32561629447954599</v>
      </c>
      <c r="H1222">
        <v>9.1850074944441005</v>
      </c>
      <c r="I1222" s="1">
        <v>4.1149865992065701E-20</v>
      </c>
      <c r="J1222" s="1">
        <v>1.5567892755341199E-18</v>
      </c>
    </row>
    <row r="1223" spans="1:10" x14ac:dyDescent="0.35">
      <c r="A1223" t="s">
        <v>2442</v>
      </c>
      <c r="B1223" t="s">
        <v>2442</v>
      </c>
      <c r="C1223" t="s">
        <v>2443</v>
      </c>
      <c r="D1223">
        <v>459.56456331926302</v>
      </c>
      <c r="E1223">
        <v>6.12526823747175</v>
      </c>
      <c r="F1223">
        <v>69.805472479276645</v>
      </c>
      <c r="G1223">
        <v>0.35720507388480899</v>
      </c>
      <c r="H1223">
        <v>17.147763806532598</v>
      </c>
      <c r="I1223" s="1">
        <v>6.5318018382629903E-66</v>
      </c>
      <c r="J1223" s="1">
        <v>5.0700229156342296E-63</v>
      </c>
    </row>
    <row r="1224" spans="1:10" x14ac:dyDescent="0.35">
      <c r="A1224" t="s">
        <v>2444</v>
      </c>
      <c r="B1224" t="s">
        <v>2444</v>
      </c>
      <c r="C1224" t="s">
        <v>2445</v>
      </c>
      <c r="D1224">
        <v>20.987720269191801</v>
      </c>
      <c r="E1224">
        <v>3.0794205046469898</v>
      </c>
      <c r="F1224">
        <v>8.4527483799783987</v>
      </c>
      <c r="G1224">
        <v>0.70994540363969905</v>
      </c>
      <c r="H1224">
        <v>4.3375455194999901</v>
      </c>
      <c r="I1224" s="1">
        <v>1.4408270077240901E-5</v>
      </c>
      <c r="J1224" s="1">
        <v>7.3239806015802395E-5</v>
      </c>
    </row>
    <row r="1225" spans="1:10" x14ac:dyDescent="0.35">
      <c r="A1225" t="s">
        <v>2446</v>
      </c>
      <c r="B1225" t="e">
        <v>#N/A</v>
      </c>
      <c r="C1225" t="s">
        <v>2447</v>
      </c>
      <c r="D1225">
        <v>608.08527883321904</v>
      </c>
      <c r="E1225">
        <v>1.95169060373965</v>
      </c>
      <c r="F1225">
        <v>3.8682756501406774</v>
      </c>
      <c r="G1225">
        <v>0.42434024990872499</v>
      </c>
      <c r="H1225">
        <v>4.5993530054230201</v>
      </c>
      <c r="I1225" s="1">
        <v>4.2380511029706201E-6</v>
      </c>
      <c r="J1225" s="1">
        <v>2.3998058465844301E-5</v>
      </c>
    </row>
    <row r="1226" spans="1:10" x14ac:dyDescent="0.35">
      <c r="A1226" t="s">
        <v>2448</v>
      </c>
      <c r="B1226" t="e">
        <v>#N/A</v>
      </c>
      <c r="C1226" t="s">
        <v>2449</v>
      </c>
      <c r="D1226">
        <v>7272.3061521584405</v>
      </c>
      <c r="E1226">
        <v>1.7712183166786599</v>
      </c>
      <c r="F1226">
        <v>3.4134208912987956</v>
      </c>
      <c r="G1226">
        <v>0.64300508952905799</v>
      </c>
      <c r="H1226">
        <v>2.7545945522389501</v>
      </c>
      <c r="I1226">
        <v>5.8764907508784001E-3</v>
      </c>
      <c r="J1226">
        <v>1.5930486831462899E-2</v>
      </c>
    </row>
    <row r="1227" spans="1:10" x14ac:dyDescent="0.35">
      <c r="A1227" t="s">
        <v>2450</v>
      </c>
      <c r="B1227" t="s">
        <v>2450</v>
      </c>
      <c r="C1227" t="s">
        <v>2451</v>
      </c>
      <c r="D1227">
        <v>1714.76524593565</v>
      </c>
      <c r="E1227">
        <v>7.07020878264409</v>
      </c>
      <c r="F1227">
        <v>134.38318164110814</v>
      </c>
      <c r="G1227">
        <v>0.76798010016353602</v>
      </c>
      <c r="H1227">
        <v>9.2062395642003505</v>
      </c>
      <c r="I1227" s="1">
        <v>3.3775012486809299E-20</v>
      </c>
      <c r="J1227" s="1">
        <v>1.2946862501957699E-18</v>
      </c>
    </row>
    <row r="1228" spans="1:10" x14ac:dyDescent="0.35">
      <c r="A1228" t="s">
        <v>2452</v>
      </c>
      <c r="B1228" t="e">
        <v>#N/A</v>
      </c>
      <c r="C1228" t="s">
        <v>2453</v>
      </c>
      <c r="D1228">
        <v>459.83333623607399</v>
      </c>
      <c r="E1228">
        <v>1.17330835790897</v>
      </c>
      <c r="F1228">
        <v>2.2552828110983034</v>
      </c>
      <c r="G1228">
        <v>0.29792250445130197</v>
      </c>
      <c r="H1228">
        <v>3.9383005324485598</v>
      </c>
      <c r="I1228" s="1">
        <v>8.2060771874724602E-5</v>
      </c>
      <c r="J1228">
        <v>3.53447071474833E-4</v>
      </c>
    </row>
    <row r="1229" spans="1:10" x14ac:dyDescent="0.35">
      <c r="A1229" t="s">
        <v>2454</v>
      </c>
      <c r="B1229" t="s">
        <v>2454</v>
      </c>
      <c r="C1229" t="s">
        <v>2455</v>
      </c>
      <c r="D1229">
        <v>27.677712279857001</v>
      </c>
      <c r="E1229">
        <v>4.8265261196452904</v>
      </c>
      <c r="F1229">
        <v>28.374560075409871</v>
      </c>
      <c r="G1229">
        <v>0.74338552998881302</v>
      </c>
      <c r="H1229">
        <v>6.4926285553579799</v>
      </c>
      <c r="I1229" s="1">
        <v>8.4351484903459398E-11</v>
      </c>
      <c r="J1229" s="1">
        <v>1.01476427876313E-9</v>
      </c>
    </row>
    <row r="1230" spans="1:10" x14ac:dyDescent="0.35">
      <c r="A1230" t="s">
        <v>2456</v>
      </c>
      <c r="B1230" t="e">
        <v>#N/A</v>
      </c>
      <c r="C1230" t="s">
        <v>2457</v>
      </c>
      <c r="D1230">
        <v>340.77240693546202</v>
      </c>
      <c r="E1230">
        <v>1.5496282239494601</v>
      </c>
      <c r="F1230">
        <v>2.9274169124553233</v>
      </c>
      <c r="G1230">
        <v>0.30367880761550198</v>
      </c>
      <c r="H1230">
        <v>5.1028527018964702</v>
      </c>
      <c r="I1230" s="1">
        <v>3.34571410394495E-7</v>
      </c>
      <c r="J1230" s="1">
        <v>2.3204067940630499E-6</v>
      </c>
    </row>
    <row r="1231" spans="1:10" x14ac:dyDescent="0.35">
      <c r="A1231" t="s">
        <v>2458</v>
      </c>
      <c r="B1231" t="e">
        <v>#N/A</v>
      </c>
      <c r="C1231" t="s">
        <v>2459</v>
      </c>
      <c r="D1231">
        <v>62.1282031090103</v>
      </c>
      <c r="E1231">
        <v>1.1133086267207499</v>
      </c>
      <c r="F1231">
        <v>2.1634122827178155</v>
      </c>
      <c r="G1231">
        <v>0.337341292032035</v>
      </c>
      <c r="H1231">
        <v>3.3002441533751701</v>
      </c>
      <c r="I1231">
        <v>9.6600748150069702E-4</v>
      </c>
      <c r="J1231">
        <v>3.2554247896661999E-3</v>
      </c>
    </row>
    <row r="1232" spans="1:10" x14ac:dyDescent="0.35">
      <c r="A1232" t="s">
        <v>2460</v>
      </c>
      <c r="B1232" t="s">
        <v>2460</v>
      </c>
      <c r="C1232" t="s">
        <v>2461</v>
      </c>
      <c r="D1232">
        <v>11.848024128640899</v>
      </c>
      <c r="E1232">
        <v>6.5984676712047596</v>
      </c>
      <c r="F1232">
        <v>96.902882179757484</v>
      </c>
      <c r="G1232">
        <v>1.5547191833138401</v>
      </c>
      <c r="H1232">
        <v>4.2441540195961904</v>
      </c>
      <c r="I1232" s="1">
        <v>2.1941961431825898E-5</v>
      </c>
      <c r="J1232">
        <v>1.07149818296647E-4</v>
      </c>
    </row>
    <row r="1233" spans="1:10" x14ac:dyDescent="0.35">
      <c r="A1233" t="s">
        <v>2462</v>
      </c>
      <c r="B1233" t="e">
        <v>#N/A</v>
      </c>
      <c r="C1233" t="s">
        <v>2463</v>
      </c>
      <c r="D1233">
        <v>353.61952464737101</v>
      </c>
      <c r="E1233">
        <v>2.0607769969793699</v>
      </c>
      <c r="F1233">
        <v>4.1721094249869068</v>
      </c>
      <c r="G1233">
        <v>0.29785715757555498</v>
      </c>
      <c r="H1233">
        <v>6.9186754273535804</v>
      </c>
      <c r="I1233" s="1">
        <v>4.55886009968546E-12</v>
      </c>
      <c r="J1233" s="1">
        <v>6.6617170348955996E-11</v>
      </c>
    </row>
    <row r="1234" spans="1:10" x14ac:dyDescent="0.35">
      <c r="A1234" t="s">
        <v>2464</v>
      </c>
      <c r="B1234" t="s">
        <v>2464</v>
      </c>
      <c r="C1234" t="s">
        <v>2465</v>
      </c>
      <c r="D1234">
        <v>5.1967028723382498</v>
      </c>
      <c r="E1234">
        <v>3.4762813036572702</v>
      </c>
      <c r="F1234">
        <v>11.129225592369307</v>
      </c>
      <c r="G1234">
        <v>1.1526973729018899</v>
      </c>
      <c r="H1234">
        <v>3.0157796706917201</v>
      </c>
      <c r="I1234">
        <v>2.5631943853208299E-3</v>
      </c>
      <c r="J1234">
        <v>7.6787442760245603E-3</v>
      </c>
    </row>
    <row r="1235" spans="1:10" x14ac:dyDescent="0.35">
      <c r="A1235" t="s">
        <v>2466</v>
      </c>
      <c r="B1235" t="e">
        <v>#N/A</v>
      </c>
      <c r="C1235" t="s">
        <v>2467</v>
      </c>
      <c r="D1235">
        <v>650.49293635785295</v>
      </c>
      <c r="E1235">
        <v>1.0921019476143601</v>
      </c>
      <c r="F1235">
        <v>2.1318441129411254</v>
      </c>
      <c r="G1235">
        <v>0.26254554524181301</v>
      </c>
      <c r="H1235">
        <v>4.1596666460613596</v>
      </c>
      <c r="I1235" s="1">
        <v>3.1871241300001099E-5</v>
      </c>
      <c r="J1235">
        <v>1.5108627102513499E-4</v>
      </c>
    </row>
    <row r="1236" spans="1:10" x14ac:dyDescent="0.35">
      <c r="A1236" t="s">
        <v>2468</v>
      </c>
      <c r="B1236" t="e">
        <v>#N/A</v>
      </c>
      <c r="C1236" t="s">
        <v>2469</v>
      </c>
      <c r="D1236">
        <v>158.18824384763499</v>
      </c>
      <c r="E1236">
        <v>1.4939600253735901</v>
      </c>
      <c r="F1236">
        <v>2.8166104092578776</v>
      </c>
      <c r="G1236">
        <v>0.321079978560809</v>
      </c>
      <c r="H1236">
        <v>4.6529217800188896</v>
      </c>
      <c r="I1236" s="1">
        <v>3.2726441612400701E-6</v>
      </c>
      <c r="J1236" s="1">
        <v>1.8900705771799498E-5</v>
      </c>
    </row>
    <row r="1237" spans="1:10" x14ac:dyDescent="0.35">
      <c r="A1237" t="s">
        <v>2470</v>
      </c>
      <c r="B1237" t="e">
        <v>#N/A</v>
      </c>
      <c r="C1237" t="s">
        <v>2471</v>
      </c>
      <c r="D1237">
        <v>115.62349182337999</v>
      </c>
      <c r="E1237">
        <v>2.0420026848057899</v>
      </c>
      <c r="F1237">
        <v>4.1181679974976868</v>
      </c>
      <c r="G1237">
        <v>0.62653881570625902</v>
      </c>
      <c r="H1237">
        <v>3.2591798522553801</v>
      </c>
      <c r="I1237">
        <v>1.1173480967391E-3</v>
      </c>
      <c r="J1237">
        <v>3.6964085773824699E-3</v>
      </c>
    </row>
    <row r="1238" spans="1:10" x14ac:dyDescent="0.35">
      <c r="A1238" t="s">
        <v>2472</v>
      </c>
      <c r="B1238" t="s">
        <v>2472</v>
      </c>
      <c r="C1238" t="s">
        <v>2473</v>
      </c>
      <c r="D1238">
        <v>2.4237550067147802</v>
      </c>
      <c r="E1238">
        <v>4.1268644972668298</v>
      </c>
      <c r="F1238">
        <v>17.47068774956729</v>
      </c>
      <c r="G1238">
        <v>1.90037252141089</v>
      </c>
      <c r="H1238">
        <v>2.1716081719614202</v>
      </c>
      <c r="I1238">
        <v>2.9885230105209701E-2</v>
      </c>
      <c r="J1238">
        <v>6.4490600344364907E-2</v>
      </c>
    </row>
    <row r="1239" spans="1:10" x14ac:dyDescent="0.35">
      <c r="A1239" t="s">
        <v>2474</v>
      </c>
      <c r="B1239" t="s">
        <v>2474</v>
      </c>
      <c r="C1239" t="s">
        <v>2475</v>
      </c>
      <c r="D1239">
        <v>15.3298759734437</v>
      </c>
      <c r="E1239">
        <v>2.70731389888003</v>
      </c>
      <c r="F1239">
        <v>6.5310452271939603</v>
      </c>
      <c r="G1239">
        <v>0.73898738441691902</v>
      </c>
      <c r="H1239">
        <v>3.66354548936742</v>
      </c>
      <c r="I1239">
        <v>2.48748015505599E-4</v>
      </c>
      <c r="J1239">
        <v>9.6277864034623704E-4</v>
      </c>
    </row>
    <row r="1240" spans="1:10" x14ac:dyDescent="0.35">
      <c r="A1240" t="s">
        <v>2476</v>
      </c>
      <c r="B1240" t="e">
        <v>#N/A</v>
      </c>
      <c r="C1240" t="s">
        <v>2477</v>
      </c>
      <c r="D1240">
        <v>5.7656046525445204</v>
      </c>
      <c r="E1240">
        <v>2.7315103459344101</v>
      </c>
      <c r="F1240">
        <v>6.6415056676216579</v>
      </c>
      <c r="G1240">
        <v>1.0908107730048799</v>
      </c>
      <c r="H1240">
        <v>2.5041101660647</v>
      </c>
      <c r="I1240">
        <v>1.2275980357663301E-2</v>
      </c>
      <c r="J1240">
        <v>3.0027487504013298E-2</v>
      </c>
    </row>
    <row r="1241" spans="1:10" x14ac:dyDescent="0.35">
      <c r="A1241" t="s">
        <v>2478</v>
      </c>
      <c r="B1241" t="e">
        <v>#N/A</v>
      </c>
      <c r="C1241" t="s">
        <v>2479</v>
      </c>
      <c r="D1241">
        <v>44.522181318447501</v>
      </c>
      <c r="E1241">
        <v>1.5002932454176601</v>
      </c>
      <c r="F1241">
        <v>2.8290020955965325</v>
      </c>
      <c r="G1241">
        <v>0.51257853220397798</v>
      </c>
      <c r="H1241">
        <v>2.9269529470278801</v>
      </c>
      <c r="I1241">
        <v>3.4230066349542599E-3</v>
      </c>
      <c r="J1241">
        <v>9.8920185697847305E-3</v>
      </c>
    </row>
    <row r="1242" spans="1:10" x14ac:dyDescent="0.35">
      <c r="A1242" t="s">
        <v>2480</v>
      </c>
      <c r="B1242" t="e">
        <v>#N/A</v>
      </c>
      <c r="C1242" t="s">
        <v>2481</v>
      </c>
      <c r="D1242">
        <v>3603.47898798715</v>
      </c>
      <c r="E1242">
        <v>1.8869680060716001</v>
      </c>
      <c r="F1242">
        <v>3.6985710901788562</v>
      </c>
      <c r="G1242">
        <v>0.39219650563166197</v>
      </c>
      <c r="H1242">
        <v>4.8112820460562</v>
      </c>
      <c r="I1242" s="1">
        <v>1.4996521229208201E-6</v>
      </c>
      <c r="J1242" s="1">
        <v>9.2652925733945192E-6</v>
      </c>
    </row>
    <row r="1243" spans="1:10" x14ac:dyDescent="0.35">
      <c r="A1243" t="s">
        <v>2482</v>
      </c>
      <c r="B1243" t="s">
        <v>2482</v>
      </c>
      <c r="C1243" t="s">
        <v>2483</v>
      </c>
      <c r="D1243">
        <v>195.74770713857399</v>
      </c>
      <c r="E1243">
        <v>9.9075592742589507</v>
      </c>
      <c r="F1243">
        <v>960.44505614457216</v>
      </c>
      <c r="G1243">
        <v>1.5041192452465899</v>
      </c>
      <c r="H1243">
        <v>6.5869506726740301</v>
      </c>
      <c r="I1243" s="1">
        <v>4.4895135250304599E-11</v>
      </c>
      <c r="J1243" s="1">
        <v>5.6833497489598098E-10</v>
      </c>
    </row>
    <row r="1244" spans="1:10" x14ac:dyDescent="0.35">
      <c r="A1244" t="s">
        <v>2484</v>
      </c>
      <c r="B1244" t="s">
        <v>2484</v>
      </c>
      <c r="C1244" t="s">
        <v>2485</v>
      </c>
      <c r="D1244">
        <v>27.609558254857401</v>
      </c>
      <c r="E1244">
        <v>2.16271185920845</v>
      </c>
      <c r="F1244">
        <v>4.4775571897764959</v>
      </c>
      <c r="G1244">
        <v>0.49584198313109601</v>
      </c>
      <c r="H1244">
        <v>4.3616957272386596</v>
      </c>
      <c r="I1244" s="1">
        <v>1.29058269499378E-5</v>
      </c>
      <c r="J1244" s="1">
        <v>6.6147550347912901E-5</v>
      </c>
    </row>
    <row r="1245" spans="1:10" x14ac:dyDescent="0.35">
      <c r="A1245" t="s">
        <v>2486</v>
      </c>
      <c r="B1245" t="e">
        <v>#N/A</v>
      </c>
      <c r="C1245" t="s">
        <v>2487</v>
      </c>
      <c r="D1245">
        <v>3.80758728190589</v>
      </c>
      <c r="E1245">
        <v>3.68045249613388</v>
      </c>
      <c r="F1245">
        <v>12.821138715116836</v>
      </c>
      <c r="G1245">
        <v>1.4415712734722601</v>
      </c>
      <c r="H1245">
        <v>2.5530839604405502</v>
      </c>
      <c r="I1245">
        <v>1.06773754136233E-2</v>
      </c>
      <c r="J1245">
        <v>2.6614110857028001E-2</v>
      </c>
    </row>
    <row r="1246" spans="1:10" x14ac:dyDescent="0.35">
      <c r="A1246" t="s">
        <v>2488</v>
      </c>
      <c r="B1246" t="e">
        <v>#N/A</v>
      </c>
      <c r="C1246" t="s">
        <v>2489</v>
      </c>
      <c r="D1246">
        <v>490.67468665005202</v>
      </c>
      <c r="E1246">
        <v>4.0132742676254702</v>
      </c>
      <c r="F1246">
        <v>16.147895691163065</v>
      </c>
      <c r="G1246">
        <v>0.27049564670933202</v>
      </c>
      <c r="H1246">
        <v>14.836742537073199</v>
      </c>
      <c r="I1246" s="1">
        <v>8.4773653635038E-50</v>
      </c>
      <c r="J1246" s="1">
        <v>3.0028711976500098E-47</v>
      </c>
    </row>
    <row r="1247" spans="1:10" x14ac:dyDescent="0.35">
      <c r="A1247" t="s">
        <v>2490</v>
      </c>
      <c r="B1247" t="s">
        <v>2490</v>
      </c>
      <c r="C1247" t="s">
        <v>2491</v>
      </c>
      <c r="D1247">
        <v>4.8757779100402301</v>
      </c>
      <c r="E1247">
        <v>2.6812425693095001</v>
      </c>
      <c r="F1247">
        <v>6.4140809839524691</v>
      </c>
      <c r="G1247">
        <v>1.06256294636489</v>
      </c>
      <c r="H1247">
        <v>2.5233729243827399</v>
      </c>
      <c r="I1247">
        <v>1.1623506228640799E-2</v>
      </c>
      <c r="J1247">
        <v>2.86476519960625E-2</v>
      </c>
    </row>
    <row r="1248" spans="1:10" x14ac:dyDescent="0.35">
      <c r="A1248" t="s">
        <v>2492</v>
      </c>
      <c r="B1248" t="s">
        <v>2492</v>
      </c>
      <c r="C1248" t="s">
        <v>2493</v>
      </c>
      <c r="D1248">
        <v>11.8645468176826</v>
      </c>
      <c r="E1248">
        <v>7.1385034295994201</v>
      </c>
      <c r="F1248">
        <v>140.89761975972922</v>
      </c>
      <c r="G1248">
        <v>1.68850641459415</v>
      </c>
      <c r="H1248">
        <v>4.2277028786504403</v>
      </c>
      <c r="I1248" s="1">
        <v>2.3608926915906001E-5</v>
      </c>
      <c r="J1248">
        <v>1.14582195051293E-4</v>
      </c>
    </row>
    <row r="1249" spans="1:10" x14ac:dyDescent="0.35">
      <c r="A1249" t="s">
        <v>2494</v>
      </c>
      <c r="B1249" t="e">
        <v>#N/A</v>
      </c>
      <c r="C1249" t="e">
        <v>#N/A</v>
      </c>
      <c r="D1249">
        <v>20.788971563780599</v>
      </c>
      <c r="E1249">
        <v>1.9642910823762201</v>
      </c>
      <c r="F1249">
        <v>3.9022090878225395</v>
      </c>
      <c r="G1249">
        <v>0.66321497098041704</v>
      </c>
      <c r="H1249">
        <v>2.9617713235158898</v>
      </c>
      <c r="I1249">
        <v>3.0587486425155E-3</v>
      </c>
      <c r="J1249">
        <v>8.9625833385472593E-3</v>
      </c>
    </row>
    <row r="1250" spans="1:10" x14ac:dyDescent="0.35">
      <c r="A1250" t="s">
        <v>2495</v>
      </c>
      <c r="B1250" t="e">
        <v>#N/A</v>
      </c>
      <c r="C1250" t="e">
        <v>#N/A</v>
      </c>
      <c r="D1250">
        <v>8.9838328240844803</v>
      </c>
      <c r="E1250">
        <v>2.2845777685084201</v>
      </c>
      <c r="F1250">
        <v>4.8722149018579044</v>
      </c>
      <c r="G1250">
        <v>0.841198985155305</v>
      </c>
      <c r="H1250">
        <v>2.7158589214020998</v>
      </c>
      <c r="I1250">
        <v>6.6104080073368099E-3</v>
      </c>
      <c r="J1250">
        <v>1.75909688876375E-2</v>
      </c>
    </row>
    <row r="1251" spans="1:10" x14ac:dyDescent="0.35">
      <c r="A1251" t="s">
        <v>2496</v>
      </c>
      <c r="B1251" t="s">
        <v>2496</v>
      </c>
      <c r="C1251" t="s">
        <v>2497</v>
      </c>
      <c r="D1251">
        <v>548.55402742067099</v>
      </c>
      <c r="E1251">
        <v>3.4649311026577898</v>
      </c>
      <c r="F1251">
        <v>11.042011492297155</v>
      </c>
      <c r="G1251">
        <v>0.51770419288148295</v>
      </c>
      <c r="H1251">
        <v>6.6928781924140299</v>
      </c>
      <c r="I1251" s="1">
        <v>2.1882328137329701E-11</v>
      </c>
      <c r="J1251" s="1">
        <v>2.90065954685268E-10</v>
      </c>
    </row>
    <row r="1252" spans="1:10" x14ac:dyDescent="0.35">
      <c r="A1252" t="s">
        <v>2498</v>
      </c>
      <c r="B1252" t="e">
        <v>#N/A</v>
      </c>
      <c r="C1252" t="s">
        <v>2499</v>
      </c>
      <c r="D1252">
        <v>95.490623551756002</v>
      </c>
      <c r="E1252">
        <v>3.1590707207916302</v>
      </c>
      <c r="F1252">
        <v>8.9325415575771796</v>
      </c>
      <c r="G1252">
        <v>0.53031314111295003</v>
      </c>
      <c r="H1252">
        <v>5.9569912111960797</v>
      </c>
      <c r="I1252" s="1">
        <v>2.5692405400225498E-9</v>
      </c>
      <c r="J1252" s="1">
        <v>2.4708111136023801E-8</v>
      </c>
    </row>
    <row r="1253" spans="1:10" x14ac:dyDescent="0.35">
      <c r="A1253" t="s">
        <v>2500</v>
      </c>
      <c r="B1253" t="s">
        <v>2500</v>
      </c>
      <c r="C1253" t="s">
        <v>2501</v>
      </c>
      <c r="D1253">
        <v>76.423186287255106</v>
      </c>
      <c r="E1253">
        <v>2.1314346707673399</v>
      </c>
      <c r="F1253">
        <v>4.381529799017267</v>
      </c>
      <c r="G1253">
        <v>0.39398842209222201</v>
      </c>
      <c r="H1253">
        <v>5.4098916395782402</v>
      </c>
      <c r="I1253" s="1">
        <v>6.3062895199683005E-8</v>
      </c>
      <c r="J1253" s="1">
        <v>4.9315905943562399E-7</v>
      </c>
    </row>
    <row r="1254" spans="1:10" x14ac:dyDescent="0.35">
      <c r="A1254" t="s">
        <v>2502</v>
      </c>
      <c r="B1254" t="e">
        <v>#N/A</v>
      </c>
      <c r="C1254" t="s">
        <v>2503</v>
      </c>
      <c r="D1254">
        <v>2102.1694826702601</v>
      </c>
      <c r="E1254">
        <v>3.8832032103485101</v>
      </c>
      <c r="F1254">
        <v>14.755728153601014</v>
      </c>
      <c r="G1254">
        <v>0.360827811698124</v>
      </c>
      <c r="H1254">
        <v>10.761928777256401</v>
      </c>
      <c r="I1254" s="1">
        <v>5.2068787909948898E-27</v>
      </c>
      <c r="J1254" s="1">
        <v>3.9522689489742099E-25</v>
      </c>
    </row>
    <row r="1255" spans="1:10" x14ac:dyDescent="0.35">
      <c r="A1255" t="s">
        <v>2504</v>
      </c>
      <c r="B1255" t="e">
        <v>#N/A</v>
      </c>
      <c r="C1255" t="s">
        <v>2505</v>
      </c>
      <c r="D1255">
        <v>458.215143124311</v>
      </c>
      <c r="E1255">
        <v>1.15386123243767</v>
      </c>
      <c r="F1255">
        <v>2.2250862079675726</v>
      </c>
      <c r="G1255">
        <v>0.31246503488605198</v>
      </c>
      <c r="H1255">
        <v>3.6927691216985501</v>
      </c>
      <c r="I1255">
        <v>2.2182539560485401E-4</v>
      </c>
      <c r="J1255">
        <v>8.6948282113312502E-4</v>
      </c>
    </row>
    <row r="1256" spans="1:10" x14ac:dyDescent="0.35">
      <c r="A1256" t="s">
        <v>2506</v>
      </c>
      <c r="B1256" t="s">
        <v>2506</v>
      </c>
      <c r="C1256" t="s">
        <v>2507</v>
      </c>
      <c r="D1256">
        <v>2075.8078661274199</v>
      </c>
      <c r="E1256">
        <v>5.48219525622447</v>
      </c>
      <c r="F1256">
        <v>44.699762353599127</v>
      </c>
      <c r="G1256">
        <v>0.68921672304934001</v>
      </c>
      <c r="H1256">
        <v>7.9542400421877204</v>
      </c>
      <c r="I1256" s="1">
        <v>1.80234382274147E-15</v>
      </c>
      <c r="J1256" s="1">
        <v>3.8433927136453499E-14</v>
      </c>
    </row>
    <row r="1257" spans="1:10" x14ac:dyDescent="0.35">
      <c r="A1257" t="s">
        <v>2508</v>
      </c>
      <c r="B1257" t="e">
        <v>#N/A</v>
      </c>
      <c r="C1257" t="s">
        <v>2509</v>
      </c>
      <c r="D1257">
        <v>618.62003409420799</v>
      </c>
      <c r="E1257">
        <v>1.3419637465287699</v>
      </c>
      <c r="F1257">
        <v>2.534961342246782</v>
      </c>
      <c r="G1257">
        <v>0.29048894968901401</v>
      </c>
      <c r="H1257">
        <v>4.6196722731292397</v>
      </c>
      <c r="I1257" s="1">
        <v>3.84346645325155E-6</v>
      </c>
      <c r="J1257" s="1">
        <v>2.1919447321942699E-5</v>
      </c>
    </row>
    <row r="1258" spans="1:10" x14ac:dyDescent="0.35">
      <c r="A1258" t="s">
        <v>2510</v>
      </c>
      <c r="B1258" t="s">
        <v>2510</v>
      </c>
      <c r="C1258" t="s">
        <v>2511</v>
      </c>
      <c r="D1258">
        <v>1361.33146881264</v>
      </c>
      <c r="E1258">
        <v>2.30054593850577</v>
      </c>
      <c r="F1258">
        <v>4.9264415436974947</v>
      </c>
      <c r="G1258">
        <v>0.36558194610793499</v>
      </c>
      <c r="H1258">
        <v>6.2928324634131698</v>
      </c>
      <c r="I1258" s="1">
        <v>3.1172473193761802E-10</v>
      </c>
      <c r="J1258" s="1">
        <v>3.4446393255359601E-9</v>
      </c>
    </row>
    <row r="1259" spans="1:10" x14ac:dyDescent="0.35">
      <c r="A1259" t="s">
        <v>2512</v>
      </c>
      <c r="B1259" t="e">
        <v>#N/A</v>
      </c>
      <c r="C1259" t="s">
        <v>2513</v>
      </c>
      <c r="D1259">
        <v>111.506641015498</v>
      </c>
      <c r="E1259">
        <v>1.1957836984203101</v>
      </c>
      <c r="F1259">
        <v>2.2906923293912929</v>
      </c>
      <c r="G1259">
        <v>0.39896703055736699</v>
      </c>
      <c r="H1259">
        <v>2.99719928423601</v>
      </c>
      <c r="I1259">
        <v>2.7247253090986502E-3</v>
      </c>
      <c r="J1259">
        <v>8.1019912613627901E-3</v>
      </c>
    </row>
    <row r="1260" spans="1:10" x14ac:dyDescent="0.35">
      <c r="A1260" t="s">
        <v>2514</v>
      </c>
      <c r="B1260" t="e">
        <v>#N/A</v>
      </c>
      <c r="C1260" t="s">
        <v>2515</v>
      </c>
      <c r="D1260">
        <v>18.259830298092101</v>
      </c>
      <c r="E1260">
        <v>1.5776692906024301</v>
      </c>
      <c r="F1260">
        <v>2.9848724649952296</v>
      </c>
      <c r="G1260">
        <v>0.59721341111205095</v>
      </c>
      <c r="H1260">
        <v>2.6417177867200001</v>
      </c>
      <c r="I1260">
        <v>8.2486755764077796E-3</v>
      </c>
      <c r="J1260">
        <v>2.12986860725605E-2</v>
      </c>
    </row>
    <row r="1261" spans="1:10" x14ac:dyDescent="0.35">
      <c r="A1261" t="s">
        <v>2516</v>
      </c>
      <c r="B1261" t="s">
        <v>2516</v>
      </c>
      <c r="C1261" t="s">
        <v>2517</v>
      </c>
      <c r="D1261">
        <v>323.11212688902498</v>
      </c>
      <c r="E1261">
        <v>1.37730311069863</v>
      </c>
      <c r="F1261">
        <v>2.5978229515764553</v>
      </c>
      <c r="G1261">
        <v>0.32645465700315202</v>
      </c>
      <c r="H1261">
        <v>4.21897216398213</v>
      </c>
      <c r="I1261" s="1">
        <v>2.4541856755219999E-5</v>
      </c>
      <c r="J1261">
        <v>1.18784573890144E-4</v>
      </c>
    </row>
    <row r="1262" spans="1:10" x14ac:dyDescent="0.35">
      <c r="A1262" t="s">
        <v>2518</v>
      </c>
      <c r="B1262" t="e">
        <v>#N/A</v>
      </c>
      <c r="C1262" t="s">
        <v>2519</v>
      </c>
      <c r="D1262">
        <v>182.900831192163</v>
      </c>
      <c r="E1262">
        <v>1.50090959325724</v>
      </c>
      <c r="F1262">
        <v>2.8302109594202345</v>
      </c>
      <c r="G1262">
        <v>0.46508534737349499</v>
      </c>
      <c r="H1262">
        <v>3.2271702424800601</v>
      </c>
      <c r="I1262">
        <v>1.2502105216672E-3</v>
      </c>
      <c r="J1262">
        <v>4.0760229859298199E-3</v>
      </c>
    </row>
    <row r="1263" spans="1:10" x14ac:dyDescent="0.35">
      <c r="A1263" t="s">
        <v>2520</v>
      </c>
      <c r="B1263" t="e">
        <v>#N/A</v>
      </c>
      <c r="C1263" t="s">
        <v>2521</v>
      </c>
      <c r="D1263">
        <v>162.64257538392201</v>
      </c>
      <c r="E1263">
        <v>1.6096782586764999</v>
      </c>
      <c r="F1263">
        <v>3.0518377392034037</v>
      </c>
      <c r="G1263">
        <v>0.39505294701824201</v>
      </c>
      <c r="H1263">
        <v>4.0745886616615401</v>
      </c>
      <c r="I1263" s="1">
        <v>4.6095749533897403E-5</v>
      </c>
      <c r="J1263">
        <v>2.1063533136273001E-4</v>
      </c>
    </row>
    <row r="1264" spans="1:10" x14ac:dyDescent="0.35">
      <c r="A1264" t="s">
        <v>2522</v>
      </c>
      <c r="B1264" t="e">
        <v>#N/A</v>
      </c>
      <c r="C1264" t="s">
        <v>2523</v>
      </c>
      <c r="D1264">
        <v>305.87805145817799</v>
      </c>
      <c r="E1264">
        <v>3.7528821787953102</v>
      </c>
      <c r="F1264">
        <v>13.481248248115776</v>
      </c>
      <c r="G1264">
        <v>0.4440258721093</v>
      </c>
      <c r="H1264">
        <v>8.4519448404382995</v>
      </c>
      <c r="I1264" s="1">
        <v>2.8648995171596898E-17</v>
      </c>
      <c r="J1264" s="1">
        <v>7.6536030676299696E-16</v>
      </c>
    </row>
    <row r="1265" spans="1:10" x14ac:dyDescent="0.35">
      <c r="A1265" t="s">
        <v>2524</v>
      </c>
      <c r="B1265" t="e">
        <v>#N/A</v>
      </c>
      <c r="C1265" t="s">
        <v>2525</v>
      </c>
      <c r="D1265">
        <v>257.349825722866</v>
      </c>
      <c r="E1265">
        <v>3.2617904083663101</v>
      </c>
      <c r="F1265">
        <v>9.5917257438107004</v>
      </c>
      <c r="G1265">
        <v>0.38810531885397198</v>
      </c>
      <c r="H1265">
        <v>8.4043950183367198</v>
      </c>
      <c r="I1265" s="1">
        <v>4.30072815997879E-17</v>
      </c>
      <c r="J1265" s="1">
        <v>1.11924256114387E-15</v>
      </c>
    </row>
    <row r="1266" spans="1:10" x14ac:dyDescent="0.35">
      <c r="A1266" t="s">
        <v>2526</v>
      </c>
      <c r="B1266" t="e">
        <v>#N/A</v>
      </c>
      <c r="C1266" t="s">
        <v>2527</v>
      </c>
      <c r="D1266">
        <v>299.54409285980603</v>
      </c>
      <c r="E1266">
        <v>1.8735919947951201</v>
      </c>
      <c r="F1266">
        <v>3.6644381009913087</v>
      </c>
      <c r="G1266">
        <v>0.30400568015220297</v>
      </c>
      <c r="H1266">
        <v>6.1630164076443998</v>
      </c>
      <c r="I1266" s="1">
        <v>7.1372108762998505E-10</v>
      </c>
      <c r="J1266" s="1">
        <v>7.4805791584582708E-9</v>
      </c>
    </row>
    <row r="1267" spans="1:10" x14ac:dyDescent="0.35">
      <c r="A1267" t="s">
        <v>2528</v>
      </c>
      <c r="B1267" t="e">
        <v>#N/A</v>
      </c>
      <c r="C1267" t="s">
        <v>2529</v>
      </c>
      <c r="D1267">
        <v>28.312477824621201</v>
      </c>
      <c r="E1267">
        <v>6.6041659634856504</v>
      </c>
      <c r="F1267">
        <v>97.28638171137699</v>
      </c>
      <c r="G1267">
        <v>1.2777354899011599</v>
      </c>
      <c r="H1267">
        <v>5.1686487662611098</v>
      </c>
      <c r="I1267" s="1">
        <v>2.35792556606256E-7</v>
      </c>
      <c r="J1267" s="1">
        <v>1.6754234854251299E-6</v>
      </c>
    </row>
    <row r="1268" spans="1:10" x14ac:dyDescent="0.35">
      <c r="A1268" t="s">
        <v>2530</v>
      </c>
      <c r="B1268" t="e">
        <v>#N/A</v>
      </c>
      <c r="C1268" t="s">
        <v>2531</v>
      </c>
      <c r="D1268">
        <v>279.80126138047399</v>
      </c>
      <c r="E1268">
        <v>1.5361688193423899</v>
      </c>
      <c r="F1268">
        <v>2.9002330214580576</v>
      </c>
      <c r="G1268">
        <v>0.19354132604952201</v>
      </c>
      <c r="H1268">
        <v>7.9371617974206199</v>
      </c>
      <c r="I1268" s="1">
        <v>2.0686013221628198E-15</v>
      </c>
      <c r="J1268" s="1">
        <v>4.3770139480453897E-14</v>
      </c>
    </row>
    <row r="1269" spans="1:10" x14ac:dyDescent="0.35">
      <c r="A1269" t="s">
        <v>2532</v>
      </c>
      <c r="B1269" t="e">
        <v>#N/A</v>
      </c>
      <c r="C1269" t="s">
        <v>2533</v>
      </c>
      <c r="D1269">
        <v>798.70957702228702</v>
      </c>
      <c r="E1269">
        <v>3.24431537877375</v>
      </c>
      <c r="F1269">
        <v>9.4762442124381714</v>
      </c>
      <c r="G1269">
        <v>0.31672770199081401</v>
      </c>
      <c r="H1269">
        <v>10.2432321466717</v>
      </c>
      <c r="I1269" s="1">
        <v>1.26923914029408E-24</v>
      </c>
      <c r="J1269" s="1">
        <v>7.8064328860274096E-23</v>
      </c>
    </row>
    <row r="1270" spans="1:10" x14ac:dyDescent="0.35">
      <c r="A1270" t="s">
        <v>2534</v>
      </c>
      <c r="B1270" t="e">
        <v>#N/A</v>
      </c>
      <c r="C1270" t="s">
        <v>2535</v>
      </c>
      <c r="D1270">
        <v>25.7226768707099</v>
      </c>
      <c r="E1270">
        <v>2.9013668313651402</v>
      </c>
      <c r="F1270">
        <v>7.471339041203783</v>
      </c>
      <c r="G1270">
        <v>0.557121266877739</v>
      </c>
      <c r="H1270">
        <v>5.2077833029516203</v>
      </c>
      <c r="I1270" s="1">
        <v>1.9110992077255101E-7</v>
      </c>
      <c r="J1270" s="1">
        <v>1.3831065321745499E-6</v>
      </c>
    </row>
    <row r="1271" spans="1:10" x14ac:dyDescent="0.35">
      <c r="A1271" t="s">
        <v>2536</v>
      </c>
      <c r="B1271" t="e">
        <v>#N/A</v>
      </c>
      <c r="C1271" t="s">
        <v>2537</v>
      </c>
      <c r="D1271">
        <v>18.9622119486876</v>
      </c>
      <c r="E1271">
        <v>1.9766222552647701</v>
      </c>
      <c r="F1271">
        <v>3.9357054568355339</v>
      </c>
      <c r="G1271">
        <v>0.59188213201886597</v>
      </c>
      <c r="H1271">
        <v>3.33955385428288</v>
      </c>
      <c r="I1271">
        <v>8.3913079045983398E-4</v>
      </c>
      <c r="J1271">
        <v>2.8657192929683502E-3</v>
      </c>
    </row>
    <row r="1272" spans="1:10" x14ac:dyDescent="0.35">
      <c r="A1272" t="s">
        <v>2538</v>
      </c>
      <c r="B1272" t="s">
        <v>2538</v>
      </c>
      <c r="C1272" t="s">
        <v>2539</v>
      </c>
      <c r="D1272">
        <v>1738.5344081168701</v>
      </c>
      <c r="E1272">
        <v>8.3518797197641206</v>
      </c>
      <c r="F1272">
        <v>326.71292500531439</v>
      </c>
      <c r="G1272">
        <v>0.45684964414546297</v>
      </c>
      <c r="H1272">
        <v>18.281462679885198</v>
      </c>
      <c r="I1272" s="1">
        <v>1.1626583185912001E-74</v>
      </c>
      <c r="J1272" s="1">
        <v>1.17077070083686E-71</v>
      </c>
    </row>
    <row r="1273" spans="1:10" x14ac:dyDescent="0.35">
      <c r="A1273" t="s">
        <v>2540</v>
      </c>
      <c r="B1273" t="s">
        <v>2540</v>
      </c>
      <c r="C1273" t="s">
        <v>2541</v>
      </c>
      <c r="D1273">
        <v>1337.7952304548601</v>
      </c>
      <c r="E1273">
        <v>8.2326651023854307</v>
      </c>
      <c r="F1273">
        <v>300.80090605218311</v>
      </c>
      <c r="G1273">
        <v>0.48012479184227302</v>
      </c>
      <c r="H1273">
        <v>17.146927720179001</v>
      </c>
      <c r="I1273" s="1">
        <v>6.6264414936666604E-66</v>
      </c>
      <c r="J1273" s="1">
        <v>5.0700229156342296E-63</v>
      </c>
    </row>
    <row r="1274" spans="1:10" x14ac:dyDescent="0.35">
      <c r="A1274" t="s">
        <v>2542</v>
      </c>
      <c r="B1274" t="s">
        <v>2542</v>
      </c>
      <c r="C1274" t="s">
        <v>2543</v>
      </c>
      <c r="D1274">
        <v>189.13171148326799</v>
      </c>
      <c r="E1274">
        <v>1.70683877329985</v>
      </c>
      <c r="F1274">
        <v>3.2644473497153554</v>
      </c>
      <c r="G1274">
        <v>0.36674369789288103</v>
      </c>
      <c r="H1274">
        <v>4.6540370921339802</v>
      </c>
      <c r="I1274" s="1">
        <v>3.2549820959715101E-6</v>
      </c>
      <c r="J1274" s="1">
        <v>1.8815744192125399E-5</v>
      </c>
    </row>
    <row r="1275" spans="1:10" x14ac:dyDescent="0.35">
      <c r="A1275" t="s">
        <v>2544</v>
      </c>
      <c r="B1275" t="s">
        <v>2544</v>
      </c>
      <c r="C1275" t="s">
        <v>2545</v>
      </c>
      <c r="D1275">
        <v>1.8216732725943801</v>
      </c>
      <c r="E1275">
        <v>5.3478163537065297</v>
      </c>
      <c r="F1275">
        <v>40.724253649372756</v>
      </c>
      <c r="G1275">
        <v>1.9997223290980399</v>
      </c>
      <c r="H1275">
        <v>2.6742794616483598</v>
      </c>
      <c r="I1275">
        <v>7.4890015186431904E-3</v>
      </c>
      <c r="J1275">
        <v>1.9572294172510801E-2</v>
      </c>
    </row>
    <row r="1276" spans="1:10" x14ac:dyDescent="0.35">
      <c r="A1276" t="s">
        <v>2546</v>
      </c>
      <c r="B1276" t="e">
        <v>#N/A</v>
      </c>
      <c r="C1276" t="s">
        <v>2547</v>
      </c>
      <c r="D1276">
        <v>18.6718105520577</v>
      </c>
      <c r="E1276">
        <v>1.86854542855366</v>
      </c>
      <c r="F1276">
        <v>3.6516422413738141</v>
      </c>
      <c r="G1276">
        <v>0.72937546259939801</v>
      </c>
      <c r="H1276">
        <v>2.56184300729615</v>
      </c>
      <c r="I1276">
        <v>1.04118371379324E-2</v>
      </c>
      <c r="J1276">
        <v>2.6020070652517699E-2</v>
      </c>
    </row>
    <row r="1277" spans="1:10" x14ac:dyDescent="0.35">
      <c r="A1277" t="s">
        <v>2548</v>
      </c>
      <c r="B1277" t="e">
        <v>#N/A</v>
      </c>
      <c r="C1277" t="s">
        <v>2549</v>
      </c>
      <c r="D1277">
        <v>7.2964607397863004</v>
      </c>
      <c r="E1277">
        <v>2.7669918687236401</v>
      </c>
      <c r="F1277">
        <v>6.8068714712506937</v>
      </c>
      <c r="G1277">
        <v>1.1675032719269001</v>
      </c>
      <c r="H1277">
        <v>2.3700078066221502</v>
      </c>
      <c r="I1277">
        <v>1.7787709678591199E-2</v>
      </c>
      <c r="J1277">
        <v>4.1397931266535799E-2</v>
      </c>
    </row>
    <row r="1278" spans="1:10" x14ac:dyDescent="0.35">
      <c r="A1278" t="s">
        <v>2550</v>
      </c>
      <c r="B1278" t="e">
        <v>#N/A</v>
      </c>
      <c r="C1278" t="s">
        <v>2551</v>
      </c>
      <c r="D1278">
        <v>631.39909521499499</v>
      </c>
      <c r="E1278">
        <v>2.4748992642261598</v>
      </c>
      <c r="F1278">
        <v>5.5592846903332447</v>
      </c>
      <c r="G1278">
        <v>0.285770431071386</v>
      </c>
      <c r="H1278">
        <v>8.6604455714591602</v>
      </c>
      <c r="I1278" s="1">
        <v>4.6992377744443698E-18</v>
      </c>
      <c r="J1278" s="1">
        <v>1.39359721162127E-16</v>
      </c>
    </row>
    <row r="1279" spans="1:10" x14ac:dyDescent="0.35">
      <c r="A1279" t="s">
        <v>2552</v>
      </c>
      <c r="B1279" t="e">
        <v>#N/A</v>
      </c>
      <c r="C1279" t="s">
        <v>2553</v>
      </c>
      <c r="D1279">
        <v>18944.8966683619</v>
      </c>
      <c r="E1279">
        <v>1.6611513530103601</v>
      </c>
      <c r="F1279">
        <v>3.1626882463588442</v>
      </c>
      <c r="G1279">
        <v>0.41920449604489701</v>
      </c>
      <c r="H1279">
        <v>3.9626277119710198</v>
      </c>
      <c r="I1279" s="1">
        <v>7.4129329607399799E-5</v>
      </c>
      <c r="J1279">
        <v>3.2248028581540698E-4</v>
      </c>
    </row>
    <row r="1280" spans="1:10" x14ac:dyDescent="0.35">
      <c r="A1280" t="s">
        <v>2554</v>
      </c>
      <c r="B1280" t="e">
        <v>#N/A</v>
      </c>
      <c r="C1280" t="s">
        <v>2555</v>
      </c>
      <c r="D1280">
        <v>23.132335956783699</v>
      </c>
      <c r="E1280">
        <v>1.36212456126467</v>
      </c>
      <c r="F1280">
        <v>2.5706346121234098</v>
      </c>
      <c r="G1280">
        <v>0.59609012651192195</v>
      </c>
      <c r="H1280">
        <v>2.2850983444991302</v>
      </c>
      <c r="I1280">
        <v>2.23070618650669E-2</v>
      </c>
      <c r="J1280">
        <v>5.01692509529688E-2</v>
      </c>
    </row>
    <row r="1281" spans="1:10" x14ac:dyDescent="0.35">
      <c r="A1281" t="s">
        <v>2556</v>
      </c>
      <c r="B1281" t="e">
        <v>#N/A</v>
      </c>
      <c r="C1281" t="s">
        <v>2557</v>
      </c>
      <c r="D1281">
        <v>227.53053098071999</v>
      </c>
      <c r="E1281">
        <v>1.3915338022404999</v>
      </c>
      <c r="F1281">
        <v>2.6235745806908821</v>
      </c>
      <c r="G1281">
        <v>0.30102872933113201</v>
      </c>
      <c r="H1281">
        <v>4.62259467836311</v>
      </c>
      <c r="I1281" s="1">
        <v>3.7896975047174798E-6</v>
      </c>
      <c r="J1281" s="1">
        <v>2.16256962620035E-5</v>
      </c>
    </row>
    <row r="1282" spans="1:10" x14ac:dyDescent="0.35">
      <c r="A1282" t="s">
        <v>2558</v>
      </c>
      <c r="B1282" t="e">
        <v>#N/A</v>
      </c>
      <c r="C1282" t="s">
        <v>2559</v>
      </c>
      <c r="D1282">
        <v>198.50784652955201</v>
      </c>
      <c r="E1282">
        <v>5.1441590890646696</v>
      </c>
      <c r="F1282">
        <v>35.36276282601456</v>
      </c>
      <c r="G1282">
        <v>0.47378672331550398</v>
      </c>
      <c r="H1282">
        <v>10.857541665723399</v>
      </c>
      <c r="I1282" s="1">
        <v>1.83625974657969E-27</v>
      </c>
      <c r="J1282" s="1">
        <v>1.43950723084329E-25</v>
      </c>
    </row>
    <row r="1283" spans="1:10" x14ac:dyDescent="0.35">
      <c r="A1283" t="s">
        <v>2560</v>
      </c>
      <c r="B1283" t="s">
        <v>2560</v>
      </c>
      <c r="C1283" t="s">
        <v>2561</v>
      </c>
      <c r="D1283">
        <v>18071.9804335997</v>
      </c>
      <c r="E1283">
        <v>8.8274064626129594</v>
      </c>
      <c r="F1283">
        <v>454.27007554109235</v>
      </c>
      <c r="G1283">
        <v>0.50913916680282201</v>
      </c>
      <c r="H1283">
        <v>17.337904915163602</v>
      </c>
      <c r="I1283" s="1">
        <v>2.4345012001582199E-67</v>
      </c>
      <c r="J1283" s="1">
        <v>2.11668813439211E-64</v>
      </c>
    </row>
    <row r="1284" spans="1:10" x14ac:dyDescent="0.35">
      <c r="A1284" t="s">
        <v>2562</v>
      </c>
      <c r="B1284" t="e">
        <v>#N/A</v>
      </c>
      <c r="C1284" t="s">
        <v>2563</v>
      </c>
      <c r="D1284">
        <v>204.749573299709</v>
      </c>
      <c r="E1284">
        <v>1.06882465860043</v>
      </c>
      <c r="F1284">
        <v>2.097723687780062</v>
      </c>
      <c r="G1284">
        <v>0.22852808461735499</v>
      </c>
      <c r="H1284">
        <v>4.6769947789571003</v>
      </c>
      <c r="I1284" s="1">
        <v>2.9110966641910802E-6</v>
      </c>
      <c r="J1284" s="1">
        <v>1.6976663717270398E-5</v>
      </c>
    </row>
    <row r="1285" spans="1:10" x14ac:dyDescent="0.35">
      <c r="A1285" t="s">
        <v>2564</v>
      </c>
      <c r="B1285" t="e">
        <v>#N/A</v>
      </c>
      <c r="C1285" t="s">
        <v>2565</v>
      </c>
      <c r="D1285">
        <v>139.12416562690501</v>
      </c>
      <c r="E1285">
        <v>1.8184543745935</v>
      </c>
      <c r="F1285">
        <v>3.5270312898221885</v>
      </c>
      <c r="G1285">
        <v>0.391779347008757</v>
      </c>
      <c r="H1285">
        <v>4.6415268912908196</v>
      </c>
      <c r="I1285" s="1">
        <v>3.4584400163753001E-6</v>
      </c>
      <c r="J1285" s="1">
        <v>1.9865777967935898E-5</v>
      </c>
    </row>
    <row r="1286" spans="1:10" x14ac:dyDescent="0.35">
      <c r="A1286" t="s">
        <v>2566</v>
      </c>
      <c r="B1286" t="e">
        <v>#N/A</v>
      </c>
      <c r="C1286" t="s">
        <v>2567</v>
      </c>
      <c r="D1286">
        <v>13.156545398529399</v>
      </c>
      <c r="E1286">
        <v>3.7277240435619898</v>
      </c>
      <c r="F1286">
        <v>13.248196244840681</v>
      </c>
      <c r="G1286">
        <v>0.82305597213026804</v>
      </c>
      <c r="H1286">
        <v>4.5291258064913098</v>
      </c>
      <c r="I1286" s="1">
        <v>5.9228227058378604E-6</v>
      </c>
      <c r="J1286" s="1">
        <v>3.2667748765071102E-5</v>
      </c>
    </row>
    <row r="1287" spans="1:10" x14ac:dyDescent="0.35">
      <c r="A1287" t="s">
        <v>2568</v>
      </c>
      <c r="B1287" t="e">
        <v>#N/A</v>
      </c>
      <c r="C1287" t="s">
        <v>2569</v>
      </c>
      <c r="D1287">
        <v>13288.628535861801</v>
      </c>
      <c r="E1287">
        <v>1.17323076923352</v>
      </c>
      <c r="F1287">
        <v>2.2551615244120393</v>
      </c>
      <c r="G1287">
        <v>0.44584920690292801</v>
      </c>
      <c r="H1287">
        <v>2.6314519596957702</v>
      </c>
      <c r="I1287">
        <v>8.5020886294144195E-3</v>
      </c>
      <c r="J1287">
        <v>2.1840981910212099E-2</v>
      </c>
    </row>
    <row r="1288" spans="1:10" x14ac:dyDescent="0.35">
      <c r="A1288" t="s">
        <v>2570</v>
      </c>
      <c r="B1288" t="e">
        <v>#N/A</v>
      </c>
      <c r="C1288" t="s">
        <v>2571</v>
      </c>
      <c r="D1288">
        <v>205.288321474474</v>
      </c>
      <c r="E1288">
        <v>3.3608022829359001</v>
      </c>
      <c r="F1288">
        <v>10.273118475106797</v>
      </c>
      <c r="G1288">
        <v>0.45824183599079898</v>
      </c>
      <c r="H1288">
        <v>7.3341236416558502</v>
      </c>
      <c r="I1288" s="1">
        <v>2.2317699100386101E-13</v>
      </c>
      <c r="J1288" s="1">
        <v>3.7446749858963699E-12</v>
      </c>
    </row>
    <row r="1289" spans="1:10" x14ac:dyDescent="0.35">
      <c r="A1289" t="s">
        <v>2572</v>
      </c>
      <c r="B1289" t="e">
        <v>#N/A</v>
      </c>
      <c r="C1289" t="s">
        <v>2573</v>
      </c>
      <c r="D1289">
        <v>737.54418581758796</v>
      </c>
      <c r="E1289">
        <v>1.2264496574222601</v>
      </c>
      <c r="F1289">
        <v>2.339904513033229</v>
      </c>
      <c r="G1289">
        <v>0.40095276577178401</v>
      </c>
      <c r="H1289">
        <v>3.05883825258443</v>
      </c>
      <c r="I1289">
        <v>2.2219708158225699E-3</v>
      </c>
      <c r="J1289">
        <v>6.7629223139258898E-3</v>
      </c>
    </row>
    <row r="1290" spans="1:10" x14ac:dyDescent="0.35">
      <c r="A1290" t="s">
        <v>2574</v>
      </c>
      <c r="B1290" t="e">
        <v>#N/A</v>
      </c>
      <c r="C1290" t="s">
        <v>2575</v>
      </c>
      <c r="D1290">
        <v>613.82576310144805</v>
      </c>
      <c r="E1290">
        <v>2.6603012253626401</v>
      </c>
      <c r="F1290">
        <v>6.3216502766767766</v>
      </c>
      <c r="G1290">
        <v>0.36260811430772399</v>
      </c>
      <c r="H1290">
        <v>7.33657389449648</v>
      </c>
      <c r="I1290" s="1">
        <v>2.19130850688611E-13</v>
      </c>
      <c r="J1290" s="1">
        <v>3.6832468470753598E-12</v>
      </c>
    </row>
    <row r="1291" spans="1:10" x14ac:dyDescent="0.35">
      <c r="A1291" t="s">
        <v>2576</v>
      </c>
      <c r="B1291" t="s">
        <v>2576</v>
      </c>
      <c r="C1291" t="s">
        <v>2577</v>
      </c>
      <c r="D1291">
        <v>173.21597806561101</v>
      </c>
      <c r="E1291">
        <v>3.8830585144284702</v>
      </c>
      <c r="F1291">
        <v>14.754248293662565</v>
      </c>
      <c r="G1291">
        <v>0.41199322940419802</v>
      </c>
      <c r="H1291">
        <v>9.4250541933515102</v>
      </c>
      <c r="I1291" s="1">
        <v>4.2988351876387602E-21</v>
      </c>
      <c r="J1291" s="1">
        <v>1.8561652250373399E-19</v>
      </c>
    </row>
    <row r="1292" spans="1:10" x14ac:dyDescent="0.35">
      <c r="A1292" t="s">
        <v>2578</v>
      </c>
      <c r="B1292" t="e">
        <v>#N/A</v>
      </c>
      <c r="C1292" t="s">
        <v>2579</v>
      </c>
      <c r="D1292">
        <v>171.24774646951701</v>
      </c>
      <c r="E1292">
        <v>1.3058801627211201</v>
      </c>
      <c r="F1292">
        <v>2.4723451482791203</v>
      </c>
      <c r="G1292">
        <v>0.29714112014962601</v>
      </c>
      <c r="H1292">
        <v>4.39481469970747</v>
      </c>
      <c r="I1292" s="1">
        <v>1.10867284147559E-5</v>
      </c>
      <c r="J1292" s="1">
        <v>5.7486294691637302E-5</v>
      </c>
    </row>
    <row r="1293" spans="1:10" x14ac:dyDescent="0.35">
      <c r="A1293" t="s">
        <v>2580</v>
      </c>
      <c r="B1293" t="e">
        <v>#N/A</v>
      </c>
      <c r="C1293" t="s">
        <v>2581</v>
      </c>
      <c r="D1293">
        <v>285.06993624587</v>
      </c>
      <c r="E1293">
        <v>4.3958712984804196</v>
      </c>
      <c r="F1293">
        <v>21.05179430516662</v>
      </c>
      <c r="G1293">
        <v>0.47984869711733802</v>
      </c>
      <c r="H1293">
        <v>9.1609528688696003</v>
      </c>
      <c r="I1293" s="1">
        <v>5.1441060243087498E-20</v>
      </c>
      <c r="J1293" s="1">
        <v>1.9069081401739902E-18</v>
      </c>
    </row>
    <row r="1294" spans="1:10" x14ac:dyDescent="0.35">
      <c r="A1294" t="s">
        <v>2582</v>
      </c>
      <c r="B1294" t="e">
        <v>#N/A</v>
      </c>
      <c r="C1294" t="s">
        <v>2583</v>
      </c>
      <c r="D1294">
        <v>44.913754222029198</v>
      </c>
      <c r="E1294">
        <v>2.9758669637133299</v>
      </c>
      <c r="F1294">
        <v>7.8672910865270893</v>
      </c>
      <c r="G1294">
        <v>0.63172724344137798</v>
      </c>
      <c r="H1294">
        <v>4.71068328081292</v>
      </c>
      <c r="I1294" s="1">
        <v>2.46887657902831E-6</v>
      </c>
      <c r="J1294" s="1">
        <v>1.4646907150766201E-5</v>
      </c>
    </row>
    <row r="1295" spans="1:10" x14ac:dyDescent="0.35">
      <c r="A1295" t="s">
        <v>2584</v>
      </c>
      <c r="B1295" t="e">
        <v>#N/A</v>
      </c>
      <c r="C1295" t="s">
        <v>2585</v>
      </c>
      <c r="D1295">
        <v>944.26254258446295</v>
      </c>
      <c r="E1295">
        <v>3.9092317743621998</v>
      </c>
      <c r="F1295">
        <v>15.024361483119824</v>
      </c>
      <c r="G1295">
        <v>0.52955493955284405</v>
      </c>
      <c r="H1295">
        <v>7.3821080352175699</v>
      </c>
      <c r="I1295" s="1">
        <v>1.55802682578395E-13</v>
      </c>
      <c r="J1295" s="1">
        <v>2.6467084479214402E-12</v>
      </c>
    </row>
    <row r="1296" spans="1:10" x14ac:dyDescent="0.35">
      <c r="A1296" t="s">
        <v>2586</v>
      </c>
      <c r="B1296" t="e">
        <v>#N/A</v>
      </c>
      <c r="C1296" t="s">
        <v>2587</v>
      </c>
      <c r="D1296">
        <v>173.064779509852</v>
      </c>
      <c r="E1296">
        <v>3.0696532920395398</v>
      </c>
      <c r="F1296">
        <v>8.3957155711361544</v>
      </c>
      <c r="G1296">
        <v>0.398606948149415</v>
      </c>
      <c r="H1296">
        <v>7.7009527964597897</v>
      </c>
      <c r="I1296" s="1">
        <v>1.35055377637398E-14</v>
      </c>
      <c r="J1296" s="1">
        <v>2.5911126012519098E-13</v>
      </c>
    </row>
    <row r="1297" spans="1:10" x14ac:dyDescent="0.35">
      <c r="A1297" t="s">
        <v>2588</v>
      </c>
      <c r="B1297" t="e">
        <v>#N/A</v>
      </c>
      <c r="C1297" t="s">
        <v>2589</v>
      </c>
      <c r="D1297">
        <v>80.5813809757244</v>
      </c>
      <c r="E1297">
        <v>2.47738452718237</v>
      </c>
      <c r="F1297">
        <v>5.568869662264385</v>
      </c>
      <c r="G1297">
        <v>0.58618237690669905</v>
      </c>
      <c r="H1297">
        <v>4.2263033226205096</v>
      </c>
      <c r="I1297" s="1">
        <v>2.3756171941574999E-5</v>
      </c>
      <c r="J1297">
        <v>1.15166732999169E-4</v>
      </c>
    </row>
    <row r="1298" spans="1:10" x14ac:dyDescent="0.35">
      <c r="A1298" t="s">
        <v>2590</v>
      </c>
      <c r="B1298" t="e">
        <v>#N/A</v>
      </c>
      <c r="C1298" t="s">
        <v>2591</v>
      </c>
      <c r="D1298">
        <v>39.292305523956202</v>
      </c>
      <c r="E1298">
        <v>2.0607610983187201</v>
      </c>
      <c r="F1298">
        <v>4.1720634481279193</v>
      </c>
      <c r="G1298">
        <v>0.70436465781216595</v>
      </c>
      <c r="H1298">
        <v>2.9257020145213901</v>
      </c>
      <c r="I1298">
        <v>3.4367995827947299E-3</v>
      </c>
      <c r="J1298">
        <v>9.9288781784772004E-3</v>
      </c>
    </row>
    <row r="1299" spans="1:10" x14ac:dyDescent="0.35">
      <c r="A1299" t="s">
        <v>2592</v>
      </c>
      <c r="B1299" t="e">
        <v>#N/A</v>
      </c>
      <c r="C1299" t="s">
        <v>2593</v>
      </c>
      <c r="D1299">
        <v>47.154185449739799</v>
      </c>
      <c r="E1299">
        <v>3.19272882254845</v>
      </c>
      <c r="F1299">
        <v>9.1433878767757975</v>
      </c>
      <c r="G1299">
        <v>0.68749711206608699</v>
      </c>
      <c r="H1299">
        <v>4.6439887041177101</v>
      </c>
      <c r="I1299" s="1">
        <v>3.41746254602887E-6</v>
      </c>
      <c r="J1299" s="1">
        <v>1.9654005887083601E-5</v>
      </c>
    </row>
    <row r="1300" spans="1:10" x14ac:dyDescent="0.35">
      <c r="A1300" t="s">
        <v>2594</v>
      </c>
      <c r="B1300" t="s">
        <v>2594</v>
      </c>
      <c r="C1300" t="s">
        <v>2595</v>
      </c>
      <c r="D1300">
        <v>176.97877544431401</v>
      </c>
      <c r="E1300">
        <v>2.4925348192294901</v>
      </c>
      <c r="F1300">
        <v>5.6276586335691707</v>
      </c>
      <c r="G1300">
        <v>0.47227069626521401</v>
      </c>
      <c r="H1300">
        <v>5.2777672613203004</v>
      </c>
      <c r="I1300" s="1">
        <v>1.30767402268112E-7</v>
      </c>
      <c r="J1300" s="1">
        <v>9.7479301269853497E-7</v>
      </c>
    </row>
    <row r="1301" spans="1:10" x14ac:dyDescent="0.35">
      <c r="A1301" t="s">
        <v>2596</v>
      </c>
      <c r="B1301" t="e">
        <v>#N/A</v>
      </c>
      <c r="C1301" t="s">
        <v>2597</v>
      </c>
      <c r="D1301">
        <v>63.103776753026303</v>
      </c>
      <c r="E1301">
        <v>1.1881375740017801</v>
      </c>
      <c r="F1301">
        <v>2.2785840276505431</v>
      </c>
      <c r="G1301">
        <v>0.45407861074260703</v>
      </c>
      <c r="H1301">
        <v>2.6165900482708899</v>
      </c>
      <c r="I1301">
        <v>8.8812935079064393E-3</v>
      </c>
      <c r="J1301">
        <v>2.2684121006707799E-2</v>
      </c>
    </row>
    <row r="1302" spans="1:10" x14ac:dyDescent="0.35">
      <c r="A1302" t="s">
        <v>2598</v>
      </c>
      <c r="B1302" t="s">
        <v>2598</v>
      </c>
      <c r="C1302" t="s">
        <v>2599</v>
      </c>
      <c r="D1302">
        <v>1661.16336842846</v>
      </c>
      <c r="E1302">
        <v>1.8261558343050399</v>
      </c>
      <c r="F1302">
        <v>3.5459097914734516</v>
      </c>
      <c r="G1302">
        <v>0.45564661313308302</v>
      </c>
      <c r="H1302">
        <v>4.0078336624696096</v>
      </c>
      <c r="I1302" s="1">
        <v>6.1278253175465298E-5</v>
      </c>
      <c r="J1302">
        <v>2.7182987633123898E-4</v>
      </c>
    </row>
    <row r="1303" spans="1:10" x14ac:dyDescent="0.35">
      <c r="A1303" t="s">
        <v>2600</v>
      </c>
      <c r="B1303" t="s">
        <v>2600</v>
      </c>
      <c r="C1303" t="s">
        <v>2601</v>
      </c>
      <c r="D1303">
        <v>147.36109859197401</v>
      </c>
      <c r="E1303">
        <v>1.92060321878831</v>
      </c>
      <c r="F1303">
        <v>3.7858131779667978</v>
      </c>
      <c r="G1303">
        <v>0.29433172616214698</v>
      </c>
      <c r="H1303">
        <v>6.5253013796081696</v>
      </c>
      <c r="I1303" s="1">
        <v>6.7864935178433002E-11</v>
      </c>
      <c r="J1303" s="1">
        <v>8.2946995533103296E-10</v>
      </c>
    </row>
    <row r="1304" spans="1:10" x14ac:dyDescent="0.35">
      <c r="A1304" t="s">
        <v>2602</v>
      </c>
      <c r="B1304" t="e">
        <v>#N/A</v>
      </c>
      <c r="C1304" t="s">
        <v>2603</v>
      </c>
      <c r="D1304">
        <v>172.53439932446</v>
      </c>
      <c r="E1304">
        <v>3.1911586470199098</v>
      </c>
      <c r="F1304">
        <v>9.1334419674482721</v>
      </c>
      <c r="G1304">
        <v>0.49466226324710399</v>
      </c>
      <c r="H1304">
        <v>6.4511867674567203</v>
      </c>
      <c r="I1304" s="1">
        <v>1.10977629549635E-10</v>
      </c>
      <c r="J1304" s="1">
        <v>1.30874235389977E-9</v>
      </c>
    </row>
    <row r="1305" spans="1:10" x14ac:dyDescent="0.35">
      <c r="A1305" t="s">
        <v>2604</v>
      </c>
      <c r="B1305" t="e">
        <v>#N/A</v>
      </c>
      <c r="C1305" t="s">
        <v>2605</v>
      </c>
      <c r="D1305">
        <v>236.96620979129699</v>
      </c>
      <c r="E1305">
        <v>2.2278272074412402</v>
      </c>
      <c r="F1305">
        <v>4.6842796519404128</v>
      </c>
      <c r="G1305">
        <v>0.39490173206067197</v>
      </c>
      <c r="H1305">
        <v>5.6414723627977503</v>
      </c>
      <c r="I1305" s="1">
        <v>1.6860210651899801E-8</v>
      </c>
      <c r="J1305" s="1">
        <v>1.43714945478038E-7</v>
      </c>
    </row>
    <row r="1306" spans="1:10" x14ac:dyDescent="0.35">
      <c r="A1306" t="s">
        <v>2606</v>
      </c>
      <c r="B1306" t="e">
        <v>#N/A</v>
      </c>
      <c r="C1306" t="s">
        <v>2607</v>
      </c>
      <c r="D1306">
        <v>273.67649947890698</v>
      </c>
      <c r="E1306">
        <v>2.0628127179705</v>
      </c>
      <c r="F1306">
        <v>4.1780006532306668</v>
      </c>
      <c r="G1306">
        <v>0.38555685675885498</v>
      </c>
      <c r="H1306">
        <v>5.3502166588640803</v>
      </c>
      <c r="I1306" s="1">
        <v>8.7848995006071694E-8</v>
      </c>
      <c r="J1306" s="1">
        <v>6.67345344112843E-7</v>
      </c>
    </row>
    <row r="1307" spans="1:10" x14ac:dyDescent="0.35">
      <c r="A1307" t="s">
        <v>2608</v>
      </c>
      <c r="B1307" t="s">
        <v>2608</v>
      </c>
      <c r="C1307" t="s">
        <v>2609</v>
      </c>
      <c r="D1307">
        <v>42.409687445229601</v>
      </c>
      <c r="E1307">
        <v>1.14823570999916</v>
      </c>
      <c r="F1307">
        <v>2.2164267897734264</v>
      </c>
      <c r="G1307">
        <v>0.37442768175150098</v>
      </c>
      <c r="H1307">
        <v>3.06664214736456</v>
      </c>
      <c r="I1307">
        <v>2.1647785106006698E-3</v>
      </c>
      <c r="J1307">
        <v>6.6146778515606399E-3</v>
      </c>
    </row>
    <row r="1308" spans="1:10" x14ac:dyDescent="0.35">
      <c r="A1308" t="s">
        <v>2610</v>
      </c>
      <c r="B1308" t="e">
        <v>#N/A</v>
      </c>
      <c r="C1308" t="s">
        <v>2611</v>
      </c>
      <c r="D1308">
        <v>86.409528600450003</v>
      </c>
      <c r="E1308">
        <v>2.0604101739031302</v>
      </c>
      <c r="F1308">
        <v>4.1710487493611366</v>
      </c>
      <c r="G1308">
        <v>0.429824369930349</v>
      </c>
      <c r="H1308">
        <v>4.7936094787668999</v>
      </c>
      <c r="I1308" s="1">
        <v>1.6380700020883901E-6</v>
      </c>
      <c r="J1308" s="1">
        <v>1.0045848990043801E-5</v>
      </c>
    </row>
    <row r="1309" spans="1:10" x14ac:dyDescent="0.35">
      <c r="A1309" t="s">
        <v>2612</v>
      </c>
      <c r="B1309" t="s">
        <v>2612</v>
      </c>
      <c r="C1309" t="s">
        <v>2613</v>
      </c>
      <c r="D1309">
        <v>73.405330229590803</v>
      </c>
      <c r="E1309">
        <v>2.1288879812985702</v>
      </c>
      <c r="F1309">
        <v>4.3738022109257191</v>
      </c>
      <c r="G1309">
        <v>0.31768258736507798</v>
      </c>
      <c r="H1309">
        <v>6.70130522089985</v>
      </c>
      <c r="I1309" s="1">
        <v>2.06566064697674E-11</v>
      </c>
      <c r="J1309" s="1">
        <v>2.75344647075756E-10</v>
      </c>
    </row>
    <row r="1310" spans="1:10" x14ac:dyDescent="0.35">
      <c r="A1310" t="s">
        <v>2614</v>
      </c>
      <c r="B1310" t="e">
        <v>#N/A</v>
      </c>
      <c r="C1310" t="s">
        <v>2615</v>
      </c>
      <c r="D1310">
        <v>127.72693046235</v>
      </c>
      <c r="E1310">
        <v>1.53515038744593</v>
      </c>
      <c r="F1310">
        <v>2.8981864021527097</v>
      </c>
      <c r="G1310">
        <v>0.28714579482938901</v>
      </c>
      <c r="H1310">
        <v>5.34624018561043</v>
      </c>
      <c r="I1310" s="1">
        <v>8.9800028195204704E-8</v>
      </c>
      <c r="J1310" s="1">
        <v>6.8135459711141405E-7</v>
      </c>
    </row>
    <row r="1311" spans="1:10" x14ac:dyDescent="0.35">
      <c r="A1311" t="s">
        <v>2616</v>
      </c>
      <c r="B1311" t="e">
        <v>#N/A</v>
      </c>
      <c r="C1311" t="s">
        <v>2617</v>
      </c>
      <c r="D1311">
        <v>71.796939249798598</v>
      </c>
      <c r="E1311">
        <v>2.28061934306599</v>
      </c>
      <c r="F1311">
        <v>4.8588649807268949</v>
      </c>
      <c r="G1311">
        <v>0.45690142627108998</v>
      </c>
      <c r="H1311">
        <v>4.9914909692421103</v>
      </c>
      <c r="I1311" s="1">
        <v>5.99149846708481E-7</v>
      </c>
      <c r="J1311" s="1">
        <v>3.9573681864087798E-6</v>
      </c>
    </row>
    <row r="1312" spans="1:10" x14ac:dyDescent="0.35">
      <c r="A1312" t="s">
        <v>2618</v>
      </c>
      <c r="B1312" t="e">
        <v>#N/A</v>
      </c>
      <c r="C1312" t="s">
        <v>2619</v>
      </c>
      <c r="D1312">
        <v>77.778674917413994</v>
      </c>
      <c r="E1312">
        <v>9.47193066234572</v>
      </c>
      <c r="F1312">
        <v>710.1257258808721</v>
      </c>
      <c r="G1312">
        <v>1.5532722052183301</v>
      </c>
      <c r="H1312">
        <v>6.09804941498603</v>
      </c>
      <c r="I1312" s="1">
        <v>1.0737055865418E-9</v>
      </c>
      <c r="J1312" s="1">
        <v>1.09828023846907E-8</v>
      </c>
    </row>
    <row r="1313" spans="1:10" x14ac:dyDescent="0.35">
      <c r="A1313" t="s">
        <v>2620</v>
      </c>
      <c r="B1313" t="e">
        <v>#N/A</v>
      </c>
      <c r="C1313" t="s">
        <v>2621</v>
      </c>
      <c r="D1313">
        <v>40.833532260838297</v>
      </c>
      <c r="E1313">
        <v>1.4153712741895601</v>
      </c>
      <c r="F1313">
        <v>2.6672836850745831</v>
      </c>
      <c r="G1313">
        <v>0.52482658525992198</v>
      </c>
      <c r="H1313">
        <v>2.6968360863209502</v>
      </c>
      <c r="I1313">
        <v>7.0001718319583003E-3</v>
      </c>
      <c r="J1313">
        <v>1.8481613085120599E-2</v>
      </c>
    </row>
    <row r="1314" spans="1:10" x14ac:dyDescent="0.35">
      <c r="A1314" t="s">
        <v>2622</v>
      </c>
      <c r="B1314" t="e">
        <v>#N/A</v>
      </c>
      <c r="C1314" t="s">
        <v>2623</v>
      </c>
      <c r="D1314">
        <v>81.765845133528202</v>
      </c>
      <c r="E1314">
        <v>1.8860645716858699</v>
      </c>
      <c r="F1314">
        <v>3.6962557219232961</v>
      </c>
      <c r="G1314">
        <v>0.3634298553093</v>
      </c>
      <c r="H1314">
        <v>5.1896247491299698</v>
      </c>
      <c r="I1314" s="1">
        <v>2.1071829454770601E-7</v>
      </c>
      <c r="J1314" s="1">
        <v>1.5118602918636599E-6</v>
      </c>
    </row>
    <row r="1315" spans="1:10" x14ac:dyDescent="0.35">
      <c r="A1315" t="s">
        <v>2624</v>
      </c>
      <c r="B1315" t="e">
        <v>#N/A</v>
      </c>
      <c r="C1315" t="s">
        <v>2625</v>
      </c>
      <c r="D1315">
        <v>12.5289615818252</v>
      </c>
      <c r="E1315">
        <v>3.35387583523947</v>
      </c>
      <c r="F1315">
        <v>10.223914952103707</v>
      </c>
      <c r="G1315">
        <v>0.98045252989140297</v>
      </c>
      <c r="H1315">
        <v>3.4207427009351998</v>
      </c>
      <c r="I1315">
        <v>6.2450385383771504E-4</v>
      </c>
      <c r="J1315">
        <v>2.1978858723473399E-3</v>
      </c>
    </row>
    <row r="1316" spans="1:10" x14ac:dyDescent="0.35">
      <c r="A1316" t="s">
        <v>2626</v>
      </c>
      <c r="B1316" t="e">
        <v>#N/A</v>
      </c>
      <c r="C1316" t="s">
        <v>2627</v>
      </c>
      <c r="D1316">
        <v>58.1984009330072</v>
      </c>
      <c r="E1316">
        <v>3.0629655206502902</v>
      </c>
      <c r="F1316">
        <v>8.3568863770931436</v>
      </c>
      <c r="G1316">
        <v>0.583808712465131</v>
      </c>
      <c r="H1316">
        <v>5.2465224571879503</v>
      </c>
      <c r="I1316" s="1">
        <v>1.5499696323020301E-7</v>
      </c>
      <c r="J1316" s="1">
        <v>1.13942425544478E-6</v>
      </c>
    </row>
    <row r="1317" spans="1:10" x14ac:dyDescent="0.35">
      <c r="A1317" t="s">
        <v>2628</v>
      </c>
      <c r="B1317" t="s">
        <v>2628</v>
      </c>
      <c r="C1317" t="s">
        <v>2629</v>
      </c>
      <c r="D1317">
        <v>127.50023934362601</v>
      </c>
      <c r="E1317">
        <v>1.8633478107258901</v>
      </c>
      <c r="F1317">
        <v>3.6385100881270653</v>
      </c>
      <c r="G1317">
        <v>0.37956506792780997</v>
      </c>
      <c r="H1317">
        <v>4.9091656956173804</v>
      </c>
      <c r="I1317" s="1">
        <v>9.1464674710268999E-7</v>
      </c>
      <c r="J1317" s="1">
        <v>5.8807942785143704E-6</v>
      </c>
    </row>
    <row r="1318" spans="1:10" x14ac:dyDescent="0.35">
      <c r="A1318" t="s">
        <v>2630</v>
      </c>
      <c r="B1318" t="e">
        <v>#N/A</v>
      </c>
      <c r="C1318" t="s">
        <v>2631</v>
      </c>
      <c r="D1318">
        <v>17.755749121329799</v>
      </c>
      <c r="E1318">
        <v>2.32016845801104</v>
      </c>
      <c r="F1318">
        <v>4.993905280883272</v>
      </c>
      <c r="G1318">
        <v>0.77827640471219495</v>
      </c>
      <c r="H1318">
        <v>2.9811625329551501</v>
      </c>
      <c r="I1318">
        <v>2.87156342775466E-3</v>
      </c>
      <c r="J1318">
        <v>8.4842856419665106E-3</v>
      </c>
    </row>
    <row r="1319" spans="1:10" x14ac:dyDescent="0.35">
      <c r="A1319" t="s">
        <v>2632</v>
      </c>
      <c r="B1319" t="e">
        <v>#N/A</v>
      </c>
      <c r="C1319" t="s">
        <v>2633</v>
      </c>
      <c r="D1319">
        <v>46.611249395932603</v>
      </c>
      <c r="E1319">
        <v>2.0451830729627898</v>
      </c>
      <c r="F1319">
        <v>4.1272564184038991</v>
      </c>
      <c r="G1319">
        <v>0.52340441107395796</v>
      </c>
      <c r="H1319">
        <v>3.90746243190106</v>
      </c>
      <c r="I1319" s="1">
        <v>9.3270538126545406E-5</v>
      </c>
      <c r="J1319">
        <v>3.9646196739656902E-4</v>
      </c>
    </row>
    <row r="1320" spans="1:10" x14ac:dyDescent="0.35">
      <c r="A1320" t="s">
        <v>2634</v>
      </c>
      <c r="B1320" t="e">
        <v>#N/A</v>
      </c>
      <c r="C1320" t="s">
        <v>2635</v>
      </c>
      <c r="D1320">
        <v>263.26185808419899</v>
      </c>
      <c r="E1320">
        <v>1.3264334025607301</v>
      </c>
      <c r="F1320">
        <v>2.5078193061499321</v>
      </c>
      <c r="G1320">
        <v>0.26101047354784901</v>
      </c>
      <c r="H1320">
        <v>5.0819163864608896</v>
      </c>
      <c r="I1320" s="1">
        <v>3.7364589047730601E-7</v>
      </c>
      <c r="J1320" s="1">
        <v>2.5699743232829599E-6</v>
      </c>
    </row>
    <row r="1321" spans="1:10" x14ac:dyDescent="0.35">
      <c r="A1321" t="s">
        <v>2636</v>
      </c>
      <c r="B1321" t="e">
        <v>#N/A</v>
      </c>
      <c r="C1321" t="s">
        <v>2637</v>
      </c>
      <c r="D1321">
        <v>16.3011267068607</v>
      </c>
      <c r="E1321">
        <v>2.3475241795355202</v>
      </c>
      <c r="F1321">
        <v>5.089500877588093</v>
      </c>
      <c r="G1321">
        <v>0.82956105354506604</v>
      </c>
      <c r="H1321">
        <v>2.82983894856629</v>
      </c>
      <c r="I1321">
        <v>4.6571440652777799E-3</v>
      </c>
      <c r="J1321">
        <v>1.3008495807340601E-2</v>
      </c>
    </row>
    <row r="1322" spans="1:10" x14ac:dyDescent="0.35">
      <c r="A1322" t="s">
        <v>2638</v>
      </c>
      <c r="B1322" t="e">
        <v>#N/A</v>
      </c>
      <c r="C1322" t="s">
        <v>2639</v>
      </c>
      <c r="D1322">
        <v>615.74598168263799</v>
      </c>
      <c r="E1322">
        <v>4.1225891204417202</v>
      </c>
      <c r="F1322">
        <v>17.418990610220177</v>
      </c>
      <c r="G1322">
        <v>0.424600206250414</v>
      </c>
      <c r="H1322">
        <v>9.7093431886143904</v>
      </c>
      <c r="I1322" s="1">
        <v>2.75104105856663E-22</v>
      </c>
      <c r="J1322" s="1">
        <v>1.32883619616824E-20</v>
      </c>
    </row>
    <row r="1323" spans="1:10" x14ac:dyDescent="0.35">
      <c r="A1323" t="s">
        <v>2640</v>
      </c>
      <c r="B1323" t="s">
        <v>2640</v>
      </c>
      <c r="C1323" t="s">
        <v>2641</v>
      </c>
      <c r="D1323">
        <v>2246.73543520064</v>
      </c>
      <c r="E1323">
        <v>1.1206440774373401</v>
      </c>
      <c r="F1323">
        <v>2.174440266503797</v>
      </c>
      <c r="G1323">
        <v>0.24068469336481799</v>
      </c>
      <c r="H1323">
        <v>4.65606708000628</v>
      </c>
      <c r="I1323" s="1">
        <v>3.2230696014434102E-6</v>
      </c>
      <c r="J1323" s="1">
        <v>1.8642538656307701E-5</v>
      </c>
    </row>
    <row r="1324" spans="1:10" x14ac:dyDescent="0.35">
      <c r="A1324" t="s">
        <v>2642</v>
      </c>
      <c r="B1324" t="e">
        <v>#N/A</v>
      </c>
      <c r="C1324" t="s">
        <v>2643</v>
      </c>
      <c r="D1324">
        <v>219.11897990361399</v>
      </c>
      <c r="E1324">
        <v>2.4097542336843798</v>
      </c>
      <c r="F1324">
        <v>5.3138379551393253</v>
      </c>
      <c r="G1324">
        <v>0.32238976868326502</v>
      </c>
      <c r="H1324">
        <v>7.4746610090218599</v>
      </c>
      <c r="I1324" s="1">
        <v>7.7403123609090602E-14</v>
      </c>
      <c r="J1324" s="1">
        <v>1.3541764265939299E-12</v>
      </c>
    </row>
    <row r="1325" spans="1:10" x14ac:dyDescent="0.35">
      <c r="A1325" t="s">
        <v>2644</v>
      </c>
      <c r="B1325" t="e">
        <v>#N/A</v>
      </c>
      <c r="C1325" t="s">
        <v>2645</v>
      </c>
      <c r="D1325">
        <v>2.13256999404731</v>
      </c>
      <c r="E1325">
        <v>4.2522901942935896</v>
      </c>
      <c r="F1325">
        <v>19.057542578638266</v>
      </c>
      <c r="G1325">
        <v>2.05923788213549</v>
      </c>
      <c r="H1325">
        <v>2.0649825021108499</v>
      </c>
      <c r="I1325">
        <v>3.8924655945618399E-2</v>
      </c>
      <c r="J1325">
        <v>8.0448494751787003E-2</v>
      </c>
    </row>
    <row r="1326" spans="1:10" x14ac:dyDescent="0.35">
      <c r="A1326" t="s">
        <v>2646</v>
      </c>
      <c r="B1326" t="e">
        <v>#N/A</v>
      </c>
      <c r="C1326" t="s">
        <v>2647</v>
      </c>
      <c r="D1326">
        <v>79.662486390063293</v>
      </c>
      <c r="E1326">
        <v>2.9022208502856</v>
      </c>
      <c r="F1326">
        <v>7.4757630903936265</v>
      </c>
      <c r="G1326">
        <v>0.52143973299865998</v>
      </c>
      <c r="H1326">
        <v>5.5657838607650998</v>
      </c>
      <c r="I1326" s="1">
        <v>2.6097656484785499E-8</v>
      </c>
      <c r="J1326" s="1">
        <v>2.1613286629892601E-7</v>
      </c>
    </row>
    <row r="1327" spans="1:10" x14ac:dyDescent="0.35">
      <c r="A1327" t="s">
        <v>2648</v>
      </c>
      <c r="B1327" t="s">
        <v>2648</v>
      </c>
      <c r="C1327" t="s">
        <v>2649</v>
      </c>
      <c r="D1327">
        <v>25.560339312508201</v>
      </c>
      <c r="E1327">
        <v>4.21865661444303</v>
      </c>
      <c r="F1327">
        <v>18.618392534087</v>
      </c>
      <c r="G1327">
        <v>0.86304414338957502</v>
      </c>
      <c r="H1327">
        <v>4.8881122092717204</v>
      </c>
      <c r="I1327" s="1">
        <v>1.0180750093405999E-6</v>
      </c>
      <c r="J1327" s="1">
        <v>6.4804455170273097E-6</v>
      </c>
    </row>
    <row r="1328" spans="1:10" x14ac:dyDescent="0.35">
      <c r="A1328" t="s">
        <v>2650</v>
      </c>
      <c r="B1328" t="s">
        <v>2650</v>
      </c>
      <c r="C1328" t="s">
        <v>2651</v>
      </c>
      <c r="D1328">
        <v>61.643958883358003</v>
      </c>
      <c r="E1328">
        <v>3.7627823762747501</v>
      </c>
      <c r="F1328">
        <v>13.574078687266246</v>
      </c>
      <c r="G1328">
        <v>0.45029282921937802</v>
      </c>
      <c r="H1328">
        <v>8.3563009048975196</v>
      </c>
      <c r="I1328" s="1">
        <v>6.4715510177619603E-17</v>
      </c>
      <c r="J1328" s="1">
        <v>1.6417483802089E-15</v>
      </c>
    </row>
    <row r="1329" spans="1:10" x14ac:dyDescent="0.35">
      <c r="A1329" t="s">
        <v>2652</v>
      </c>
      <c r="B1329" t="s">
        <v>2652</v>
      </c>
      <c r="C1329" t="s">
        <v>2653</v>
      </c>
      <c r="D1329">
        <v>50.809709065056502</v>
      </c>
      <c r="E1329">
        <v>1.47876209364008</v>
      </c>
      <c r="F1329">
        <v>2.78709483604902</v>
      </c>
      <c r="G1329">
        <v>0.49526552731839102</v>
      </c>
      <c r="H1329">
        <v>2.98579653150265</v>
      </c>
      <c r="I1329">
        <v>2.8284076611798199E-3</v>
      </c>
      <c r="J1329">
        <v>8.3741787432265995E-3</v>
      </c>
    </row>
    <row r="1330" spans="1:10" x14ac:dyDescent="0.35">
      <c r="A1330" t="s">
        <v>2654</v>
      </c>
      <c r="B1330" t="e">
        <v>#N/A</v>
      </c>
      <c r="C1330" t="s">
        <v>2655</v>
      </c>
      <c r="D1330">
        <v>63.207516143597203</v>
      </c>
      <c r="E1330">
        <v>2.71474931420848</v>
      </c>
      <c r="F1330">
        <v>6.564792058992091</v>
      </c>
      <c r="G1330">
        <v>0.44304689514003298</v>
      </c>
      <c r="H1330">
        <v>6.1274536487845799</v>
      </c>
      <c r="I1330" s="1">
        <v>8.9296600877450905E-10</v>
      </c>
      <c r="J1330" s="1">
        <v>9.23777924058345E-9</v>
      </c>
    </row>
    <row r="1331" spans="1:10" x14ac:dyDescent="0.35">
      <c r="A1331" t="s">
        <v>2656</v>
      </c>
      <c r="B1331" t="e">
        <v>#N/A</v>
      </c>
      <c r="C1331" t="s">
        <v>2657</v>
      </c>
      <c r="D1331">
        <v>87.507675009107402</v>
      </c>
      <c r="E1331">
        <v>1.1378029861205501</v>
      </c>
      <c r="F1331">
        <v>2.2004567046931252</v>
      </c>
      <c r="G1331">
        <v>0.50930862372489505</v>
      </c>
      <c r="H1331">
        <v>2.2340147665262</v>
      </c>
      <c r="I1331">
        <v>2.5482101472516401E-2</v>
      </c>
      <c r="J1331">
        <v>5.6238795080915401E-2</v>
      </c>
    </row>
    <row r="1332" spans="1:10" x14ac:dyDescent="0.35">
      <c r="A1332" t="s">
        <v>2658</v>
      </c>
      <c r="B1332" t="e">
        <v>#N/A</v>
      </c>
      <c r="C1332" t="s">
        <v>2659</v>
      </c>
      <c r="D1332">
        <v>24.472148914425102</v>
      </c>
      <c r="E1332">
        <v>7.6147604272172504</v>
      </c>
      <c r="F1332">
        <v>196.00687218124847</v>
      </c>
      <c r="G1332">
        <v>1.60253001868419</v>
      </c>
      <c r="H1332">
        <v>4.7517115676058301</v>
      </c>
      <c r="I1332" s="1">
        <v>2.0170196060758502E-6</v>
      </c>
      <c r="J1332" s="1">
        <v>1.2159329034043099E-5</v>
      </c>
    </row>
    <row r="1333" spans="1:10" x14ac:dyDescent="0.35">
      <c r="A1333" t="s">
        <v>2660</v>
      </c>
      <c r="B1333" t="e">
        <v>#N/A</v>
      </c>
      <c r="C1333" t="s">
        <v>2661</v>
      </c>
      <c r="D1333">
        <v>25.661566111750599</v>
      </c>
      <c r="E1333">
        <v>5.6597979196235801</v>
      </c>
      <c r="F1333">
        <v>50.555562072743278</v>
      </c>
      <c r="G1333">
        <v>1.53392815756314</v>
      </c>
      <c r="H1333">
        <v>3.6897411992325502</v>
      </c>
      <c r="I1333">
        <v>2.2448230389302099E-4</v>
      </c>
      <c r="J1333">
        <v>8.7863669098950403E-4</v>
      </c>
    </row>
    <row r="1334" spans="1:10" x14ac:dyDescent="0.35">
      <c r="A1334" t="s">
        <v>2662</v>
      </c>
      <c r="B1334" t="e">
        <v>#N/A</v>
      </c>
      <c r="C1334" t="s">
        <v>2663</v>
      </c>
      <c r="D1334">
        <v>11.3393445902234</v>
      </c>
      <c r="E1334">
        <v>3.97553602048148</v>
      </c>
      <c r="F1334">
        <v>15.730973193940672</v>
      </c>
      <c r="G1334">
        <v>1.1996016463310999</v>
      </c>
      <c r="H1334">
        <v>3.3140468193257302</v>
      </c>
      <c r="I1334">
        <v>9.1956108283079295E-4</v>
      </c>
      <c r="J1334">
        <v>3.11426423377964E-3</v>
      </c>
    </row>
    <row r="1335" spans="1:10" x14ac:dyDescent="0.35">
      <c r="A1335" t="s">
        <v>2664</v>
      </c>
      <c r="B1335" t="e">
        <v>#N/A</v>
      </c>
      <c r="C1335" t="s">
        <v>2665</v>
      </c>
      <c r="D1335">
        <v>178.045369662864</v>
      </c>
      <c r="E1335">
        <v>2.89484076647246</v>
      </c>
      <c r="F1335">
        <v>7.4376185887489701</v>
      </c>
      <c r="G1335">
        <v>0.44949218582006301</v>
      </c>
      <c r="H1335">
        <v>6.4402471451001002</v>
      </c>
      <c r="I1335" s="1">
        <v>1.19279114424566E-10</v>
      </c>
      <c r="J1335" s="1">
        <v>1.39973674890374E-9</v>
      </c>
    </row>
    <row r="1336" spans="1:10" x14ac:dyDescent="0.35">
      <c r="A1336" t="s">
        <v>2666</v>
      </c>
      <c r="B1336" t="e">
        <v>#N/A</v>
      </c>
      <c r="C1336" t="s">
        <v>2667</v>
      </c>
      <c r="D1336">
        <v>85.999053373109007</v>
      </c>
      <c r="E1336">
        <v>7.7928527339142901</v>
      </c>
      <c r="F1336">
        <v>221.75959751262099</v>
      </c>
      <c r="G1336">
        <v>1.4993754176549099</v>
      </c>
      <c r="H1336">
        <v>5.1973992918349001</v>
      </c>
      <c r="I1336" s="1">
        <v>2.0209596150684199E-7</v>
      </c>
      <c r="J1336" s="1">
        <v>1.4542477240149299E-6</v>
      </c>
    </row>
    <row r="1337" spans="1:10" x14ac:dyDescent="0.35">
      <c r="A1337" t="s">
        <v>2668</v>
      </c>
      <c r="B1337" t="e">
        <v>#N/A</v>
      </c>
      <c r="C1337" t="s">
        <v>2669</v>
      </c>
      <c r="D1337">
        <v>380.76425745451598</v>
      </c>
      <c r="E1337">
        <v>5.0097171847139501</v>
      </c>
      <c r="F1337">
        <v>32.216261544661187</v>
      </c>
      <c r="G1337">
        <v>0.76413470194494104</v>
      </c>
      <c r="H1337">
        <v>6.5560655365641498</v>
      </c>
      <c r="I1337" s="1">
        <v>5.5245959407729703E-11</v>
      </c>
      <c r="J1337" s="1">
        <v>6.8309289693022197E-10</v>
      </c>
    </row>
    <row r="1338" spans="1:10" x14ac:dyDescent="0.35">
      <c r="A1338" t="s">
        <v>2670</v>
      </c>
      <c r="B1338" t="e">
        <v>#N/A</v>
      </c>
      <c r="C1338" t="s">
        <v>2671</v>
      </c>
      <c r="D1338">
        <v>32.262051164377802</v>
      </c>
      <c r="E1338">
        <v>3.4262484426827902</v>
      </c>
      <c r="F1338">
        <v>10.749878454412569</v>
      </c>
      <c r="G1338">
        <v>0.72345894299358904</v>
      </c>
      <c r="H1338">
        <v>4.7359265869399199</v>
      </c>
      <c r="I1338" s="1">
        <v>2.1805651685762299E-6</v>
      </c>
      <c r="J1338" s="1">
        <v>1.3046559444643801E-5</v>
      </c>
    </row>
    <row r="1339" spans="1:10" x14ac:dyDescent="0.35">
      <c r="A1339" t="s">
        <v>2672</v>
      </c>
      <c r="B1339" t="e">
        <v>#N/A</v>
      </c>
      <c r="C1339" t="s">
        <v>2673</v>
      </c>
      <c r="D1339">
        <v>120.531692351261</v>
      </c>
      <c r="E1339">
        <v>4.6544788999067501</v>
      </c>
      <c r="F1339">
        <v>25.184756896626933</v>
      </c>
      <c r="G1339">
        <v>0.65071528506653997</v>
      </c>
      <c r="H1339">
        <v>7.1528654800706004</v>
      </c>
      <c r="I1339" s="1">
        <v>8.4984878286672104E-13</v>
      </c>
      <c r="J1339" s="1">
        <v>1.3357360327587999E-11</v>
      </c>
    </row>
    <row r="1340" spans="1:10" x14ac:dyDescent="0.35">
      <c r="A1340" t="s">
        <v>2674</v>
      </c>
      <c r="B1340" t="e">
        <v>#N/A</v>
      </c>
      <c r="C1340" t="s">
        <v>2675</v>
      </c>
      <c r="D1340">
        <v>103.629229215183</v>
      </c>
      <c r="E1340">
        <v>3.5084841331271601</v>
      </c>
      <c r="F1340">
        <v>11.380437640178167</v>
      </c>
      <c r="G1340">
        <v>0.55904735725645605</v>
      </c>
      <c r="H1340">
        <v>6.2758263456340604</v>
      </c>
      <c r="I1340" s="1">
        <v>3.4778217841022902E-10</v>
      </c>
      <c r="J1340" s="1">
        <v>3.8057079568826397E-9</v>
      </c>
    </row>
    <row r="1341" spans="1:10" x14ac:dyDescent="0.35">
      <c r="A1341" t="s">
        <v>2676</v>
      </c>
      <c r="B1341" t="e">
        <v>#N/A</v>
      </c>
      <c r="C1341" t="s">
        <v>2677</v>
      </c>
      <c r="D1341">
        <v>19.311026934682999</v>
      </c>
      <c r="E1341">
        <v>2.9051351061878199</v>
      </c>
      <c r="F1341">
        <v>7.4908794560530323</v>
      </c>
      <c r="G1341">
        <v>0.82205996291047401</v>
      </c>
      <c r="H1341">
        <v>3.53396982855398</v>
      </c>
      <c r="I1341">
        <v>4.0936780618035999E-4</v>
      </c>
      <c r="J1341">
        <v>1.50868822872469E-3</v>
      </c>
    </row>
    <row r="1342" spans="1:10" x14ac:dyDescent="0.35">
      <c r="A1342" t="s">
        <v>2678</v>
      </c>
      <c r="B1342" t="e">
        <v>#N/A</v>
      </c>
      <c r="C1342" t="s">
        <v>2679</v>
      </c>
      <c r="D1342">
        <v>95.872415860278394</v>
      </c>
      <c r="E1342">
        <v>2.2559763090364799</v>
      </c>
      <c r="F1342">
        <v>4.7765743099772582</v>
      </c>
      <c r="G1342">
        <v>0.43688322064315999</v>
      </c>
      <c r="H1342">
        <v>5.16379710283982</v>
      </c>
      <c r="I1342" s="1">
        <v>2.4198999668365501E-7</v>
      </c>
      <c r="J1342" s="1">
        <v>1.71627165612345E-6</v>
      </c>
    </row>
    <row r="1343" spans="1:10" x14ac:dyDescent="0.35">
      <c r="A1343" t="s">
        <v>2680</v>
      </c>
      <c r="B1343" t="e">
        <v>#N/A</v>
      </c>
      <c r="C1343" t="s">
        <v>2681</v>
      </c>
      <c r="D1343">
        <v>14.573153455950999</v>
      </c>
      <c r="E1343">
        <v>4.2849128658430198</v>
      </c>
      <c r="F1343">
        <v>19.49338684515477</v>
      </c>
      <c r="G1343">
        <v>1.57571779900972</v>
      </c>
      <c r="H1343">
        <v>2.71934027053317</v>
      </c>
      <c r="I1343">
        <v>6.5412279059625204E-3</v>
      </c>
      <c r="J1343">
        <v>1.7438412179129101E-2</v>
      </c>
    </row>
    <row r="1344" spans="1:10" x14ac:dyDescent="0.35">
      <c r="A1344" t="s">
        <v>2682</v>
      </c>
      <c r="B1344" t="e">
        <v>#N/A</v>
      </c>
      <c r="C1344" t="s">
        <v>2683</v>
      </c>
      <c r="D1344">
        <v>21.982559456489199</v>
      </c>
      <c r="E1344">
        <v>2.6426485483739799</v>
      </c>
      <c r="F1344">
        <v>6.2447704813500593</v>
      </c>
      <c r="G1344">
        <v>0.55626341922856204</v>
      </c>
      <c r="H1344">
        <v>4.7507142426134497</v>
      </c>
      <c r="I1344" s="1">
        <v>2.02699408250158E-6</v>
      </c>
      <c r="J1344" s="1">
        <v>1.2211761514989E-5</v>
      </c>
    </row>
    <row r="1345" spans="1:10" x14ac:dyDescent="0.35">
      <c r="A1345" t="s">
        <v>2684</v>
      </c>
      <c r="B1345" t="e">
        <v>#N/A</v>
      </c>
      <c r="C1345" t="s">
        <v>2685</v>
      </c>
      <c r="D1345">
        <v>691.19527811406601</v>
      </c>
      <c r="E1345">
        <v>2.8212060997180699</v>
      </c>
      <c r="F1345">
        <v>7.0675299889679088</v>
      </c>
      <c r="G1345">
        <v>0.33141591213897797</v>
      </c>
      <c r="H1345">
        <v>8.5125849314531497</v>
      </c>
      <c r="I1345" s="1">
        <v>1.7009808660576899E-17</v>
      </c>
      <c r="J1345" s="1">
        <v>4.6747646560275195E-16</v>
      </c>
    </row>
    <row r="1346" spans="1:10" x14ac:dyDescent="0.35">
      <c r="A1346" t="s">
        <v>2686</v>
      </c>
      <c r="B1346" t="s">
        <v>2686</v>
      </c>
      <c r="C1346" t="s">
        <v>2687</v>
      </c>
      <c r="D1346">
        <v>72.226855478906799</v>
      </c>
      <c r="E1346">
        <v>1.7311226836356699</v>
      </c>
      <c r="F1346">
        <v>3.3198606440557437</v>
      </c>
      <c r="G1346">
        <v>0.393143109743679</v>
      </c>
      <c r="H1346">
        <v>4.4032888806428003</v>
      </c>
      <c r="I1346" s="1">
        <v>1.0662203883356701E-5</v>
      </c>
      <c r="J1346" s="1">
        <v>5.53601074595134E-5</v>
      </c>
    </row>
    <row r="1347" spans="1:10" x14ac:dyDescent="0.35">
      <c r="A1347" t="s">
        <v>2688</v>
      </c>
      <c r="B1347" t="e">
        <v>#N/A</v>
      </c>
      <c r="C1347" t="s">
        <v>2689</v>
      </c>
      <c r="D1347">
        <v>694.38359115316803</v>
      </c>
      <c r="E1347">
        <v>2.7385299639000298</v>
      </c>
      <c r="F1347">
        <v>6.6738995105190817</v>
      </c>
      <c r="G1347">
        <v>0.36849664333642801</v>
      </c>
      <c r="H1347">
        <v>7.4316279765941404</v>
      </c>
      <c r="I1347" s="1">
        <v>1.0726914625794399E-13</v>
      </c>
      <c r="J1347" s="1">
        <v>1.84352581277803E-12</v>
      </c>
    </row>
    <row r="1348" spans="1:10" x14ac:dyDescent="0.35">
      <c r="A1348" t="s">
        <v>2690</v>
      </c>
      <c r="B1348" t="e">
        <v>#N/A</v>
      </c>
      <c r="C1348" t="s">
        <v>2691</v>
      </c>
      <c r="D1348">
        <v>1.9543954042276299</v>
      </c>
      <c r="E1348">
        <v>4.8303166454806803</v>
      </c>
      <c r="F1348">
        <v>28.449209199267539</v>
      </c>
      <c r="G1348">
        <v>1.9701003417874801</v>
      </c>
      <c r="H1348">
        <v>2.4518125006252798</v>
      </c>
      <c r="I1348">
        <v>1.42138705029249E-2</v>
      </c>
      <c r="J1348">
        <v>3.4091901564883599E-2</v>
      </c>
    </row>
    <row r="1349" spans="1:10" x14ac:dyDescent="0.35">
      <c r="A1349" t="s">
        <v>2692</v>
      </c>
      <c r="B1349" t="e">
        <v>#N/A</v>
      </c>
      <c r="C1349" t="s">
        <v>2693</v>
      </c>
      <c r="D1349">
        <v>138.203263167427</v>
      </c>
      <c r="E1349">
        <v>3.12514814558351</v>
      </c>
      <c r="F1349">
        <v>8.7249577523859418</v>
      </c>
      <c r="G1349">
        <v>0.48077115268632098</v>
      </c>
      <c r="H1349">
        <v>6.5002821573666898</v>
      </c>
      <c r="I1349" s="1">
        <v>8.0169502726868797E-11</v>
      </c>
      <c r="J1349" s="1">
        <v>9.6933138316026995E-10</v>
      </c>
    </row>
    <row r="1350" spans="1:10" x14ac:dyDescent="0.35">
      <c r="A1350" t="s">
        <v>2694</v>
      </c>
      <c r="B1350" t="e">
        <v>#N/A</v>
      </c>
      <c r="C1350" t="s">
        <v>2695</v>
      </c>
      <c r="D1350">
        <v>33.912958418429298</v>
      </c>
      <c r="E1350">
        <v>8.6729027221087094</v>
      </c>
      <c r="F1350">
        <v>408.1350273747243</v>
      </c>
      <c r="G1350">
        <v>1.5168320048275401</v>
      </c>
      <c r="H1350">
        <v>5.71777408078544</v>
      </c>
      <c r="I1350" s="1">
        <v>1.07928503957086E-8</v>
      </c>
      <c r="J1350" s="1">
        <v>9.4396727192096204E-8</v>
      </c>
    </row>
    <row r="1351" spans="1:10" x14ac:dyDescent="0.35">
      <c r="A1351" t="s">
        <v>2696</v>
      </c>
      <c r="B1351" t="e">
        <v>#N/A</v>
      </c>
      <c r="C1351" t="s">
        <v>2697</v>
      </c>
      <c r="D1351">
        <v>86.0062509175808</v>
      </c>
      <c r="E1351">
        <v>1.6023679772861901</v>
      </c>
      <c r="F1351">
        <v>3.0364128819998384</v>
      </c>
      <c r="G1351">
        <v>0.45257288956347103</v>
      </c>
      <c r="H1351">
        <v>3.5405743787078201</v>
      </c>
      <c r="I1351">
        <v>3.9925708148998498E-4</v>
      </c>
      <c r="J1351">
        <v>1.4746069617185601E-3</v>
      </c>
    </row>
    <row r="1352" spans="1:10" x14ac:dyDescent="0.35">
      <c r="A1352" t="s">
        <v>2698</v>
      </c>
      <c r="B1352" t="s">
        <v>2698</v>
      </c>
      <c r="C1352" t="s">
        <v>2699</v>
      </c>
      <c r="D1352">
        <v>56.124821056907301</v>
      </c>
      <c r="E1352">
        <v>1.6737188570360499</v>
      </c>
      <c r="F1352">
        <v>3.1903591823446709</v>
      </c>
      <c r="G1352">
        <v>0.57038466531958398</v>
      </c>
      <c r="H1352">
        <v>2.9343686091179801</v>
      </c>
      <c r="I1352">
        <v>3.3422702549802201E-3</v>
      </c>
      <c r="J1352">
        <v>9.69383601459811E-3</v>
      </c>
    </row>
    <row r="1353" spans="1:10" x14ac:dyDescent="0.35">
      <c r="A1353" t="s">
        <v>2700</v>
      </c>
      <c r="B1353" t="e">
        <v>#N/A</v>
      </c>
      <c r="C1353" t="s">
        <v>2701</v>
      </c>
      <c r="D1353">
        <v>69.9457639961594</v>
      </c>
      <c r="E1353">
        <v>3.8496797776316498</v>
      </c>
      <c r="F1353">
        <v>14.416807074355642</v>
      </c>
      <c r="G1353">
        <v>0.60044611028980999</v>
      </c>
      <c r="H1353">
        <v>6.4113660021439101</v>
      </c>
      <c r="I1353" s="1">
        <v>1.4422148971240299E-10</v>
      </c>
      <c r="J1353" s="1">
        <v>1.6759833871317401E-9</v>
      </c>
    </row>
    <row r="1354" spans="1:10" x14ac:dyDescent="0.35">
      <c r="A1354" t="s">
        <v>2702</v>
      </c>
      <c r="B1354" t="s">
        <v>2702</v>
      </c>
      <c r="C1354" t="s">
        <v>2703</v>
      </c>
      <c r="D1354">
        <v>427.739539034789</v>
      </c>
      <c r="E1354">
        <v>8.4466413174478099</v>
      </c>
      <c r="F1354">
        <v>348.89311494419428</v>
      </c>
      <c r="G1354">
        <v>0.77085418059201005</v>
      </c>
      <c r="H1354">
        <v>10.9575086055327</v>
      </c>
      <c r="I1354" s="1">
        <v>6.1159914834809698E-28</v>
      </c>
      <c r="J1354" s="1">
        <v>5.0208877723615397E-26</v>
      </c>
    </row>
    <row r="1355" spans="1:10" x14ac:dyDescent="0.35">
      <c r="A1355" t="s">
        <v>2704</v>
      </c>
      <c r="B1355" t="e">
        <v>#N/A</v>
      </c>
      <c r="C1355" t="s">
        <v>2705</v>
      </c>
      <c r="D1355">
        <v>45.914019902277303</v>
      </c>
      <c r="E1355">
        <v>2.3845876566331299</v>
      </c>
      <c r="F1355">
        <v>5.2219464262956663</v>
      </c>
      <c r="G1355">
        <v>0.52860792217639496</v>
      </c>
      <c r="H1355">
        <v>4.51107059995479</v>
      </c>
      <c r="I1355" s="1">
        <v>6.4501246489236004E-6</v>
      </c>
      <c r="J1355" s="1">
        <v>3.5271007514182502E-5</v>
      </c>
    </row>
    <row r="1356" spans="1:10" x14ac:dyDescent="0.35">
      <c r="A1356" t="s">
        <v>2706</v>
      </c>
      <c r="B1356" t="e">
        <v>#N/A</v>
      </c>
      <c r="C1356" t="s">
        <v>2707</v>
      </c>
      <c r="D1356">
        <v>225.59913268988799</v>
      </c>
      <c r="E1356">
        <v>3.4077382023793499</v>
      </c>
      <c r="F1356">
        <v>10.612835099522167</v>
      </c>
      <c r="G1356">
        <v>0.43037042518764301</v>
      </c>
      <c r="H1356">
        <v>7.9181514410372502</v>
      </c>
      <c r="I1356" s="1">
        <v>2.4106764300624299E-15</v>
      </c>
      <c r="J1356" s="1">
        <v>5.03399768059325E-14</v>
      </c>
    </row>
    <row r="1357" spans="1:10" x14ac:dyDescent="0.35">
      <c r="A1357" t="s">
        <v>2708</v>
      </c>
      <c r="B1357" t="e">
        <v>#N/A</v>
      </c>
      <c r="C1357" t="s">
        <v>2709</v>
      </c>
      <c r="D1357">
        <v>123.21949570484099</v>
      </c>
      <c r="E1357">
        <v>3.35957199578072</v>
      </c>
      <c r="F1357">
        <v>10.264361601446524</v>
      </c>
      <c r="G1357">
        <v>0.43170280017659302</v>
      </c>
      <c r="H1357">
        <v>7.7821408487655201</v>
      </c>
      <c r="I1357" s="1">
        <v>7.1307413236657697E-15</v>
      </c>
      <c r="J1357" s="1">
        <v>1.4134385496277599E-13</v>
      </c>
    </row>
    <row r="1358" spans="1:10" x14ac:dyDescent="0.35">
      <c r="A1358" t="s">
        <v>2710</v>
      </c>
      <c r="B1358" t="e">
        <v>#N/A</v>
      </c>
      <c r="C1358" t="s">
        <v>2711</v>
      </c>
      <c r="D1358">
        <v>13.584609816495099</v>
      </c>
      <c r="E1358">
        <v>2.0239035774949601</v>
      </c>
      <c r="F1358">
        <v>4.0668268777609526</v>
      </c>
      <c r="G1358">
        <v>0.80478698718461406</v>
      </c>
      <c r="H1358">
        <v>2.5148313898254999</v>
      </c>
      <c r="I1358">
        <v>1.19089322912429E-2</v>
      </c>
      <c r="J1358">
        <v>2.9241855823734699E-2</v>
      </c>
    </row>
    <row r="1359" spans="1:10" x14ac:dyDescent="0.35">
      <c r="A1359" t="s">
        <v>2712</v>
      </c>
      <c r="B1359" t="e">
        <v>#N/A</v>
      </c>
      <c r="C1359" t="s">
        <v>2713</v>
      </c>
      <c r="D1359">
        <v>25.8332704438088</v>
      </c>
      <c r="E1359">
        <v>1.5979444863108401</v>
      </c>
      <c r="F1359">
        <v>3.027117102783456</v>
      </c>
      <c r="G1359">
        <v>0.52241545626710395</v>
      </c>
      <c r="H1359">
        <v>3.05876188604541</v>
      </c>
      <c r="I1359">
        <v>2.2225372606170901E-3</v>
      </c>
      <c r="J1359">
        <v>6.7630755203760204E-3</v>
      </c>
    </row>
    <row r="1360" spans="1:10" x14ac:dyDescent="0.35">
      <c r="A1360" t="s">
        <v>2714</v>
      </c>
      <c r="B1360" t="e">
        <v>#N/A</v>
      </c>
      <c r="C1360" t="s">
        <v>2715</v>
      </c>
      <c r="D1360">
        <v>38.402304453259703</v>
      </c>
      <c r="E1360">
        <v>1.3794577969842099</v>
      </c>
      <c r="F1360">
        <v>2.6017057371815611</v>
      </c>
      <c r="G1360">
        <v>0.59552129184354197</v>
      </c>
      <c r="H1360">
        <v>2.3163870307875198</v>
      </c>
      <c r="I1360">
        <v>2.0537146235673199E-2</v>
      </c>
      <c r="J1360">
        <v>4.6754883741484898E-2</v>
      </c>
    </row>
    <row r="1361" spans="1:10" x14ac:dyDescent="0.35">
      <c r="A1361" t="s">
        <v>2716</v>
      </c>
      <c r="B1361" t="e">
        <v>#N/A</v>
      </c>
      <c r="C1361" t="s">
        <v>2717</v>
      </c>
      <c r="D1361">
        <v>237.569987180955</v>
      </c>
      <c r="E1361">
        <v>3.2462147636331302</v>
      </c>
      <c r="F1361">
        <v>9.4887284089008759</v>
      </c>
      <c r="G1361">
        <v>0.44412702568111601</v>
      </c>
      <c r="H1361">
        <v>7.3092033943548298</v>
      </c>
      <c r="I1361" s="1">
        <v>2.6873073762882902E-13</v>
      </c>
      <c r="J1361" s="1">
        <v>4.4815009148772803E-12</v>
      </c>
    </row>
    <row r="1362" spans="1:10" x14ac:dyDescent="0.35">
      <c r="A1362" t="s">
        <v>2718</v>
      </c>
      <c r="B1362" t="s">
        <v>2718</v>
      </c>
      <c r="C1362" t="s">
        <v>2719</v>
      </c>
      <c r="D1362">
        <v>21.252113842303501</v>
      </c>
      <c r="E1362">
        <v>7.9702420971602503</v>
      </c>
      <c r="F1362">
        <v>250.77367472214226</v>
      </c>
      <c r="G1362">
        <v>1.5150448816827</v>
      </c>
      <c r="H1362">
        <v>5.2607300242538102</v>
      </c>
      <c r="I1362" s="1">
        <v>1.43484579563437E-7</v>
      </c>
      <c r="J1362" s="1">
        <v>1.06255247305049E-6</v>
      </c>
    </row>
    <row r="1363" spans="1:10" x14ac:dyDescent="0.35">
      <c r="A1363" t="s">
        <v>2720</v>
      </c>
      <c r="B1363" t="e">
        <v>#N/A</v>
      </c>
      <c r="C1363" t="s">
        <v>2721</v>
      </c>
      <c r="D1363">
        <v>600.78808005888504</v>
      </c>
      <c r="E1363">
        <v>2.7236328278022599</v>
      </c>
      <c r="F1363">
        <v>6.6053400176216082</v>
      </c>
      <c r="G1363">
        <v>0.35254119990022997</v>
      </c>
      <c r="H1363">
        <v>7.7257149762156798</v>
      </c>
      <c r="I1363" s="1">
        <v>1.1122725519189101E-14</v>
      </c>
      <c r="J1363" s="1">
        <v>2.1512183390399301E-13</v>
      </c>
    </row>
    <row r="1364" spans="1:10" x14ac:dyDescent="0.35">
      <c r="A1364" t="s">
        <v>2722</v>
      </c>
      <c r="B1364" t="e">
        <v>#N/A</v>
      </c>
      <c r="C1364" t="s">
        <v>2723</v>
      </c>
      <c r="D1364">
        <v>246.60710455124999</v>
      </c>
      <c r="E1364">
        <v>2.2980031785318098</v>
      </c>
      <c r="F1364">
        <v>4.9177663037817112</v>
      </c>
      <c r="G1364">
        <v>0.37821703074757801</v>
      </c>
      <c r="H1364">
        <v>6.07588498590244</v>
      </c>
      <c r="I1364" s="1">
        <v>1.23305767676978E-9</v>
      </c>
      <c r="J1364" s="1">
        <v>1.2505793871289699E-8</v>
      </c>
    </row>
    <row r="1365" spans="1:10" x14ac:dyDescent="0.35">
      <c r="A1365" t="s">
        <v>2724</v>
      </c>
      <c r="B1365" t="e">
        <v>#N/A</v>
      </c>
      <c r="C1365" t="s">
        <v>2725</v>
      </c>
      <c r="D1365">
        <v>409.76173090188797</v>
      </c>
      <c r="E1365">
        <v>4.3669552006445302</v>
      </c>
      <c r="F1365">
        <v>20.634051260700542</v>
      </c>
      <c r="G1365">
        <v>0.45366750422291702</v>
      </c>
      <c r="H1365">
        <v>9.6258937657980308</v>
      </c>
      <c r="I1365" s="1">
        <v>6.2164123252550096E-22</v>
      </c>
      <c r="J1365" s="1">
        <v>2.9359885174685897E-20</v>
      </c>
    </row>
    <row r="1366" spans="1:10" x14ac:dyDescent="0.35">
      <c r="A1366" t="s">
        <v>2726</v>
      </c>
      <c r="B1366" t="e">
        <v>#N/A</v>
      </c>
      <c r="C1366" t="s">
        <v>2727</v>
      </c>
      <c r="D1366">
        <v>47.267381787486002</v>
      </c>
      <c r="E1366">
        <v>2.5629021992514098</v>
      </c>
      <c r="F1366">
        <v>5.9089516710684409</v>
      </c>
      <c r="G1366">
        <v>0.59341309583483404</v>
      </c>
      <c r="H1366">
        <v>4.3189174914413098</v>
      </c>
      <c r="I1366" s="1">
        <v>1.5679638296026301E-5</v>
      </c>
      <c r="J1366" s="1">
        <v>7.9203384672909405E-5</v>
      </c>
    </row>
    <row r="1367" spans="1:10" x14ac:dyDescent="0.35">
      <c r="A1367" t="s">
        <v>2728</v>
      </c>
      <c r="B1367" t="e">
        <v>#N/A</v>
      </c>
      <c r="C1367" t="s">
        <v>2729</v>
      </c>
      <c r="D1367">
        <v>17.8460007424172</v>
      </c>
      <c r="E1367">
        <v>2.0403162136928801</v>
      </c>
      <c r="F1367">
        <v>4.1133567841832912</v>
      </c>
      <c r="G1367">
        <v>0.78981522683180205</v>
      </c>
      <c r="H1367">
        <v>2.5832829557835102</v>
      </c>
      <c r="I1367">
        <v>9.7865022600591E-3</v>
      </c>
      <c r="J1367">
        <v>2.46863003073204E-2</v>
      </c>
    </row>
    <row r="1368" spans="1:10" x14ac:dyDescent="0.35">
      <c r="A1368" t="s">
        <v>2730</v>
      </c>
      <c r="B1368" t="e">
        <v>#N/A</v>
      </c>
      <c r="C1368" t="s">
        <v>2731</v>
      </c>
      <c r="D1368">
        <v>69.479900582160198</v>
      </c>
      <c r="E1368">
        <v>2.03758210826311</v>
      </c>
      <c r="F1368">
        <v>4.1055687896051944</v>
      </c>
      <c r="G1368">
        <v>0.47449513678099398</v>
      </c>
      <c r="H1368">
        <v>4.2942107311914697</v>
      </c>
      <c r="I1368" s="1">
        <v>1.75315895848888E-5</v>
      </c>
      <c r="J1368" s="1">
        <v>8.7488715256914596E-5</v>
      </c>
    </row>
    <row r="1369" spans="1:10" x14ac:dyDescent="0.35">
      <c r="A1369" t="s">
        <v>2732</v>
      </c>
      <c r="B1369" t="e">
        <v>#N/A</v>
      </c>
      <c r="C1369" t="s">
        <v>2733</v>
      </c>
      <c r="D1369">
        <v>9.2657682456197801</v>
      </c>
      <c r="E1369">
        <v>5.3651545740819104</v>
      </c>
      <c r="F1369">
        <v>41.216627963981558</v>
      </c>
      <c r="G1369">
        <v>1.62279670140827</v>
      </c>
      <c r="H1369">
        <v>3.3061162679379401</v>
      </c>
      <c r="I1369">
        <v>9.4598825343710099E-4</v>
      </c>
      <c r="J1369">
        <v>3.1941506287281301E-3</v>
      </c>
    </row>
    <row r="1370" spans="1:10" x14ac:dyDescent="0.35">
      <c r="A1370" t="s">
        <v>2734</v>
      </c>
      <c r="B1370" t="e">
        <v>#N/A</v>
      </c>
      <c r="C1370" t="s">
        <v>2735</v>
      </c>
      <c r="D1370">
        <v>106.377932316667</v>
      </c>
      <c r="E1370">
        <v>1.7659041178559001</v>
      </c>
      <c r="F1370">
        <v>3.4008706093960437</v>
      </c>
      <c r="G1370">
        <v>0.38359176731788303</v>
      </c>
      <c r="H1370">
        <v>4.6036027577007204</v>
      </c>
      <c r="I1370" s="1">
        <v>4.1524416479744896E-6</v>
      </c>
      <c r="J1370" s="1">
        <v>2.3541168892251401E-5</v>
      </c>
    </row>
    <row r="1371" spans="1:10" x14ac:dyDescent="0.35">
      <c r="A1371" t="s">
        <v>2736</v>
      </c>
      <c r="B1371" t="e">
        <v>#N/A</v>
      </c>
      <c r="C1371" t="s">
        <v>2737</v>
      </c>
      <c r="D1371">
        <v>199.176110271201</v>
      </c>
      <c r="E1371">
        <v>1.56208419420017</v>
      </c>
      <c r="F1371">
        <v>2.9528011287772591</v>
      </c>
      <c r="G1371">
        <v>0.75435406601789501</v>
      </c>
      <c r="H1371">
        <v>2.0707573069051501</v>
      </c>
      <c r="I1371">
        <v>3.8381481809334199E-2</v>
      </c>
      <c r="J1371">
        <v>7.9564194983423001E-2</v>
      </c>
    </row>
    <row r="1372" spans="1:10" x14ac:dyDescent="0.35">
      <c r="A1372" t="s">
        <v>2738</v>
      </c>
      <c r="B1372" t="e">
        <v>#N/A</v>
      </c>
      <c r="C1372" t="s">
        <v>2739</v>
      </c>
      <c r="D1372">
        <v>66.7650048028692</v>
      </c>
      <c r="E1372">
        <v>1.4832973441673301</v>
      </c>
      <c r="F1372">
        <v>2.7958701223021158</v>
      </c>
      <c r="G1372">
        <v>0.43337145549866202</v>
      </c>
      <c r="H1372">
        <v>3.4226927624029999</v>
      </c>
      <c r="I1372">
        <v>6.2004116974538896E-4</v>
      </c>
      <c r="J1372">
        <v>2.1845915444630298E-3</v>
      </c>
    </row>
    <row r="1373" spans="1:10" x14ac:dyDescent="0.35">
      <c r="A1373" t="s">
        <v>2740</v>
      </c>
      <c r="B1373" t="e">
        <v>#N/A</v>
      </c>
      <c r="C1373" t="s">
        <v>2741</v>
      </c>
      <c r="D1373">
        <v>62.677522476102297</v>
      </c>
      <c r="E1373">
        <v>2.3606062419629401</v>
      </c>
      <c r="F1373">
        <v>5.1358613023497952</v>
      </c>
      <c r="G1373">
        <v>0.43414765393854399</v>
      </c>
      <c r="H1373">
        <v>5.4373350185075502</v>
      </c>
      <c r="I1373" s="1">
        <v>5.4083389122061997E-8</v>
      </c>
      <c r="J1373" s="1">
        <v>4.2660085242342302E-7</v>
      </c>
    </row>
    <row r="1374" spans="1:10" x14ac:dyDescent="0.35">
      <c r="A1374" t="s">
        <v>2742</v>
      </c>
      <c r="B1374" t="e">
        <v>#N/A</v>
      </c>
      <c r="C1374" t="s">
        <v>2743</v>
      </c>
      <c r="D1374">
        <v>11.8352019849935</v>
      </c>
      <c r="E1374">
        <v>4.1872702346811304</v>
      </c>
      <c r="F1374">
        <v>18.217716549967914</v>
      </c>
      <c r="G1374">
        <v>1.19056460388886</v>
      </c>
      <c r="H1374">
        <v>3.5170457957542398</v>
      </c>
      <c r="I1374">
        <v>4.36378485661277E-4</v>
      </c>
      <c r="J1374">
        <v>1.5947741065588301E-3</v>
      </c>
    </row>
    <row r="1375" spans="1:10" x14ac:dyDescent="0.35">
      <c r="A1375" t="s">
        <v>2744</v>
      </c>
      <c r="B1375" t="e">
        <v>#N/A</v>
      </c>
      <c r="C1375" t="s">
        <v>2745</v>
      </c>
      <c r="D1375">
        <v>108.710411237622</v>
      </c>
      <c r="E1375">
        <v>3.8274093571548402</v>
      </c>
      <c r="F1375">
        <v>14.195968342619988</v>
      </c>
      <c r="G1375">
        <v>0.54851649699254601</v>
      </c>
      <c r="H1375">
        <v>6.9777470288315699</v>
      </c>
      <c r="I1375" s="1">
        <v>2.9995111556951501E-12</v>
      </c>
      <c r="J1375" s="1">
        <v>4.4270562797945097E-11</v>
      </c>
    </row>
    <row r="1376" spans="1:10" x14ac:dyDescent="0.35">
      <c r="A1376" t="s">
        <v>2746</v>
      </c>
      <c r="B1376" t="s">
        <v>2746</v>
      </c>
      <c r="C1376" t="s">
        <v>2747</v>
      </c>
      <c r="D1376">
        <v>82.764782800084504</v>
      </c>
      <c r="E1376">
        <v>1.75663146038794</v>
      </c>
      <c r="F1376">
        <v>3.3790822334213333</v>
      </c>
      <c r="G1376">
        <v>0.37109201872056902</v>
      </c>
      <c r="H1376">
        <v>4.7336815985543499</v>
      </c>
      <c r="I1376" s="1">
        <v>2.2048351232587602E-6</v>
      </c>
      <c r="J1376" s="1">
        <v>1.3186967993150001E-5</v>
      </c>
    </row>
    <row r="1377" spans="1:10" x14ac:dyDescent="0.35">
      <c r="A1377" t="s">
        <v>2748</v>
      </c>
      <c r="B1377" t="s">
        <v>2748</v>
      </c>
      <c r="C1377" t="s">
        <v>2749</v>
      </c>
      <c r="D1377">
        <v>96.761228000279502</v>
      </c>
      <c r="E1377">
        <v>3.6316074235565101</v>
      </c>
      <c r="F1377">
        <v>12.394321777190671</v>
      </c>
      <c r="G1377">
        <v>0.47736674732127599</v>
      </c>
      <c r="H1377">
        <v>7.6075835695199299</v>
      </c>
      <c r="I1377" s="1">
        <v>2.7926794576871201E-14</v>
      </c>
      <c r="J1377" s="1">
        <v>5.1512413371879596E-13</v>
      </c>
    </row>
    <row r="1378" spans="1:10" x14ac:dyDescent="0.35">
      <c r="A1378" t="s">
        <v>2750</v>
      </c>
      <c r="B1378" t="e">
        <v>#N/A</v>
      </c>
      <c r="C1378" t="s">
        <v>2751</v>
      </c>
      <c r="D1378">
        <v>187.31324862697801</v>
      </c>
      <c r="E1378">
        <v>2.92422434789452</v>
      </c>
      <c r="F1378">
        <v>7.5906548225572008</v>
      </c>
      <c r="G1378">
        <v>0.43236479773659903</v>
      </c>
      <c r="H1378">
        <v>6.7633266241901202</v>
      </c>
      <c r="I1378" s="1">
        <v>1.3485873452873899E-11</v>
      </c>
      <c r="J1378" s="1">
        <v>1.8571474975275201E-10</v>
      </c>
    </row>
    <row r="1379" spans="1:10" x14ac:dyDescent="0.35">
      <c r="A1379" t="s">
        <v>2752</v>
      </c>
      <c r="B1379" t="e">
        <v>#N/A</v>
      </c>
      <c r="C1379" t="s">
        <v>2753</v>
      </c>
      <c r="D1379">
        <v>154.220053896411</v>
      </c>
      <c r="E1379">
        <v>2.7819305760141799</v>
      </c>
      <c r="F1379">
        <v>6.8777209188970962</v>
      </c>
      <c r="G1379">
        <v>0.42487272407515603</v>
      </c>
      <c r="H1379">
        <v>6.5476798541722401</v>
      </c>
      <c r="I1379" s="1">
        <v>5.8437823792625101E-11</v>
      </c>
      <c r="J1379" s="1">
        <v>7.2116044742279499E-10</v>
      </c>
    </row>
    <row r="1380" spans="1:10" x14ac:dyDescent="0.35">
      <c r="A1380" t="s">
        <v>2754</v>
      </c>
      <c r="B1380" t="e">
        <v>#N/A</v>
      </c>
      <c r="C1380" t="s">
        <v>2755</v>
      </c>
      <c r="D1380">
        <v>1180.93864717254</v>
      </c>
      <c r="E1380">
        <v>1.99283312112211</v>
      </c>
      <c r="F1380">
        <v>3.9801784669461551</v>
      </c>
      <c r="G1380">
        <v>0.37122480631260701</v>
      </c>
      <c r="H1380">
        <v>5.3682649629937602</v>
      </c>
      <c r="I1380" s="1">
        <v>7.9497704209208297E-8</v>
      </c>
      <c r="J1380" s="1">
        <v>6.1020549201995897E-7</v>
      </c>
    </row>
    <row r="1381" spans="1:10" x14ac:dyDescent="0.35">
      <c r="A1381" t="s">
        <v>2756</v>
      </c>
      <c r="B1381" t="e">
        <v>#N/A</v>
      </c>
      <c r="C1381" t="s">
        <v>2757</v>
      </c>
      <c r="D1381">
        <v>17188.059334462199</v>
      </c>
      <c r="E1381">
        <v>1.98092813414915</v>
      </c>
      <c r="F1381">
        <v>3.9474695409299887</v>
      </c>
      <c r="G1381">
        <v>0.64732007815688797</v>
      </c>
      <c r="H1381">
        <v>3.0601988119840802</v>
      </c>
      <c r="I1381">
        <v>2.2119010879282099E-3</v>
      </c>
      <c r="J1381">
        <v>6.7360681435903302E-3</v>
      </c>
    </row>
    <row r="1382" spans="1:10" x14ac:dyDescent="0.35">
      <c r="A1382" t="s">
        <v>2758</v>
      </c>
      <c r="B1382" t="e">
        <v>#N/A</v>
      </c>
      <c r="C1382" t="s">
        <v>2759</v>
      </c>
      <c r="D1382">
        <v>11470.158719692099</v>
      </c>
      <c r="E1382">
        <v>2.1548110297512002</v>
      </c>
      <c r="F1382">
        <v>4.4531031485805395</v>
      </c>
      <c r="G1382">
        <v>0.62407249124632502</v>
      </c>
      <c r="H1382">
        <v>3.4528216833398</v>
      </c>
      <c r="I1382">
        <v>5.5475558703777601E-4</v>
      </c>
      <c r="J1382">
        <v>1.9767818310094201E-3</v>
      </c>
    </row>
    <row r="1383" spans="1:10" x14ac:dyDescent="0.35">
      <c r="A1383" t="s">
        <v>2760</v>
      </c>
      <c r="B1383" t="e">
        <v>#N/A</v>
      </c>
      <c r="C1383" t="s">
        <v>2761</v>
      </c>
      <c r="D1383">
        <v>171.02774706688601</v>
      </c>
      <c r="E1383">
        <v>3.7154243365466302</v>
      </c>
      <c r="F1383">
        <v>13.135728754266044</v>
      </c>
      <c r="G1383">
        <v>0.42790866590374599</v>
      </c>
      <c r="H1383">
        <v>8.68275085922747</v>
      </c>
      <c r="I1383" s="1">
        <v>3.8630995917868099E-18</v>
      </c>
      <c r="J1383" s="1">
        <v>1.1710518065245401E-16</v>
      </c>
    </row>
    <row r="1384" spans="1:10" x14ac:dyDescent="0.35">
      <c r="A1384" t="s">
        <v>2762</v>
      </c>
      <c r="B1384" t="e">
        <v>#N/A</v>
      </c>
      <c r="C1384" t="s">
        <v>2763</v>
      </c>
      <c r="D1384">
        <v>1374.1477134059801</v>
      </c>
      <c r="E1384">
        <v>4.4194061442638297</v>
      </c>
      <c r="F1384">
        <v>21.398031004212857</v>
      </c>
      <c r="G1384">
        <v>0.39877096156310698</v>
      </c>
      <c r="H1384">
        <v>11.0825676146041</v>
      </c>
      <c r="I1384" s="1">
        <v>1.5243727973729899E-28</v>
      </c>
      <c r="J1384" s="1">
        <v>1.33142478850002E-26</v>
      </c>
    </row>
    <row r="1385" spans="1:10" x14ac:dyDescent="0.35">
      <c r="A1385" t="s">
        <v>2764</v>
      </c>
      <c r="B1385" t="e">
        <v>#N/A</v>
      </c>
      <c r="C1385" t="s">
        <v>2765</v>
      </c>
      <c r="D1385">
        <v>4.38140525590173</v>
      </c>
      <c r="E1385">
        <v>5.4939632461650296</v>
      </c>
      <c r="F1385">
        <v>45.065867156773749</v>
      </c>
      <c r="G1385">
        <v>1.7154974245489201</v>
      </c>
      <c r="H1385">
        <v>3.2025482332680499</v>
      </c>
      <c r="I1385">
        <v>1.36217486817425E-3</v>
      </c>
      <c r="J1385">
        <v>4.3946164409575002E-3</v>
      </c>
    </row>
    <row r="1386" spans="1:10" x14ac:dyDescent="0.35">
      <c r="A1386" t="s">
        <v>2766</v>
      </c>
      <c r="B1386" t="e">
        <v>#N/A</v>
      </c>
      <c r="C1386" t="s">
        <v>2767</v>
      </c>
      <c r="D1386">
        <v>2109.9177906817999</v>
      </c>
      <c r="E1386">
        <v>1.48768893035449</v>
      </c>
      <c r="F1386">
        <v>2.8043937609875331</v>
      </c>
      <c r="G1386">
        <v>0.26713275789119001</v>
      </c>
      <c r="H1386">
        <v>5.56909958216528</v>
      </c>
      <c r="I1386" s="1">
        <v>2.5605911734775002E-8</v>
      </c>
      <c r="J1386" s="1">
        <v>2.12305972979097E-7</v>
      </c>
    </row>
    <row r="1387" spans="1:10" x14ac:dyDescent="0.35">
      <c r="A1387" t="s">
        <v>2768</v>
      </c>
      <c r="B1387" t="e">
        <v>#N/A</v>
      </c>
      <c r="C1387" t="s">
        <v>2769</v>
      </c>
      <c r="D1387">
        <v>277.74646608212402</v>
      </c>
      <c r="E1387">
        <v>2.8655288238418</v>
      </c>
      <c r="F1387">
        <v>7.2880296265202604</v>
      </c>
      <c r="G1387">
        <v>0.37450279151575699</v>
      </c>
      <c r="H1387">
        <v>7.6515553121617703</v>
      </c>
      <c r="I1387" s="1">
        <v>1.9856286787775199E-14</v>
      </c>
      <c r="J1387" s="1">
        <v>3.7236377811427801E-13</v>
      </c>
    </row>
    <row r="1388" spans="1:10" x14ac:dyDescent="0.35">
      <c r="A1388" t="s">
        <v>2770</v>
      </c>
      <c r="B1388" t="e">
        <v>#N/A</v>
      </c>
      <c r="C1388" t="s">
        <v>2771</v>
      </c>
      <c r="D1388">
        <v>3230.4753338128799</v>
      </c>
      <c r="E1388">
        <v>1.5181937501663301</v>
      </c>
      <c r="F1388">
        <v>2.8643221275348631</v>
      </c>
      <c r="G1388">
        <v>0.46433651562005401</v>
      </c>
      <c r="H1388">
        <v>3.2695980158678601</v>
      </c>
      <c r="I1388">
        <v>1.0770041718563301E-3</v>
      </c>
      <c r="J1388">
        <v>3.5821484610098998E-3</v>
      </c>
    </row>
    <row r="1389" spans="1:10" x14ac:dyDescent="0.35">
      <c r="A1389" t="s">
        <v>2772</v>
      </c>
      <c r="B1389" t="e">
        <v>#N/A</v>
      </c>
      <c r="C1389" t="s">
        <v>2773</v>
      </c>
      <c r="D1389">
        <v>51.234926078905097</v>
      </c>
      <c r="E1389">
        <v>2.1492889142258198</v>
      </c>
      <c r="F1389">
        <v>4.4360908573801456</v>
      </c>
      <c r="G1389">
        <v>0.51915941700476897</v>
      </c>
      <c r="H1389">
        <v>4.1399401490700001</v>
      </c>
      <c r="I1389" s="1">
        <v>3.4739644645126302E-5</v>
      </c>
      <c r="J1389">
        <v>1.6346861568806301E-4</v>
      </c>
    </row>
    <row r="1390" spans="1:10" x14ac:dyDescent="0.35">
      <c r="A1390" t="s">
        <v>2774</v>
      </c>
      <c r="B1390" t="e">
        <v>#N/A</v>
      </c>
      <c r="C1390" t="s">
        <v>2775</v>
      </c>
      <c r="D1390">
        <v>205.96640946621099</v>
      </c>
      <c r="E1390">
        <v>1.08508001466293</v>
      </c>
      <c r="F1390">
        <v>2.1214931415947245</v>
      </c>
      <c r="G1390">
        <v>0.21393033522215901</v>
      </c>
      <c r="H1390">
        <v>5.0721185171616998</v>
      </c>
      <c r="I1390" s="1">
        <v>3.9341123536615499E-7</v>
      </c>
      <c r="J1390" s="1">
        <v>2.6942964948384601E-6</v>
      </c>
    </row>
    <row r="1391" spans="1:10" x14ac:dyDescent="0.35">
      <c r="A1391" t="s">
        <v>2776</v>
      </c>
      <c r="B1391" t="s">
        <v>2776</v>
      </c>
      <c r="C1391" t="s">
        <v>2777</v>
      </c>
      <c r="D1391">
        <v>193.48066087642499</v>
      </c>
      <c r="E1391">
        <v>2.8979968176480599</v>
      </c>
      <c r="F1391">
        <v>7.4539069923067078</v>
      </c>
      <c r="G1391">
        <v>0.46149937701281601</v>
      </c>
      <c r="H1391">
        <v>6.2795248747813197</v>
      </c>
      <c r="I1391" s="1">
        <v>3.3960926000215898E-10</v>
      </c>
      <c r="J1391" s="1">
        <v>3.7269339789565704E-9</v>
      </c>
    </row>
    <row r="1392" spans="1:10" x14ac:dyDescent="0.35">
      <c r="A1392" t="s">
        <v>2778</v>
      </c>
      <c r="B1392" t="s">
        <v>2778</v>
      </c>
      <c r="C1392" t="s">
        <v>2779</v>
      </c>
      <c r="D1392">
        <v>230.74665522477301</v>
      </c>
      <c r="E1392">
        <v>2.38983994878578</v>
      </c>
      <c r="F1392">
        <v>5.2409921525012226</v>
      </c>
      <c r="G1392">
        <v>0.35533392031839101</v>
      </c>
      <c r="H1392">
        <v>6.7256172634585702</v>
      </c>
      <c r="I1392" s="1">
        <v>1.7484961175714199E-11</v>
      </c>
      <c r="J1392" s="1">
        <v>2.3652923434869899E-10</v>
      </c>
    </row>
    <row r="1393" spans="1:10" x14ac:dyDescent="0.35">
      <c r="A1393" t="s">
        <v>2780</v>
      </c>
      <c r="B1393" t="e">
        <v>#N/A</v>
      </c>
      <c r="C1393" t="s">
        <v>2781</v>
      </c>
      <c r="D1393">
        <v>764.68283686382597</v>
      </c>
      <c r="E1393">
        <v>1.4975728696848001</v>
      </c>
      <c r="F1393">
        <v>2.8236726966804224</v>
      </c>
      <c r="G1393">
        <v>0.246779449103771</v>
      </c>
      <c r="H1393">
        <v>6.0684667022458099</v>
      </c>
      <c r="I1393" s="1">
        <v>1.29137182307572E-9</v>
      </c>
      <c r="J1393" s="1">
        <v>1.3048790402425999E-8</v>
      </c>
    </row>
    <row r="1394" spans="1:10" x14ac:dyDescent="0.35">
      <c r="A1394" t="s">
        <v>2782</v>
      </c>
      <c r="B1394" t="e">
        <v>#N/A</v>
      </c>
      <c r="C1394" t="s">
        <v>2783</v>
      </c>
      <c r="D1394">
        <v>3.0946419000254601</v>
      </c>
      <c r="E1394">
        <v>4.0551781103688498</v>
      </c>
      <c r="F1394">
        <v>16.623797845304953</v>
      </c>
      <c r="G1394">
        <v>1.76918604217149</v>
      </c>
      <c r="H1394">
        <v>2.2921151386609</v>
      </c>
      <c r="I1394">
        <v>2.1899000057243701E-2</v>
      </c>
      <c r="J1394">
        <v>4.9402532503238297E-2</v>
      </c>
    </row>
    <row r="1395" spans="1:10" x14ac:dyDescent="0.35">
      <c r="A1395" t="s">
        <v>2784</v>
      </c>
      <c r="B1395" t="e">
        <v>#N/A</v>
      </c>
      <c r="C1395" t="s">
        <v>2785</v>
      </c>
      <c r="D1395">
        <v>317.631789903244</v>
      </c>
      <c r="E1395">
        <v>3.58480773991191</v>
      </c>
      <c r="F1395">
        <v>11.998712804818165</v>
      </c>
      <c r="G1395">
        <v>0.34760100505339298</v>
      </c>
      <c r="H1395">
        <v>10.312995899885999</v>
      </c>
      <c r="I1395" s="1">
        <v>6.1552051489316104E-25</v>
      </c>
      <c r="J1395" s="1">
        <v>3.8602217734020901E-23</v>
      </c>
    </row>
    <row r="1396" spans="1:10" x14ac:dyDescent="0.35">
      <c r="A1396" t="s">
        <v>2786</v>
      </c>
      <c r="B1396" t="e">
        <v>#N/A</v>
      </c>
      <c r="C1396" t="s">
        <v>2787</v>
      </c>
      <c r="D1396">
        <v>3.3483934101739798</v>
      </c>
      <c r="E1396">
        <v>5.0479780734495199</v>
      </c>
      <c r="F1396">
        <v>33.082080763844495</v>
      </c>
      <c r="G1396">
        <v>1.8537136536572301</v>
      </c>
      <c r="H1396">
        <v>2.7231703577789599</v>
      </c>
      <c r="I1396">
        <v>6.4658706526904697E-3</v>
      </c>
      <c r="J1396">
        <v>1.7283283097353701E-2</v>
      </c>
    </row>
    <row r="1397" spans="1:10" x14ac:dyDescent="0.35">
      <c r="A1397" t="s">
        <v>2788</v>
      </c>
      <c r="B1397" t="e">
        <v>#N/A</v>
      </c>
      <c r="C1397" t="s">
        <v>2789</v>
      </c>
      <c r="D1397">
        <v>472.06760315145499</v>
      </c>
      <c r="E1397">
        <v>4.5345908984135201</v>
      </c>
      <c r="F1397">
        <v>23.176501435823042</v>
      </c>
      <c r="G1397">
        <v>0.43328618901528798</v>
      </c>
      <c r="H1397">
        <v>10.4655791330878</v>
      </c>
      <c r="I1397" s="1">
        <v>1.2431400789129301E-25</v>
      </c>
      <c r="J1397" s="1">
        <v>8.2852903935353996E-24</v>
      </c>
    </row>
    <row r="1398" spans="1:10" x14ac:dyDescent="0.35">
      <c r="A1398" t="s">
        <v>2790</v>
      </c>
      <c r="B1398" t="e">
        <v>#N/A</v>
      </c>
      <c r="C1398" t="s">
        <v>2791</v>
      </c>
      <c r="D1398">
        <v>960.09904625372803</v>
      </c>
      <c r="E1398">
        <v>3.7394010030066802</v>
      </c>
      <c r="F1398">
        <v>13.355860298783091</v>
      </c>
      <c r="G1398">
        <v>0.68664369732914798</v>
      </c>
      <c r="H1398">
        <v>5.4459117844551699</v>
      </c>
      <c r="I1398" s="1">
        <v>5.1540677219709803E-8</v>
      </c>
      <c r="J1398" s="1">
        <v>4.0822777385449702E-7</v>
      </c>
    </row>
    <row r="1399" spans="1:10" x14ac:dyDescent="0.35">
      <c r="A1399" t="s">
        <v>2792</v>
      </c>
      <c r="B1399" t="e">
        <v>#N/A</v>
      </c>
      <c r="C1399" t="s">
        <v>2793</v>
      </c>
      <c r="D1399">
        <v>8.4966352358121604</v>
      </c>
      <c r="E1399">
        <v>2.7271592917965002</v>
      </c>
      <c r="F1399">
        <v>6.6215055863084311</v>
      </c>
      <c r="G1399">
        <v>1.2844939471894301</v>
      </c>
      <c r="H1399">
        <v>2.12313907571439</v>
      </c>
      <c r="I1399">
        <v>3.3742199424469398E-2</v>
      </c>
      <c r="J1399">
        <v>7.1348749788995094E-2</v>
      </c>
    </row>
    <row r="1400" spans="1:10" x14ac:dyDescent="0.35">
      <c r="A1400" t="s">
        <v>2794</v>
      </c>
      <c r="B1400" t="e">
        <v>#N/A</v>
      </c>
      <c r="C1400" t="s">
        <v>2795</v>
      </c>
      <c r="D1400">
        <v>15.0733626981912</v>
      </c>
      <c r="E1400">
        <v>1.66685003757519</v>
      </c>
      <c r="F1400">
        <v>3.175205656543707</v>
      </c>
      <c r="G1400">
        <v>0.62331620398632104</v>
      </c>
      <c r="H1400">
        <v>2.6741644560419102</v>
      </c>
      <c r="I1400">
        <v>7.4915703677675598E-3</v>
      </c>
      <c r="J1400">
        <v>1.9576333059379499E-2</v>
      </c>
    </row>
    <row r="1401" spans="1:10" x14ac:dyDescent="0.35">
      <c r="A1401" t="s">
        <v>2796</v>
      </c>
      <c r="B1401" t="e">
        <v>#N/A</v>
      </c>
      <c r="C1401" t="s">
        <v>2797</v>
      </c>
      <c r="D1401">
        <v>225.606123048276</v>
      </c>
      <c r="E1401">
        <v>5.0900038070770197</v>
      </c>
      <c r="F1401">
        <v>34.059935717951063</v>
      </c>
      <c r="G1401">
        <v>0.41632789136638698</v>
      </c>
      <c r="H1401">
        <v>12.2259495763583</v>
      </c>
      <c r="I1401" s="1">
        <v>2.2592611037247E-34</v>
      </c>
      <c r="J1401" s="1">
        <v>2.9398058770099401E-32</v>
      </c>
    </row>
    <row r="1402" spans="1:10" x14ac:dyDescent="0.35">
      <c r="A1402" t="s">
        <v>2798</v>
      </c>
      <c r="B1402" t="e">
        <v>#N/A</v>
      </c>
      <c r="C1402" t="s">
        <v>2799</v>
      </c>
      <c r="D1402">
        <v>919.907254304562</v>
      </c>
      <c r="E1402">
        <v>4.6762132239751102</v>
      </c>
      <c r="F1402">
        <v>25.567039743056014</v>
      </c>
      <c r="G1402">
        <v>0.44009692332964001</v>
      </c>
      <c r="H1402">
        <v>10.625416757282199</v>
      </c>
      <c r="I1402" s="1">
        <v>2.26995980664512E-26</v>
      </c>
      <c r="J1402" s="1">
        <v>1.63232297674842E-24</v>
      </c>
    </row>
    <row r="1403" spans="1:10" x14ac:dyDescent="0.35">
      <c r="A1403" t="s">
        <v>2800</v>
      </c>
      <c r="B1403" t="e">
        <v>#N/A</v>
      </c>
      <c r="C1403" t="s">
        <v>2801</v>
      </c>
      <c r="D1403">
        <v>636.47795629813004</v>
      </c>
      <c r="E1403">
        <v>3.6857819310115798</v>
      </c>
      <c r="F1403">
        <v>12.868588650635855</v>
      </c>
      <c r="G1403">
        <v>0.393651441222582</v>
      </c>
      <c r="H1403">
        <v>9.3630596640633996</v>
      </c>
      <c r="I1403" s="1">
        <v>7.7460409026623003E-21</v>
      </c>
      <c r="J1403" s="1">
        <v>3.2350714058105799E-19</v>
      </c>
    </row>
    <row r="1404" spans="1:10" x14ac:dyDescent="0.35">
      <c r="A1404" t="s">
        <v>2802</v>
      </c>
      <c r="B1404" t="e">
        <v>#N/A</v>
      </c>
      <c r="C1404" t="s">
        <v>2803</v>
      </c>
      <c r="D1404">
        <v>108.391409878199</v>
      </c>
      <c r="E1404">
        <v>4.57878783789437</v>
      </c>
      <c r="F1404">
        <v>23.897500699309447</v>
      </c>
      <c r="G1404">
        <v>0.60209385712849495</v>
      </c>
      <c r="H1404">
        <v>7.6047742119999704</v>
      </c>
      <c r="I1404" s="1">
        <v>2.8540172276901201E-14</v>
      </c>
      <c r="J1404" s="1">
        <v>5.2557827595388201E-13</v>
      </c>
    </row>
    <row r="1405" spans="1:10" x14ac:dyDescent="0.35">
      <c r="A1405" t="s">
        <v>2804</v>
      </c>
      <c r="B1405" t="e">
        <v>#N/A</v>
      </c>
      <c r="C1405" t="s">
        <v>2805</v>
      </c>
      <c r="D1405">
        <v>2021.04477184198</v>
      </c>
      <c r="E1405">
        <v>5.3818744616664302</v>
      </c>
      <c r="F1405">
        <v>41.697080286021645</v>
      </c>
      <c r="G1405">
        <v>0.65876820021485305</v>
      </c>
      <c r="H1405">
        <v>8.1696026916769409</v>
      </c>
      <c r="I1405" s="1">
        <v>3.09406719318754E-16</v>
      </c>
      <c r="J1405" s="1">
        <v>7.3519648784212696E-15</v>
      </c>
    </row>
    <row r="1406" spans="1:10" x14ac:dyDescent="0.35">
      <c r="A1406" t="s">
        <v>2806</v>
      </c>
      <c r="B1406" t="e">
        <v>#N/A</v>
      </c>
      <c r="C1406" t="s">
        <v>2807</v>
      </c>
      <c r="D1406">
        <v>46.264070439564499</v>
      </c>
      <c r="E1406">
        <v>4.11810623918839</v>
      </c>
      <c r="F1406">
        <v>17.364948647320539</v>
      </c>
      <c r="G1406">
        <v>0.74389977654781403</v>
      </c>
      <c r="H1406">
        <v>5.5358347576055502</v>
      </c>
      <c r="I1406" s="1">
        <v>3.09749498759368E-8</v>
      </c>
      <c r="J1406" s="1">
        <v>2.5352539205259702E-7</v>
      </c>
    </row>
    <row r="1407" spans="1:10" x14ac:dyDescent="0.35">
      <c r="A1407" t="s">
        <v>2808</v>
      </c>
      <c r="B1407" t="s">
        <v>2808</v>
      </c>
      <c r="C1407" t="s">
        <v>2809</v>
      </c>
      <c r="D1407">
        <v>3.8867981405085699</v>
      </c>
      <c r="E1407">
        <v>5.1141185753611298</v>
      </c>
      <c r="F1407">
        <v>34.6340350853283</v>
      </c>
      <c r="G1407">
        <v>1.7695183933498799</v>
      </c>
      <c r="H1407">
        <v>2.89011891290916</v>
      </c>
      <c r="I1407">
        <v>3.8509612663237798E-3</v>
      </c>
      <c r="J1407">
        <v>1.09696481164916E-2</v>
      </c>
    </row>
    <row r="1408" spans="1:10" x14ac:dyDescent="0.35">
      <c r="A1408" t="s">
        <v>2810</v>
      </c>
      <c r="B1408" t="e">
        <v>#N/A</v>
      </c>
      <c r="C1408" t="s">
        <v>2811</v>
      </c>
      <c r="D1408">
        <v>1008.81568555981</v>
      </c>
      <c r="E1408">
        <v>4.2880260047163903</v>
      </c>
      <c r="F1408">
        <v>19.535496328726332</v>
      </c>
      <c r="G1408">
        <v>0.42013077746444899</v>
      </c>
      <c r="H1408">
        <v>10.206407706179601</v>
      </c>
      <c r="I1408" s="1">
        <v>1.8560982234725098E-24</v>
      </c>
      <c r="J1408" s="1">
        <v>1.11296071531606E-22</v>
      </c>
    </row>
    <row r="1409" spans="1:10" x14ac:dyDescent="0.35">
      <c r="A1409" t="s">
        <v>2812</v>
      </c>
      <c r="B1409" t="e">
        <v>#N/A</v>
      </c>
      <c r="C1409" t="s">
        <v>2813</v>
      </c>
      <c r="D1409">
        <v>1707.2447881733999</v>
      </c>
      <c r="E1409">
        <v>4.9659951779695</v>
      </c>
      <c r="F1409">
        <v>31.254568462070743</v>
      </c>
      <c r="G1409">
        <v>0.425570879422423</v>
      </c>
      <c r="H1409">
        <v>11.6690201752274</v>
      </c>
      <c r="I1409" s="1">
        <v>1.8352474790714501E-31</v>
      </c>
      <c r="J1409" s="1">
        <v>1.9945803283908399E-29</v>
      </c>
    </row>
    <row r="1410" spans="1:10" x14ac:dyDescent="0.35">
      <c r="A1410" t="s">
        <v>2814</v>
      </c>
      <c r="B1410" t="e">
        <v>#N/A</v>
      </c>
      <c r="C1410" t="s">
        <v>2815</v>
      </c>
      <c r="D1410">
        <v>383.17752916586102</v>
      </c>
      <c r="E1410">
        <v>3.2365394451266498</v>
      </c>
      <c r="F1410">
        <v>9.4253059199796017</v>
      </c>
      <c r="G1410">
        <v>0.36290403706062002</v>
      </c>
      <c r="H1410">
        <v>8.9184443120042296</v>
      </c>
      <c r="I1410" s="1">
        <v>4.7288382029623799E-19</v>
      </c>
      <c r="J1410" s="1">
        <v>1.60094189639406E-17</v>
      </c>
    </row>
    <row r="1411" spans="1:10" x14ac:dyDescent="0.35">
      <c r="A1411" t="s">
        <v>2816</v>
      </c>
      <c r="B1411" t="e">
        <v>#N/A</v>
      </c>
      <c r="C1411" t="s">
        <v>2817</v>
      </c>
      <c r="D1411">
        <v>267.19425270930401</v>
      </c>
      <c r="E1411">
        <v>3.3996716208739</v>
      </c>
      <c r="F1411">
        <v>10.553660840574567</v>
      </c>
      <c r="G1411">
        <v>0.400268344855432</v>
      </c>
      <c r="H1411">
        <v>8.4934810972918395</v>
      </c>
      <c r="I1411" s="1">
        <v>2.00538099715419E-17</v>
      </c>
      <c r="J1411" s="1">
        <v>5.4642347170321004E-16</v>
      </c>
    </row>
    <row r="1412" spans="1:10" x14ac:dyDescent="0.35">
      <c r="A1412" t="s">
        <v>2818</v>
      </c>
      <c r="B1412" t="e">
        <v>#N/A</v>
      </c>
      <c r="C1412" t="s">
        <v>2819</v>
      </c>
      <c r="D1412">
        <v>586.41521525900998</v>
      </c>
      <c r="E1412">
        <v>5.3335132007724697</v>
      </c>
      <c r="F1412">
        <v>40.322500475220266</v>
      </c>
      <c r="G1412">
        <v>0.42116598940045102</v>
      </c>
      <c r="H1412">
        <v>12.6636844735848</v>
      </c>
      <c r="I1412" s="1">
        <v>9.3982657576701906E-37</v>
      </c>
      <c r="J1412" s="1">
        <v>1.4857027058902099E-34</v>
      </c>
    </row>
    <row r="1413" spans="1:10" x14ac:dyDescent="0.35">
      <c r="A1413" t="s">
        <v>2820</v>
      </c>
      <c r="B1413" t="e">
        <v>#N/A</v>
      </c>
      <c r="C1413" t="s">
        <v>2821</v>
      </c>
      <c r="D1413">
        <v>163.760133508423</v>
      </c>
      <c r="E1413">
        <v>1.67663206408318</v>
      </c>
      <c r="F1413">
        <v>3.1968079235457454</v>
      </c>
      <c r="G1413">
        <v>0.47770644923098299</v>
      </c>
      <c r="H1413">
        <v>3.5097538808241802</v>
      </c>
      <c r="I1413">
        <v>4.4852164552938202E-4</v>
      </c>
      <c r="J1413">
        <v>1.63384536958408E-3</v>
      </c>
    </row>
    <row r="1414" spans="1:10" x14ac:dyDescent="0.35">
      <c r="A1414" t="s">
        <v>2822</v>
      </c>
      <c r="B1414" t="e">
        <v>#N/A</v>
      </c>
      <c r="C1414" t="s">
        <v>2823</v>
      </c>
      <c r="D1414">
        <v>947.66845744189402</v>
      </c>
      <c r="E1414">
        <v>4.8805724616767101</v>
      </c>
      <c r="F1414">
        <v>29.457691318964248</v>
      </c>
      <c r="G1414">
        <v>0.39116528815970703</v>
      </c>
      <c r="H1414">
        <v>12.4770080817704</v>
      </c>
      <c r="I1414" s="1">
        <v>9.9661612788557697E-36</v>
      </c>
      <c r="J1414" s="1">
        <v>1.41209431808854E-33</v>
      </c>
    </row>
    <row r="1415" spans="1:10" x14ac:dyDescent="0.35">
      <c r="A1415" t="s">
        <v>2824</v>
      </c>
      <c r="B1415" t="e">
        <v>#N/A</v>
      </c>
      <c r="C1415" t="s">
        <v>2825</v>
      </c>
      <c r="D1415">
        <v>284.76470261141299</v>
      </c>
      <c r="E1415">
        <v>4.8800494584397498</v>
      </c>
      <c r="F1415">
        <v>29.447014304590876</v>
      </c>
      <c r="G1415">
        <v>0.40895876179498702</v>
      </c>
      <c r="H1415">
        <v>11.932864421391599</v>
      </c>
      <c r="I1415" s="1">
        <v>7.9780193713231497E-33</v>
      </c>
      <c r="J1415" s="1">
        <v>9.6584528186499494E-31</v>
      </c>
    </row>
    <row r="1416" spans="1:10" x14ac:dyDescent="0.35">
      <c r="A1416" t="s">
        <v>2826</v>
      </c>
      <c r="B1416" t="e">
        <v>#N/A</v>
      </c>
      <c r="C1416" t="s">
        <v>2827</v>
      </c>
      <c r="D1416">
        <v>50.991794028300902</v>
      </c>
      <c r="E1416">
        <v>3.26882135085157</v>
      </c>
      <c r="F1416">
        <v>9.6385848986087179</v>
      </c>
      <c r="G1416">
        <v>0.570004261562021</v>
      </c>
      <c r="H1416">
        <v>5.7347314244524998</v>
      </c>
      <c r="I1416" s="1">
        <v>9.7666985253562693E-9</v>
      </c>
      <c r="J1416" s="1">
        <v>8.59721166097628E-8</v>
      </c>
    </row>
    <row r="1417" spans="1:10" x14ac:dyDescent="0.35">
      <c r="A1417" t="s">
        <v>2828</v>
      </c>
      <c r="B1417" t="e">
        <v>#N/A</v>
      </c>
      <c r="C1417" t="s">
        <v>2829</v>
      </c>
      <c r="D1417">
        <v>272.32535439887903</v>
      </c>
      <c r="E1417">
        <v>3.1596634745112402</v>
      </c>
      <c r="F1417">
        <v>8.936212385408183</v>
      </c>
      <c r="G1417">
        <v>0.3505404660541</v>
      </c>
      <c r="H1417">
        <v>9.0136910870187297</v>
      </c>
      <c r="I1417" s="1">
        <v>1.9923535072939E-19</v>
      </c>
      <c r="J1417" s="1">
        <v>6.8572725015524899E-18</v>
      </c>
    </row>
    <row r="1418" spans="1:10" x14ac:dyDescent="0.35">
      <c r="A1418" t="s">
        <v>2830</v>
      </c>
      <c r="B1418" t="e">
        <v>#N/A</v>
      </c>
      <c r="C1418" t="s">
        <v>2831</v>
      </c>
      <c r="D1418">
        <v>9.1981535871434801</v>
      </c>
      <c r="E1418">
        <v>5.9007232057924099</v>
      </c>
      <c r="F1418">
        <v>59.744052933227671</v>
      </c>
      <c r="G1418">
        <v>1.6388472281872699</v>
      </c>
      <c r="H1418">
        <v>3.6005328039753901</v>
      </c>
      <c r="I1418">
        <v>3.17565757728774E-4</v>
      </c>
      <c r="J1418">
        <v>1.2030892877472801E-3</v>
      </c>
    </row>
    <row r="1419" spans="1:10" x14ac:dyDescent="0.35">
      <c r="A1419" t="s">
        <v>2832</v>
      </c>
      <c r="B1419" t="e">
        <v>#N/A</v>
      </c>
      <c r="C1419" t="s">
        <v>2833</v>
      </c>
      <c r="D1419">
        <v>134.53651364882799</v>
      </c>
      <c r="E1419">
        <v>1.9689722813369199</v>
      </c>
      <c r="F1419">
        <v>3.914891383615986</v>
      </c>
      <c r="G1419">
        <v>0.37215577947317002</v>
      </c>
      <c r="H1419">
        <v>5.2907206872461598</v>
      </c>
      <c r="I1419" s="1">
        <v>1.21835311119724E-7</v>
      </c>
      <c r="J1419" s="1">
        <v>9.1140626949475295E-7</v>
      </c>
    </row>
    <row r="1420" spans="1:10" x14ac:dyDescent="0.35">
      <c r="A1420" t="s">
        <v>2834</v>
      </c>
      <c r="B1420" t="s">
        <v>2834</v>
      </c>
      <c r="C1420" t="s">
        <v>2835</v>
      </c>
      <c r="D1420">
        <v>73.136657045261103</v>
      </c>
      <c r="E1420">
        <v>1.5813590507989399</v>
      </c>
      <c r="F1420">
        <v>2.9925161866685315</v>
      </c>
      <c r="G1420">
        <v>0.38985643941984599</v>
      </c>
      <c r="H1420">
        <v>4.05625992263254</v>
      </c>
      <c r="I1420" s="1">
        <v>4.9864766412817801E-5</v>
      </c>
      <c r="J1420">
        <v>2.2596855056725401E-4</v>
      </c>
    </row>
    <row r="1421" spans="1:10" x14ac:dyDescent="0.35">
      <c r="A1421" t="s">
        <v>2836</v>
      </c>
      <c r="B1421" t="s">
        <v>2836</v>
      </c>
      <c r="C1421" t="s">
        <v>2837</v>
      </c>
      <c r="D1421">
        <v>10.1182081064497</v>
      </c>
      <c r="E1421">
        <v>3.3269381870556498</v>
      </c>
      <c r="F1421">
        <v>10.034787681781731</v>
      </c>
      <c r="G1421">
        <v>0.84403102615599102</v>
      </c>
      <c r="H1421">
        <v>3.9417249887218899</v>
      </c>
      <c r="I1421" s="1">
        <v>8.0897701418770201E-5</v>
      </c>
      <c r="J1421">
        <v>3.4875168644089198E-4</v>
      </c>
    </row>
    <row r="1422" spans="1:10" x14ac:dyDescent="0.35">
      <c r="A1422" t="s">
        <v>2838</v>
      </c>
      <c r="B1422" t="e">
        <v>#N/A</v>
      </c>
      <c r="C1422" t="s">
        <v>2839</v>
      </c>
      <c r="D1422">
        <v>1073.88857399942</v>
      </c>
      <c r="E1422">
        <v>4.5340359831645198</v>
      </c>
      <c r="F1422">
        <v>23.167588588267087</v>
      </c>
      <c r="G1422">
        <v>0.45643190015983698</v>
      </c>
      <c r="H1422">
        <v>9.9336527126538705</v>
      </c>
      <c r="I1422" s="1">
        <v>2.9716583308421699E-23</v>
      </c>
      <c r="J1422" s="1">
        <v>1.60117973386899E-21</v>
      </c>
    </row>
    <row r="1423" spans="1:10" x14ac:dyDescent="0.35">
      <c r="A1423" t="s">
        <v>2840</v>
      </c>
      <c r="B1423" t="e">
        <v>#N/A</v>
      </c>
      <c r="C1423" t="s">
        <v>2841</v>
      </c>
      <c r="D1423">
        <v>818.77530410992699</v>
      </c>
      <c r="E1423">
        <v>3.0355070469413601</v>
      </c>
      <c r="F1423">
        <v>8.1993358013751845</v>
      </c>
      <c r="G1423">
        <v>0.35515161993890398</v>
      </c>
      <c r="H1423">
        <v>8.5470736342510794</v>
      </c>
      <c r="I1423" s="1">
        <v>1.26248651692941E-17</v>
      </c>
      <c r="J1423" s="1">
        <v>3.5253784081497398E-16</v>
      </c>
    </row>
    <row r="1424" spans="1:10" x14ac:dyDescent="0.35">
      <c r="A1424" t="s">
        <v>2842</v>
      </c>
      <c r="B1424" t="e">
        <v>#N/A</v>
      </c>
      <c r="C1424" t="s">
        <v>2843</v>
      </c>
      <c r="D1424">
        <v>507.54331868175302</v>
      </c>
      <c r="E1424">
        <v>3.2290492375471498</v>
      </c>
      <c r="F1424">
        <v>9.3764982731977415</v>
      </c>
      <c r="G1424">
        <v>0.351077103906551</v>
      </c>
      <c r="H1424">
        <v>9.1975500584243601</v>
      </c>
      <c r="I1424" s="1">
        <v>3.6620361014650102E-20</v>
      </c>
      <c r="J1424" s="1">
        <v>1.39259297313763E-18</v>
      </c>
    </row>
    <row r="1425" spans="1:10" x14ac:dyDescent="0.35">
      <c r="A1425" t="s">
        <v>2844</v>
      </c>
      <c r="B1425" t="e">
        <v>#N/A</v>
      </c>
      <c r="C1425" t="s">
        <v>2845</v>
      </c>
      <c r="D1425">
        <v>268.09520338329003</v>
      </c>
      <c r="E1425">
        <v>2.2767483216584101</v>
      </c>
      <c r="F1425">
        <v>4.8458452096395046</v>
      </c>
      <c r="G1425">
        <v>0.36361937830020502</v>
      </c>
      <c r="H1425">
        <v>6.26135035019702</v>
      </c>
      <c r="I1425" s="1">
        <v>3.8165797122768901E-10</v>
      </c>
      <c r="J1425" s="1">
        <v>4.1432200190937696E-9</v>
      </c>
    </row>
    <row r="1426" spans="1:10" x14ac:dyDescent="0.35">
      <c r="A1426" t="s">
        <v>2846</v>
      </c>
      <c r="B1426" t="e">
        <v>#N/A</v>
      </c>
      <c r="C1426" t="s">
        <v>2847</v>
      </c>
      <c r="D1426">
        <v>155.14827912687699</v>
      </c>
      <c r="E1426">
        <v>1.2742671373518399</v>
      </c>
      <c r="F1426">
        <v>2.41875918096274</v>
      </c>
      <c r="G1426">
        <v>0.43766911474554998</v>
      </c>
      <c r="H1426">
        <v>2.91148517092111</v>
      </c>
      <c r="I1426">
        <v>3.59714981769614E-3</v>
      </c>
      <c r="J1426">
        <v>1.03359293544978E-2</v>
      </c>
    </row>
    <row r="1427" spans="1:10" x14ac:dyDescent="0.35">
      <c r="A1427" t="s">
        <v>2848</v>
      </c>
      <c r="B1427" t="e">
        <v>#N/A</v>
      </c>
      <c r="C1427" t="s">
        <v>2849</v>
      </c>
      <c r="D1427">
        <v>246.13725570948799</v>
      </c>
      <c r="E1427">
        <v>2.49044115796538</v>
      </c>
      <c r="F1427">
        <v>5.6194976118139541</v>
      </c>
      <c r="G1427">
        <v>0.434868920665686</v>
      </c>
      <c r="H1427">
        <v>5.7268777776831703</v>
      </c>
      <c r="I1427" s="1">
        <v>1.02295811953188E-8</v>
      </c>
      <c r="J1427" s="1">
        <v>8.9881226046879801E-8</v>
      </c>
    </row>
    <row r="1428" spans="1:10" x14ac:dyDescent="0.35">
      <c r="A1428" t="s">
        <v>2850</v>
      </c>
      <c r="B1428" t="s">
        <v>2850</v>
      </c>
      <c r="C1428" t="s">
        <v>2851</v>
      </c>
      <c r="D1428">
        <v>239.040292020029</v>
      </c>
      <c r="E1428">
        <v>5.5052292066373401</v>
      </c>
      <c r="F1428">
        <v>45.419162746316083</v>
      </c>
      <c r="G1428">
        <v>0.44475816989035699</v>
      </c>
      <c r="H1428">
        <v>12.3780282844371</v>
      </c>
      <c r="I1428" s="1">
        <v>3.4368256723310201E-35</v>
      </c>
      <c r="J1428" s="1">
        <v>4.7294677309602701E-33</v>
      </c>
    </row>
    <row r="1429" spans="1:10" x14ac:dyDescent="0.35">
      <c r="A1429" t="s">
        <v>2852</v>
      </c>
      <c r="B1429" t="e">
        <v>#N/A</v>
      </c>
      <c r="C1429" t="s">
        <v>2853</v>
      </c>
      <c r="D1429">
        <v>63.128813658061802</v>
      </c>
      <c r="E1429">
        <v>2.4000795884459101</v>
      </c>
      <c r="F1429">
        <v>5.2783228216921483</v>
      </c>
      <c r="G1429">
        <v>0.546798872283209</v>
      </c>
      <c r="H1429">
        <v>4.3893279779896996</v>
      </c>
      <c r="I1429" s="1">
        <v>1.13701478106099E-5</v>
      </c>
      <c r="J1429" s="1">
        <v>5.87964821090418E-5</v>
      </c>
    </row>
    <row r="1430" spans="1:10" x14ac:dyDescent="0.35">
      <c r="A1430" t="s">
        <v>2854</v>
      </c>
      <c r="B1430" t="e">
        <v>#N/A</v>
      </c>
      <c r="C1430" t="s">
        <v>2855</v>
      </c>
      <c r="D1430">
        <v>56.493476322997203</v>
      </c>
      <c r="E1430">
        <v>1.6130103494619901</v>
      </c>
      <c r="F1430">
        <v>3.0588944992795164</v>
      </c>
      <c r="G1430">
        <v>0.43609782246006301</v>
      </c>
      <c r="H1430">
        <v>3.6987351607556</v>
      </c>
      <c r="I1430">
        <v>2.1667654252077999E-4</v>
      </c>
      <c r="J1430">
        <v>8.5174453459463297E-4</v>
      </c>
    </row>
    <row r="1431" spans="1:10" x14ac:dyDescent="0.35">
      <c r="A1431" t="s">
        <v>2856</v>
      </c>
      <c r="B1431" t="e">
        <v>#N/A</v>
      </c>
      <c r="C1431" t="s">
        <v>2857</v>
      </c>
      <c r="D1431">
        <v>1073.3509409041001</v>
      </c>
      <c r="E1431">
        <v>5.0027882619031896</v>
      </c>
      <c r="F1431">
        <v>32.061905430356141</v>
      </c>
      <c r="G1431">
        <v>0.39989547808114001</v>
      </c>
      <c r="H1431">
        <v>12.5102396403895</v>
      </c>
      <c r="I1431" s="1">
        <v>6.56259460846313E-36</v>
      </c>
      <c r="J1431" s="1">
        <v>9.5097961871729301E-34</v>
      </c>
    </row>
    <row r="1432" spans="1:10" x14ac:dyDescent="0.35">
      <c r="A1432" t="s">
        <v>2858</v>
      </c>
      <c r="B1432" t="e">
        <v>#N/A</v>
      </c>
      <c r="C1432" t="s">
        <v>2859</v>
      </c>
      <c r="D1432">
        <v>170.18013418439801</v>
      </c>
      <c r="E1432">
        <v>6.4727273030973302</v>
      </c>
      <c r="F1432">
        <v>88.814744748138935</v>
      </c>
      <c r="G1432">
        <v>0.66516737442143004</v>
      </c>
      <c r="H1432">
        <v>9.7309753183961991</v>
      </c>
      <c r="I1432" s="1">
        <v>2.22449731084616E-22</v>
      </c>
      <c r="J1432" s="1">
        <v>1.0854638918843199E-20</v>
      </c>
    </row>
    <row r="1433" spans="1:10" x14ac:dyDescent="0.35">
      <c r="A1433" t="s">
        <v>2860</v>
      </c>
      <c r="B1433" t="e">
        <v>#N/A</v>
      </c>
      <c r="C1433" t="s">
        <v>2861</v>
      </c>
      <c r="D1433">
        <v>231.52101327268301</v>
      </c>
      <c r="E1433">
        <v>3.3632936947222198</v>
      </c>
      <c r="F1433">
        <v>10.290874605317896</v>
      </c>
      <c r="G1433">
        <v>0.38957690617982799</v>
      </c>
      <c r="H1433">
        <v>8.6331957602479896</v>
      </c>
      <c r="I1433" s="1">
        <v>5.9661201223584297E-18</v>
      </c>
      <c r="J1433" s="1">
        <v>1.7449532981723501E-16</v>
      </c>
    </row>
    <row r="1434" spans="1:10" x14ac:dyDescent="0.35">
      <c r="A1434" t="s">
        <v>2862</v>
      </c>
      <c r="B1434" t="e">
        <v>#N/A</v>
      </c>
      <c r="C1434" t="s">
        <v>2863</v>
      </c>
      <c r="D1434">
        <v>7.0887342775531197</v>
      </c>
      <c r="E1434">
        <v>3.7115652545382201</v>
      </c>
      <c r="F1434">
        <v>13.100638790442197</v>
      </c>
      <c r="G1434">
        <v>1.7141375432882699</v>
      </c>
      <c r="H1434">
        <v>2.1652668825036301</v>
      </c>
      <c r="I1434">
        <v>3.0367252997227801E-2</v>
      </c>
      <c r="J1434">
        <v>6.5375893678218694E-2</v>
      </c>
    </row>
    <row r="1435" spans="1:10" x14ac:dyDescent="0.35">
      <c r="A1435" t="s">
        <v>2864</v>
      </c>
      <c r="B1435" t="e">
        <v>#N/A</v>
      </c>
      <c r="C1435" t="s">
        <v>2865</v>
      </c>
      <c r="D1435">
        <v>15.6295326563845</v>
      </c>
      <c r="E1435">
        <v>1.9831839292148099</v>
      </c>
      <c r="F1435">
        <v>3.9536466243476314</v>
      </c>
      <c r="G1435">
        <v>0.79485768177173799</v>
      </c>
      <c r="H1435">
        <v>2.49501762981556</v>
      </c>
      <c r="I1435">
        <v>1.2595087223178701E-2</v>
      </c>
      <c r="J1435">
        <v>3.07098570305879E-2</v>
      </c>
    </row>
    <row r="1436" spans="1:10" x14ac:dyDescent="0.35">
      <c r="A1436" t="s">
        <v>2866</v>
      </c>
      <c r="B1436" t="e">
        <v>#N/A</v>
      </c>
      <c r="C1436" t="s">
        <v>2867</v>
      </c>
      <c r="D1436">
        <v>90.6733599339628</v>
      </c>
      <c r="E1436">
        <v>3.18959104602293</v>
      </c>
      <c r="F1436">
        <v>9.1235231581691831</v>
      </c>
      <c r="G1436">
        <v>0.50565824094920198</v>
      </c>
      <c r="H1436">
        <v>6.3077999876666704</v>
      </c>
      <c r="I1436" s="1">
        <v>2.83029637734127E-10</v>
      </c>
      <c r="J1436" s="1">
        <v>3.1512170608721701E-9</v>
      </c>
    </row>
    <row r="1437" spans="1:10" x14ac:dyDescent="0.35">
      <c r="A1437" t="s">
        <v>2868</v>
      </c>
      <c r="B1437" t="e">
        <v>#N/A</v>
      </c>
      <c r="C1437" t="s">
        <v>2869</v>
      </c>
      <c r="D1437">
        <v>416.85657405153898</v>
      </c>
      <c r="E1437">
        <v>5.0457231514723704</v>
      </c>
      <c r="F1437">
        <v>33.030414097275305</v>
      </c>
      <c r="G1437">
        <v>0.44040558333288599</v>
      </c>
      <c r="H1437">
        <v>11.4569917876325</v>
      </c>
      <c r="I1437" s="1">
        <v>2.16918702567063E-30</v>
      </c>
      <c r="J1437" s="1">
        <v>2.1610525743243598E-28</v>
      </c>
    </row>
    <row r="1438" spans="1:10" x14ac:dyDescent="0.35">
      <c r="A1438" t="s">
        <v>2870</v>
      </c>
      <c r="B1438" t="e">
        <v>#N/A</v>
      </c>
      <c r="C1438" t="s">
        <v>2871</v>
      </c>
      <c r="D1438">
        <v>166.893080646915</v>
      </c>
      <c r="E1438">
        <v>1.9427064003044801</v>
      </c>
      <c r="F1438">
        <v>3.8442612967801835</v>
      </c>
      <c r="G1438">
        <v>0.33784710963737802</v>
      </c>
      <c r="H1438">
        <v>5.75025313192599</v>
      </c>
      <c r="I1438" s="1">
        <v>8.9109930928383205E-9</v>
      </c>
      <c r="J1438" s="1">
        <v>7.9251655061666003E-8</v>
      </c>
    </row>
    <row r="1439" spans="1:10" x14ac:dyDescent="0.35">
      <c r="A1439" t="s">
        <v>2872</v>
      </c>
      <c r="B1439" t="e">
        <v>#N/A</v>
      </c>
      <c r="C1439" t="s">
        <v>2873</v>
      </c>
      <c r="D1439">
        <v>255.08683704753599</v>
      </c>
      <c r="E1439">
        <v>4.1448789227871004</v>
      </c>
      <c r="F1439">
        <v>17.690205752180677</v>
      </c>
      <c r="G1439">
        <v>0.45157048791957599</v>
      </c>
      <c r="H1439">
        <v>9.1788082562324096</v>
      </c>
      <c r="I1439" s="1">
        <v>4.3588855982353401E-20</v>
      </c>
      <c r="J1439" s="1">
        <v>1.6412748764379099E-18</v>
      </c>
    </row>
    <row r="1440" spans="1:10" x14ac:dyDescent="0.35">
      <c r="A1440" t="s">
        <v>2874</v>
      </c>
      <c r="B1440" t="s">
        <v>2874</v>
      </c>
      <c r="C1440" t="s">
        <v>2875</v>
      </c>
      <c r="D1440">
        <v>26.863621459929799</v>
      </c>
      <c r="E1440">
        <v>4.5682892673903499</v>
      </c>
      <c r="F1440">
        <v>23.724228503489527</v>
      </c>
      <c r="G1440">
        <v>0.85177437070802298</v>
      </c>
      <c r="H1440">
        <v>5.3632621789183803</v>
      </c>
      <c r="I1440" s="1">
        <v>8.1732239783206606E-8</v>
      </c>
      <c r="J1440" s="1">
        <v>6.2534479764300499E-7</v>
      </c>
    </row>
    <row r="1441" spans="1:10" x14ac:dyDescent="0.35">
      <c r="A1441" t="s">
        <v>2876</v>
      </c>
      <c r="B1441" t="e">
        <v>#N/A</v>
      </c>
      <c r="C1441" t="s">
        <v>2877</v>
      </c>
      <c r="D1441">
        <v>217.60342779781001</v>
      </c>
      <c r="E1441">
        <v>3.3627374914254502</v>
      </c>
      <c r="F1441">
        <v>10.286907921432725</v>
      </c>
      <c r="G1441">
        <v>0.419497379305522</v>
      </c>
      <c r="H1441">
        <v>8.0161108443453593</v>
      </c>
      <c r="I1441" s="1">
        <v>1.0914601589634E-15</v>
      </c>
      <c r="J1441" s="1">
        <v>2.3859942766459401E-14</v>
      </c>
    </row>
    <row r="1442" spans="1:10" x14ac:dyDescent="0.35">
      <c r="A1442" t="s">
        <v>2878</v>
      </c>
      <c r="B1442" t="e">
        <v>#N/A</v>
      </c>
      <c r="C1442" t="s">
        <v>2879</v>
      </c>
      <c r="D1442">
        <v>402.76038686273102</v>
      </c>
      <c r="E1442">
        <v>3.6225613194695998</v>
      </c>
      <c r="F1442">
        <v>12.316849031906036</v>
      </c>
      <c r="G1442">
        <v>0.40096476710663498</v>
      </c>
      <c r="H1442">
        <v>9.0346125561356203</v>
      </c>
      <c r="I1442" s="1">
        <v>1.6458441823690401E-19</v>
      </c>
      <c r="J1442" s="1">
        <v>5.7239468218827197E-18</v>
      </c>
    </row>
    <row r="1443" spans="1:10" x14ac:dyDescent="0.35">
      <c r="A1443" t="s">
        <v>2880</v>
      </c>
      <c r="B1443" t="e">
        <v>#N/A</v>
      </c>
      <c r="C1443" t="s">
        <v>2881</v>
      </c>
      <c r="D1443">
        <v>149.04544391124699</v>
      </c>
      <c r="E1443">
        <v>1.4532649758451299</v>
      </c>
      <c r="F1443">
        <v>2.7382705106422995</v>
      </c>
      <c r="G1443">
        <v>0.32403634080638799</v>
      </c>
      <c r="H1443">
        <v>4.4848826900976002</v>
      </c>
      <c r="I1443" s="1">
        <v>7.2954060392707101E-6</v>
      </c>
      <c r="J1443" s="1">
        <v>3.94087903753657E-5</v>
      </c>
    </row>
    <row r="1444" spans="1:10" x14ac:dyDescent="0.35">
      <c r="A1444" t="s">
        <v>2882</v>
      </c>
      <c r="B1444" t="e">
        <v>#N/A</v>
      </c>
      <c r="C1444" t="s">
        <v>2883</v>
      </c>
      <c r="D1444">
        <v>616.98323387696405</v>
      </c>
      <c r="E1444">
        <v>5.5491293676000302</v>
      </c>
      <c r="F1444">
        <v>46.822477482713118</v>
      </c>
      <c r="G1444">
        <v>0.39809098197887999</v>
      </c>
      <c r="H1444">
        <v>13.9393495929391</v>
      </c>
      <c r="I1444" s="1">
        <v>3.6525352472357199E-44</v>
      </c>
      <c r="J1444" s="1">
        <v>9.4413100282601303E-42</v>
      </c>
    </row>
    <row r="1445" spans="1:10" x14ac:dyDescent="0.35">
      <c r="A1445" t="s">
        <v>2884</v>
      </c>
      <c r="B1445" t="e">
        <v>#N/A</v>
      </c>
      <c r="C1445" t="s">
        <v>2885</v>
      </c>
      <c r="D1445">
        <v>326.83648474456902</v>
      </c>
      <c r="E1445">
        <v>3.6334681014511401</v>
      </c>
      <c r="F1445">
        <v>12.410317339656517</v>
      </c>
      <c r="G1445">
        <v>0.37964040768993002</v>
      </c>
      <c r="H1445">
        <v>9.5708149813672208</v>
      </c>
      <c r="I1445" s="1">
        <v>1.06066238875763E-21</v>
      </c>
      <c r="J1445" s="1">
        <v>4.8653117918839098E-20</v>
      </c>
    </row>
    <row r="1446" spans="1:10" x14ac:dyDescent="0.35">
      <c r="A1446" t="s">
        <v>2886</v>
      </c>
      <c r="B1446" t="e">
        <v>#N/A</v>
      </c>
      <c r="C1446" t="s">
        <v>2887</v>
      </c>
      <c r="D1446">
        <v>114.34718740429901</v>
      </c>
      <c r="E1446">
        <v>5.0189502227363798</v>
      </c>
      <c r="F1446">
        <v>32.423102092474721</v>
      </c>
      <c r="G1446">
        <v>0.61565076426700105</v>
      </c>
      <c r="H1446">
        <v>8.1522683216547005</v>
      </c>
      <c r="I1446" s="1">
        <v>3.5716074085371901E-16</v>
      </c>
      <c r="J1446" s="1">
        <v>8.4031619324107506E-15</v>
      </c>
    </row>
    <row r="1447" spans="1:10" x14ac:dyDescent="0.35">
      <c r="A1447" t="s">
        <v>2888</v>
      </c>
      <c r="B1447" t="e">
        <v>#N/A</v>
      </c>
      <c r="C1447" t="s">
        <v>2889</v>
      </c>
      <c r="D1447">
        <v>5.0899518042957004</v>
      </c>
      <c r="E1447">
        <v>4.57383027483659</v>
      </c>
      <c r="F1447">
        <v>23.815522152215852</v>
      </c>
      <c r="G1447">
        <v>1.6858834682070201</v>
      </c>
      <c r="H1447">
        <v>2.7130168609465</v>
      </c>
      <c r="I1447">
        <v>6.6673714006361701E-3</v>
      </c>
      <c r="J1447">
        <v>1.7727756484760701E-2</v>
      </c>
    </row>
    <row r="1448" spans="1:10" x14ac:dyDescent="0.35">
      <c r="A1448" t="s">
        <v>2890</v>
      </c>
      <c r="B1448" t="e">
        <v>#N/A</v>
      </c>
      <c r="C1448" t="s">
        <v>2891</v>
      </c>
      <c r="D1448">
        <v>414.498731988256</v>
      </c>
      <c r="E1448">
        <v>3.4728815715741002</v>
      </c>
      <c r="F1448">
        <v>11.103030285506216</v>
      </c>
      <c r="G1448">
        <v>0.40104740186364801</v>
      </c>
      <c r="H1448">
        <v>8.6595289121330303</v>
      </c>
      <c r="I1448" s="1">
        <v>4.7371788386185299E-18</v>
      </c>
      <c r="J1448" s="1">
        <v>1.4026742542584401E-16</v>
      </c>
    </row>
    <row r="1449" spans="1:10" x14ac:dyDescent="0.35">
      <c r="A1449" t="s">
        <v>2892</v>
      </c>
      <c r="B1449" t="e">
        <v>#N/A</v>
      </c>
      <c r="C1449" t="s">
        <v>2893</v>
      </c>
      <c r="D1449">
        <v>265.46734894458098</v>
      </c>
      <c r="E1449">
        <v>3.6461164670740702</v>
      </c>
      <c r="F1449">
        <v>12.519599159506617</v>
      </c>
      <c r="G1449">
        <v>0.41427576539590899</v>
      </c>
      <c r="H1449">
        <v>8.8011821391232008</v>
      </c>
      <c r="I1449" s="1">
        <v>1.35382417601594E-18</v>
      </c>
      <c r="J1449" s="1">
        <v>4.3376798725013298E-17</v>
      </c>
    </row>
    <row r="1450" spans="1:10" x14ac:dyDescent="0.35">
      <c r="A1450" t="s">
        <v>2894</v>
      </c>
      <c r="B1450" t="e">
        <v>#N/A</v>
      </c>
      <c r="C1450" t="s">
        <v>2895</v>
      </c>
      <c r="D1450">
        <v>14.229113910430399</v>
      </c>
      <c r="E1450">
        <v>1.4280781384682</v>
      </c>
      <c r="F1450">
        <v>2.6908801550919188</v>
      </c>
      <c r="G1450">
        <v>0.664881110115078</v>
      </c>
      <c r="H1450">
        <v>2.1478699225204698</v>
      </c>
      <c r="I1450">
        <v>3.1724090362198497E-2</v>
      </c>
      <c r="J1450">
        <v>6.7750526201272504E-2</v>
      </c>
    </row>
    <row r="1451" spans="1:10" x14ac:dyDescent="0.35">
      <c r="A1451" t="s">
        <v>2896</v>
      </c>
      <c r="B1451" t="e">
        <v>#N/A</v>
      </c>
      <c r="C1451" t="s">
        <v>2897</v>
      </c>
      <c r="D1451">
        <v>414.42956913717501</v>
      </c>
      <c r="E1451">
        <v>4.26002221138969</v>
      </c>
      <c r="F1451">
        <v>19.159954253730437</v>
      </c>
      <c r="G1451">
        <v>0.41012734551341201</v>
      </c>
      <c r="H1451">
        <v>10.387071864366501</v>
      </c>
      <c r="I1451" s="1">
        <v>2.8393638418543098E-25</v>
      </c>
      <c r="J1451" s="1">
        <v>1.8286650359255599E-23</v>
      </c>
    </row>
    <row r="1452" spans="1:10" x14ac:dyDescent="0.35">
      <c r="A1452" t="s">
        <v>2898</v>
      </c>
      <c r="B1452" t="e">
        <v>#N/A</v>
      </c>
      <c r="C1452" t="s">
        <v>2899</v>
      </c>
      <c r="D1452">
        <v>684.43169458787895</v>
      </c>
      <c r="E1452">
        <v>5.4884305252588499</v>
      </c>
      <c r="F1452">
        <v>44.893370983481944</v>
      </c>
      <c r="G1452">
        <v>0.42753853779693202</v>
      </c>
      <c r="H1452">
        <v>12.837276736595999</v>
      </c>
      <c r="I1452" s="1">
        <v>1.01378230311857E-37</v>
      </c>
      <c r="J1452" s="1">
        <v>1.74699350396865E-35</v>
      </c>
    </row>
    <row r="1453" spans="1:10" x14ac:dyDescent="0.35">
      <c r="A1453" t="s">
        <v>2900</v>
      </c>
      <c r="B1453" t="e">
        <v>#N/A</v>
      </c>
      <c r="C1453" t="s">
        <v>2901</v>
      </c>
      <c r="D1453">
        <v>508.35244551902798</v>
      </c>
      <c r="E1453">
        <v>3.6458324770389199</v>
      </c>
      <c r="F1453">
        <v>12.517134957864007</v>
      </c>
      <c r="G1453">
        <v>0.41710393631519599</v>
      </c>
      <c r="H1453">
        <v>8.7408249110452996</v>
      </c>
      <c r="I1453" s="1">
        <v>2.31414427290453E-18</v>
      </c>
      <c r="J1453" s="1">
        <v>7.2210361585836702E-17</v>
      </c>
    </row>
    <row r="1454" spans="1:10" x14ac:dyDescent="0.35">
      <c r="A1454" t="s">
        <v>2902</v>
      </c>
      <c r="B1454" t="e">
        <v>#N/A</v>
      </c>
      <c r="C1454" t="s">
        <v>2903</v>
      </c>
      <c r="D1454">
        <v>349.840856214469</v>
      </c>
      <c r="E1454">
        <v>5.6256743504548599</v>
      </c>
      <c r="F1454">
        <v>49.373819534141127</v>
      </c>
      <c r="G1454">
        <v>0.48907193575531799</v>
      </c>
      <c r="H1454">
        <v>11.502754378589801</v>
      </c>
      <c r="I1454" s="1">
        <v>1.2777180363563901E-30</v>
      </c>
      <c r="J1454" s="1">
        <v>1.30001013826728E-28</v>
      </c>
    </row>
    <row r="1455" spans="1:10" x14ac:dyDescent="0.35">
      <c r="A1455" t="s">
        <v>2904</v>
      </c>
      <c r="B1455" t="e">
        <v>#N/A</v>
      </c>
      <c r="C1455" t="s">
        <v>2905</v>
      </c>
      <c r="D1455">
        <v>630.32963017858106</v>
      </c>
      <c r="E1455">
        <v>1.27664959662694</v>
      </c>
      <c r="F1455">
        <v>2.4227568075310897</v>
      </c>
      <c r="G1455">
        <v>0.33303995184340002</v>
      </c>
      <c r="H1455">
        <v>3.8333226676276899</v>
      </c>
      <c r="I1455">
        <v>1.26423947522383E-4</v>
      </c>
      <c r="J1455">
        <v>5.2281417016549001E-4</v>
      </c>
    </row>
    <row r="1456" spans="1:10" x14ac:dyDescent="0.35">
      <c r="A1456" t="s">
        <v>2906</v>
      </c>
      <c r="B1456" t="e">
        <v>#N/A</v>
      </c>
      <c r="C1456" t="s">
        <v>2907</v>
      </c>
      <c r="D1456">
        <v>2.0807581132837698</v>
      </c>
      <c r="E1456">
        <v>4.0645258279767003</v>
      </c>
      <c r="F1456">
        <v>16.731858856055389</v>
      </c>
      <c r="G1456">
        <v>1.9305136011813799</v>
      </c>
      <c r="H1456">
        <v>2.10541165081117</v>
      </c>
      <c r="I1456">
        <v>3.5255490500059099E-2</v>
      </c>
      <c r="J1456">
        <v>7.3986055374970106E-2</v>
      </c>
    </row>
    <row r="1457" spans="1:10" x14ac:dyDescent="0.35">
      <c r="A1457" t="s">
        <v>2908</v>
      </c>
      <c r="B1457" t="s">
        <v>2908</v>
      </c>
      <c r="C1457" t="s">
        <v>2909</v>
      </c>
      <c r="D1457">
        <v>297.94330808687403</v>
      </c>
      <c r="E1457">
        <v>1.8563990023135499</v>
      </c>
      <c r="F1457">
        <v>3.621027170870835</v>
      </c>
      <c r="G1457">
        <v>0.31499725986864202</v>
      </c>
      <c r="H1457">
        <v>5.8933814315962296</v>
      </c>
      <c r="I1457" s="1">
        <v>3.7837162710477702E-9</v>
      </c>
      <c r="J1457" s="1">
        <v>3.5687832757693101E-8</v>
      </c>
    </row>
    <row r="1458" spans="1:10" x14ac:dyDescent="0.35">
      <c r="A1458" t="s">
        <v>2910</v>
      </c>
      <c r="B1458" t="e">
        <v>#N/A</v>
      </c>
      <c r="C1458" t="s">
        <v>2911</v>
      </c>
      <c r="D1458">
        <v>186.4322699171</v>
      </c>
      <c r="E1458">
        <v>1.0015864968958701</v>
      </c>
      <c r="F1458">
        <v>2.0022005614310512</v>
      </c>
      <c r="G1458">
        <v>0.25319773136857998</v>
      </c>
      <c r="H1458">
        <v>3.9557483058087302</v>
      </c>
      <c r="I1458" s="1">
        <v>7.6295455684403799E-5</v>
      </c>
      <c r="J1458">
        <v>3.3100010803612499E-4</v>
      </c>
    </row>
    <row r="1459" spans="1:10" x14ac:dyDescent="0.35">
      <c r="A1459" t="s">
        <v>2912</v>
      </c>
      <c r="B1459" t="e">
        <v>#N/A</v>
      </c>
      <c r="C1459" t="s">
        <v>2913</v>
      </c>
      <c r="D1459">
        <v>101.57749009676</v>
      </c>
      <c r="E1459">
        <v>2.44427503195327</v>
      </c>
      <c r="F1459">
        <v>5.4425208599718697</v>
      </c>
      <c r="G1459">
        <v>0.525687931184878</v>
      </c>
      <c r="H1459">
        <v>4.6496692941836697</v>
      </c>
      <c r="I1459" s="1">
        <v>3.3246768832537899E-6</v>
      </c>
      <c r="J1459" s="1">
        <v>1.9172269949616699E-5</v>
      </c>
    </row>
    <row r="1460" spans="1:10" x14ac:dyDescent="0.35">
      <c r="A1460" t="s">
        <v>2914</v>
      </c>
      <c r="B1460" t="e">
        <v>#N/A</v>
      </c>
      <c r="C1460" t="s">
        <v>2915</v>
      </c>
      <c r="D1460">
        <v>1584.1131993059</v>
      </c>
      <c r="E1460">
        <v>4.1073122621849301</v>
      </c>
      <c r="F1460">
        <v>17.235512132603198</v>
      </c>
      <c r="G1460">
        <v>0.35253435985401999</v>
      </c>
      <c r="H1460">
        <v>11.650814019619901</v>
      </c>
      <c r="I1460" s="1">
        <v>2.2727734421725198E-31</v>
      </c>
      <c r="J1460" s="1">
        <v>2.44233766302674E-29</v>
      </c>
    </row>
    <row r="1461" spans="1:10" x14ac:dyDescent="0.35">
      <c r="A1461" t="s">
        <v>2916</v>
      </c>
      <c r="B1461" t="e">
        <v>#N/A</v>
      </c>
      <c r="C1461" t="s">
        <v>2917</v>
      </c>
      <c r="D1461">
        <v>1423.05989942461</v>
      </c>
      <c r="E1461">
        <v>1.3605087688419799</v>
      </c>
      <c r="F1461">
        <v>2.5677571593749007</v>
      </c>
      <c r="G1461">
        <v>0.198052886903684</v>
      </c>
      <c r="H1461">
        <v>6.8694215475062101</v>
      </c>
      <c r="I1461" s="1">
        <v>6.4462756346618401E-12</v>
      </c>
      <c r="J1461" s="1">
        <v>9.2779804619873297E-11</v>
      </c>
    </row>
    <row r="1462" spans="1:10" x14ac:dyDescent="0.35">
      <c r="A1462" t="s">
        <v>2918</v>
      </c>
      <c r="B1462" t="s">
        <v>2918</v>
      </c>
      <c r="C1462" t="s">
        <v>2919</v>
      </c>
      <c r="D1462">
        <v>304.46031847169297</v>
      </c>
      <c r="E1462">
        <v>2.53243574070803</v>
      </c>
      <c r="F1462">
        <v>5.7854763158704854</v>
      </c>
      <c r="G1462">
        <v>0.35250537139312199</v>
      </c>
      <c r="H1462">
        <v>7.1841053958970802</v>
      </c>
      <c r="I1462" s="1">
        <v>6.7648665117801602E-13</v>
      </c>
      <c r="J1462" s="1">
        <v>1.0738453662848999E-11</v>
      </c>
    </row>
    <row r="1463" spans="1:10" x14ac:dyDescent="0.35">
      <c r="A1463" t="s">
        <v>2920</v>
      </c>
      <c r="B1463" t="e">
        <v>#N/A</v>
      </c>
      <c r="C1463" t="s">
        <v>2921</v>
      </c>
      <c r="D1463">
        <v>258.461619389644</v>
      </c>
      <c r="E1463">
        <v>3.51373015043615</v>
      </c>
      <c r="F1463">
        <v>11.421895223968793</v>
      </c>
      <c r="G1463">
        <v>0.449919504004968</v>
      </c>
      <c r="H1463">
        <v>7.8096862197762196</v>
      </c>
      <c r="I1463" s="1">
        <v>5.7330534452048803E-15</v>
      </c>
      <c r="J1463" s="1">
        <v>1.15140867383676E-13</v>
      </c>
    </row>
    <row r="1464" spans="1:10" x14ac:dyDescent="0.35">
      <c r="A1464" t="s">
        <v>2922</v>
      </c>
      <c r="B1464" t="e">
        <v>#N/A</v>
      </c>
      <c r="C1464" t="s">
        <v>2923</v>
      </c>
      <c r="D1464">
        <v>135.55705519943299</v>
      </c>
      <c r="E1464">
        <v>1.6362694626993699</v>
      </c>
      <c r="F1464">
        <v>3.1086096386636521</v>
      </c>
      <c r="G1464">
        <v>0.395578445351217</v>
      </c>
      <c r="H1464">
        <v>4.1363969193179804</v>
      </c>
      <c r="I1464" s="1">
        <v>3.5280172894987302E-5</v>
      </c>
      <c r="J1464">
        <v>1.6580814425929199E-4</v>
      </c>
    </row>
    <row r="1465" spans="1:10" x14ac:dyDescent="0.35">
      <c r="A1465" t="s">
        <v>2924</v>
      </c>
      <c r="B1465" t="e">
        <v>#N/A</v>
      </c>
      <c r="C1465" t="s">
        <v>2925</v>
      </c>
      <c r="D1465">
        <v>112.90259667589601</v>
      </c>
      <c r="E1465">
        <v>3.9011144681586698</v>
      </c>
      <c r="F1465">
        <v>14.940064465359431</v>
      </c>
      <c r="G1465">
        <v>0.53491013075398997</v>
      </c>
      <c r="H1465">
        <v>7.2930278263000901</v>
      </c>
      <c r="I1465" s="1">
        <v>3.0306546553871401E-13</v>
      </c>
      <c r="J1465" s="1">
        <v>5.0104029600903496E-12</v>
      </c>
    </row>
    <row r="1466" spans="1:10" x14ac:dyDescent="0.35">
      <c r="A1466" t="s">
        <v>2926</v>
      </c>
      <c r="B1466" t="e">
        <v>#N/A</v>
      </c>
      <c r="C1466" t="s">
        <v>2927</v>
      </c>
      <c r="D1466">
        <v>81.249347451998403</v>
      </c>
      <c r="E1466">
        <v>1.0062836257940699</v>
      </c>
      <c r="F1466">
        <v>2.0087299527614033</v>
      </c>
      <c r="G1466">
        <v>0.46818047464847001</v>
      </c>
      <c r="H1466">
        <v>2.1493498346970301</v>
      </c>
      <c r="I1466">
        <v>3.1606678869397699E-2</v>
      </c>
      <c r="J1466">
        <v>6.75273710950339E-2</v>
      </c>
    </row>
    <row r="1467" spans="1:10" x14ac:dyDescent="0.35">
      <c r="A1467" t="s">
        <v>2928</v>
      </c>
      <c r="B1467" t="s">
        <v>2928</v>
      </c>
      <c r="C1467" t="s">
        <v>2929</v>
      </c>
      <c r="D1467">
        <v>116.613785016598</v>
      </c>
      <c r="E1467">
        <v>5.8103076310715602</v>
      </c>
      <c r="F1467">
        <v>56.11473043512806</v>
      </c>
      <c r="G1467">
        <v>0.57619491517244403</v>
      </c>
      <c r="H1467">
        <v>10.0839272927854</v>
      </c>
      <c r="I1467" s="1">
        <v>6.5072037333117999E-24</v>
      </c>
      <c r="J1467" s="1">
        <v>3.7266405093050398E-22</v>
      </c>
    </row>
    <row r="1468" spans="1:10" x14ac:dyDescent="0.35">
      <c r="A1468" t="s">
        <v>2930</v>
      </c>
      <c r="B1468" t="e">
        <v>#N/A</v>
      </c>
      <c r="C1468" t="s">
        <v>2931</v>
      </c>
      <c r="D1468">
        <v>164.00989757235399</v>
      </c>
      <c r="E1468">
        <v>3.40361827411762</v>
      </c>
      <c r="F1468">
        <v>10.582571082827668</v>
      </c>
      <c r="G1468">
        <v>0.45287168208108503</v>
      </c>
      <c r="H1468">
        <v>7.5156350215516898</v>
      </c>
      <c r="I1468" s="1">
        <v>5.6635350617897597E-14</v>
      </c>
      <c r="J1468" s="1">
        <v>1.01150418918688E-12</v>
      </c>
    </row>
    <row r="1469" spans="1:10" x14ac:dyDescent="0.35">
      <c r="A1469" t="s">
        <v>2932</v>
      </c>
      <c r="B1469" t="e">
        <v>#N/A</v>
      </c>
      <c r="C1469" t="s">
        <v>2933</v>
      </c>
      <c r="D1469">
        <v>51.907650310215303</v>
      </c>
      <c r="E1469">
        <v>3.46084829533461</v>
      </c>
      <c r="F1469">
        <v>11.010806925188819</v>
      </c>
      <c r="G1469">
        <v>0.72802196628028404</v>
      </c>
      <c r="H1469">
        <v>4.7537690559218602</v>
      </c>
      <c r="I1469" s="1">
        <v>1.9965909473900701E-6</v>
      </c>
      <c r="J1469" s="1">
        <v>1.20513700352406E-5</v>
      </c>
    </row>
    <row r="1470" spans="1:10" x14ac:dyDescent="0.35">
      <c r="A1470" t="s">
        <v>2934</v>
      </c>
      <c r="B1470" t="e">
        <v>#N/A</v>
      </c>
      <c r="C1470" t="s">
        <v>2935</v>
      </c>
      <c r="D1470">
        <v>102.583752528402</v>
      </c>
      <c r="E1470">
        <v>2.3045958952312402</v>
      </c>
      <c r="F1470">
        <v>4.9402905591387132</v>
      </c>
      <c r="G1470">
        <v>0.42301311271608999</v>
      </c>
      <c r="H1470">
        <v>5.4480483605669896</v>
      </c>
      <c r="I1470" s="1">
        <v>5.0925513414499903E-8</v>
      </c>
      <c r="J1470" s="1">
        <v>4.0352246089169602E-7</v>
      </c>
    </row>
    <row r="1471" spans="1:10" x14ac:dyDescent="0.35">
      <c r="A1471" t="s">
        <v>2936</v>
      </c>
      <c r="B1471" t="e">
        <v>#N/A</v>
      </c>
      <c r="C1471" t="s">
        <v>2937</v>
      </c>
      <c r="D1471">
        <v>51.256295027659299</v>
      </c>
      <c r="E1471">
        <v>3.3327817241083699</v>
      </c>
      <c r="F1471">
        <v>10.075515325799675</v>
      </c>
      <c r="G1471">
        <v>0.63330320757793801</v>
      </c>
      <c r="H1471">
        <v>5.2625372558186898</v>
      </c>
      <c r="I1471" s="1">
        <v>1.4208086117424599E-7</v>
      </c>
      <c r="J1471" s="1">
        <v>1.0525649545085201E-6</v>
      </c>
    </row>
    <row r="1472" spans="1:10" x14ac:dyDescent="0.35">
      <c r="A1472" t="s">
        <v>2938</v>
      </c>
      <c r="B1472" t="e">
        <v>#N/A</v>
      </c>
      <c r="C1472" t="s">
        <v>2939</v>
      </c>
      <c r="D1472">
        <v>57.755271119187199</v>
      </c>
      <c r="E1472">
        <v>1.75301509954615</v>
      </c>
      <c r="F1472">
        <v>3.3706225954646358</v>
      </c>
      <c r="G1472">
        <v>0.51312208660411596</v>
      </c>
      <c r="H1472">
        <v>3.4163703830169299</v>
      </c>
      <c r="I1472">
        <v>6.3461867012322697E-4</v>
      </c>
      <c r="J1472">
        <v>2.2297916829752198E-3</v>
      </c>
    </row>
    <row r="1473" spans="1:10" x14ac:dyDescent="0.35">
      <c r="A1473" t="s">
        <v>2940</v>
      </c>
      <c r="B1473" t="s">
        <v>2940</v>
      </c>
      <c r="C1473" t="s">
        <v>2941</v>
      </c>
      <c r="D1473">
        <v>1171.89934070813</v>
      </c>
      <c r="E1473">
        <v>5.7709610677682903</v>
      </c>
      <c r="F1473">
        <v>54.604996701591084</v>
      </c>
      <c r="G1473">
        <v>0.46963623432406398</v>
      </c>
      <c r="H1473">
        <v>12.288151224264601</v>
      </c>
      <c r="I1473" s="1">
        <v>1.04877175224104E-34</v>
      </c>
      <c r="J1473" s="1">
        <v>1.3931184775601801E-32</v>
      </c>
    </row>
    <row r="1474" spans="1:10" x14ac:dyDescent="0.35">
      <c r="A1474" t="s">
        <v>2942</v>
      </c>
      <c r="B1474" t="e">
        <v>#N/A</v>
      </c>
      <c r="C1474" t="s">
        <v>2943</v>
      </c>
      <c r="D1474">
        <v>168.278081654011</v>
      </c>
      <c r="E1474">
        <v>2.6189448668381101</v>
      </c>
      <c r="F1474">
        <v>6.143006316905355</v>
      </c>
      <c r="G1474">
        <v>0.435999154349413</v>
      </c>
      <c r="H1474">
        <v>6.0067659322551501</v>
      </c>
      <c r="I1474" s="1">
        <v>1.8926043645592899E-9</v>
      </c>
      <c r="J1474" s="1">
        <v>1.8689590235049101E-8</v>
      </c>
    </row>
    <row r="1475" spans="1:10" x14ac:dyDescent="0.35">
      <c r="A1475" t="s">
        <v>2944</v>
      </c>
      <c r="B1475" t="s">
        <v>2944</v>
      </c>
      <c r="C1475" t="s">
        <v>2945</v>
      </c>
      <c r="D1475">
        <v>34.796067182294301</v>
      </c>
      <c r="E1475">
        <v>8.9328717154728903</v>
      </c>
      <c r="F1475">
        <v>488.72250007418057</v>
      </c>
      <c r="G1475">
        <v>1.49514563880855</v>
      </c>
      <c r="H1475">
        <v>5.9745829995473398</v>
      </c>
      <c r="I1475" s="1">
        <v>2.3067946836105402E-9</v>
      </c>
      <c r="J1475" s="1">
        <v>2.23301461073393E-8</v>
      </c>
    </row>
    <row r="1476" spans="1:10" x14ac:dyDescent="0.35">
      <c r="A1476" t="s">
        <v>2946</v>
      </c>
      <c r="B1476" t="e">
        <v>#N/A</v>
      </c>
      <c r="C1476" t="s">
        <v>2947</v>
      </c>
      <c r="D1476">
        <v>157.76968747129999</v>
      </c>
      <c r="E1476">
        <v>4.0695192344408699</v>
      </c>
      <c r="F1476">
        <v>16.789870927332615</v>
      </c>
      <c r="G1476">
        <v>0.53413231600480904</v>
      </c>
      <c r="H1476">
        <v>7.6189346955824799</v>
      </c>
      <c r="I1476" s="1">
        <v>2.5577781686922102E-14</v>
      </c>
      <c r="J1476" s="1">
        <v>4.7500175544412201E-13</v>
      </c>
    </row>
    <row r="1477" spans="1:10" x14ac:dyDescent="0.35">
      <c r="A1477" t="s">
        <v>2948</v>
      </c>
      <c r="B1477" t="s">
        <v>2948</v>
      </c>
      <c r="C1477" t="s">
        <v>2949</v>
      </c>
      <c r="D1477">
        <v>95.444502155917604</v>
      </c>
      <c r="E1477">
        <v>4.9485329970689298</v>
      </c>
      <c r="F1477">
        <v>30.878547737547997</v>
      </c>
      <c r="G1477">
        <v>0.58265729842103098</v>
      </c>
      <c r="H1477">
        <v>8.49304215441766</v>
      </c>
      <c r="I1477" s="1">
        <v>2.01297245217348E-17</v>
      </c>
      <c r="J1477" s="1">
        <v>5.47711764796222E-16</v>
      </c>
    </row>
    <row r="1478" spans="1:10" x14ac:dyDescent="0.35">
      <c r="A1478" t="s">
        <v>2950</v>
      </c>
      <c r="B1478" t="e">
        <v>#N/A</v>
      </c>
      <c r="C1478" t="s">
        <v>2951</v>
      </c>
      <c r="D1478">
        <v>497.82445628610498</v>
      </c>
      <c r="E1478">
        <v>2.8667689161702099</v>
      </c>
      <c r="F1478">
        <v>7.2942968658146272</v>
      </c>
      <c r="G1478">
        <v>0.313797718855856</v>
      </c>
      <c r="H1478">
        <v>9.1357226133535807</v>
      </c>
      <c r="I1478" s="1">
        <v>6.4971402754282197E-20</v>
      </c>
      <c r="J1478" s="1">
        <v>2.3807911721914E-18</v>
      </c>
    </row>
    <row r="1479" spans="1:10" x14ac:dyDescent="0.35">
      <c r="A1479" t="s">
        <v>2952</v>
      </c>
      <c r="B1479" t="s">
        <v>2952</v>
      </c>
      <c r="C1479" t="s">
        <v>2953</v>
      </c>
      <c r="D1479">
        <v>368.14792916417201</v>
      </c>
      <c r="E1479">
        <v>1.14463964073715</v>
      </c>
      <c r="F1479">
        <v>2.2109089923788425</v>
      </c>
      <c r="G1479">
        <v>0.35794421393842601</v>
      </c>
      <c r="H1479">
        <v>3.1978157382201999</v>
      </c>
      <c r="I1479">
        <v>1.38472729628273E-3</v>
      </c>
      <c r="J1479">
        <v>4.4576007612413303E-3</v>
      </c>
    </row>
    <row r="1480" spans="1:10" x14ac:dyDescent="0.35">
      <c r="A1480" t="s">
        <v>2954</v>
      </c>
      <c r="B1480" t="e">
        <v>#N/A</v>
      </c>
      <c r="C1480" t="s">
        <v>2955</v>
      </c>
      <c r="D1480">
        <v>983.43672471821799</v>
      </c>
      <c r="E1480">
        <v>4.1591540762580701</v>
      </c>
      <c r="F1480">
        <v>17.866115346717159</v>
      </c>
      <c r="G1480">
        <v>0.40700076081520897</v>
      </c>
      <c r="H1480">
        <v>10.219032681726301</v>
      </c>
      <c r="I1480" s="1">
        <v>1.6295887030645799E-24</v>
      </c>
      <c r="J1480" s="1">
        <v>9.8330513287758203E-23</v>
      </c>
    </row>
    <row r="1481" spans="1:10" x14ac:dyDescent="0.35">
      <c r="A1481" t="s">
        <v>2956</v>
      </c>
      <c r="B1481" t="e">
        <v>#N/A</v>
      </c>
      <c r="C1481" t="s">
        <v>2957</v>
      </c>
      <c r="D1481">
        <v>124.51351104875999</v>
      </c>
      <c r="E1481">
        <v>1.2799410546638299</v>
      </c>
      <c r="F1481">
        <v>2.4282905521691043</v>
      </c>
      <c r="G1481">
        <v>0.39139837776328001</v>
      </c>
      <c r="H1481">
        <v>3.2701746542187902</v>
      </c>
      <c r="I1481">
        <v>1.0748110067493901E-3</v>
      </c>
      <c r="J1481">
        <v>3.5760975712475699E-3</v>
      </c>
    </row>
    <row r="1482" spans="1:10" x14ac:dyDescent="0.35">
      <c r="A1482" t="s">
        <v>2958</v>
      </c>
      <c r="B1482" t="e">
        <v>#N/A</v>
      </c>
      <c r="C1482" t="s">
        <v>2959</v>
      </c>
      <c r="D1482">
        <v>17.877537443626199</v>
      </c>
      <c r="E1482">
        <v>2.81542453490087</v>
      </c>
      <c r="F1482">
        <v>7.0392637127676574</v>
      </c>
      <c r="G1482">
        <v>0.88920217175195504</v>
      </c>
      <c r="H1482">
        <v>3.1662366831086</v>
      </c>
      <c r="I1482">
        <v>1.5442508737927099E-3</v>
      </c>
      <c r="J1482">
        <v>4.9091624919240396E-3</v>
      </c>
    </row>
    <row r="1483" spans="1:10" x14ac:dyDescent="0.35">
      <c r="A1483" t="s">
        <v>2960</v>
      </c>
      <c r="B1483" t="e">
        <v>#N/A</v>
      </c>
      <c r="C1483" t="s">
        <v>2961</v>
      </c>
      <c r="D1483">
        <v>191.44368546338501</v>
      </c>
      <c r="E1483">
        <v>4.3920455371707101</v>
      </c>
      <c r="F1483">
        <v>20.996042781298232</v>
      </c>
      <c r="G1483">
        <v>0.46988910781677501</v>
      </c>
      <c r="H1483">
        <v>9.3469830734687207</v>
      </c>
      <c r="I1483" s="1">
        <v>9.0183375388405897E-21</v>
      </c>
      <c r="J1483" s="1">
        <v>3.73382598361348E-19</v>
      </c>
    </row>
    <row r="1484" spans="1:10" x14ac:dyDescent="0.35">
      <c r="A1484" t="s">
        <v>2962</v>
      </c>
      <c r="B1484" t="e">
        <v>#N/A</v>
      </c>
      <c r="C1484" t="s">
        <v>2963</v>
      </c>
      <c r="D1484">
        <v>97.199967934581096</v>
      </c>
      <c r="E1484">
        <v>4.2821602011296296</v>
      </c>
      <c r="F1484">
        <v>19.456228888253065</v>
      </c>
      <c r="G1484">
        <v>0.56582398568330505</v>
      </c>
      <c r="H1484">
        <v>7.5680075597332204</v>
      </c>
      <c r="I1484" s="1">
        <v>3.7899193958799702E-14</v>
      </c>
      <c r="J1484" s="1">
        <v>6.8390168117351003E-13</v>
      </c>
    </row>
    <row r="1485" spans="1:10" x14ac:dyDescent="0.35">
      <c r="A1485" t="s">
        <v>2964</v>
      </c>
      <c r="B1485" t="e">
        <v>#N/A</v>
      </c>
      <c r="C1485" t="s">
        <v>2965</v>
      </c>
      <c r="D1485">
        <v>252.32809937659599</v>
      </c>
      <c r="E1485">
        <v>2.5333661478972802</v>
      </c>
      <c r="F1485">
        <v>5.7892086256811019</v>
      </c>
      <c r="G1485">
        <v>0.38124355865138099</v>
      </c>
      <c r="H1485">
        <v>6.6450070838150301</v>
      </c>
      <c r="I1485" s="1">
        <v>3.0320249262972E-11</v>
      </c>
      <c r="J1485" s="1">
        <v>3.92664676981806E-10</v>
      </c>
    </row>
    <row r="1486" spans="1:10" x14ac:dyDescent="0.35">
      <c r="A1486" t="s">
        <v>2966</v>
      </c>
      <c r="B1486" t="e">
        <v>#N/A</v>
      </c>
      <c r="C1486" t="s">
        <v>2967</v>
      </c>
      <c r="D1486">
        <v>75.075364766266901</v>
      </c>
      <c r="E1486">
        <v>4.6269157231514102</v>
      </c>
      <c r="F1486">
        <v>24.708160858429999</v>
      </c>
      <c r="G1486">
        <v>0.68103029388164305</v>
      </c>
      <c r="H1486">
        <v>6.79399398928284</v>
      </c>
      <c r="I1486" s="1">
        <v>1.0907093166683E-11</v>
      </c>
      <c r="J1486" s="1">
        <v>1.5206332222471701E-10</v>
      </c>
    </row>
    <row r="1487" spans="1:10" x14ac:dyDescent="0.35">
      <c r="A1487" t="s">
        <v>2968</v>
      </c>
      <c r="B1487" t="e">
        <v>#N/A</v>
      </c>
      <c r="C1487" t="s">
        <v>2969</v>
      </c>
      <c r="D1487">
        <v>1155.6929465196699</v>
      </c>
      <c r="E1487">
        <v>1.0280557781865201</v>
      </c>
      <c r="F1487">
        <v>2.0392742078964821</v>
      </c>
      <c r="G1487">
        <v>0.21255530283097199</v>
      </c>
      <c r="H1487">
        <v>4.8366508127254297</v>
      </c>
      <c r="I1487" s="1">
        <v>1.32045095500112E-6</v>
      </c>
      <c r="J1487" s="1">
        <v>8.2406479175404295E-6</v>
      </c>
    </row>
    <row r="1488" spans="1:10" x14ac:dyDescent="0.35">
      <c r="A1488" t="s">
        <v>2970</v>
      </c>
      <c r="B1488" t="e">
        <v>#N/A</v>
      </c>
      <c r="C1488" t="s">
        <v>2971</v>
      </c>
      <c r="D1488">
        <v>355.34652868700198</v>
      </c>
      <c r="E1488">
        <v>1.1092040352945001</v>
      </c>
      <c r="F1488">
        <v>2.1572659363631677</v>
      </c>
      <c r="G1488">
        <v>0.24319587743201401</v>
      </c>
      <c r="H1488">
        <v>4.5609491698911704</v>
      </c>
      <c r="I1488" s="1">
        <v>5.0922908058373598E-6</v>
      </c>
      <c r="J1488" s="1">
        <v>2.8431213816128702E-5</v>
      </c>
    </row>
    <row r="1489" spans="1:10" x14ac:dyDescent="0.35">
      <c r="A1489" t="s">
        <v>2972</v>
      </c>
      <c r="B1489" t="e">
        <v>#N/A</v>
      </c>
      <c r="C1489" t="s">
        <v>2973</v>
      </c>
      <c r="D1489">
        <v>22.700133889842999</v>
      </c>
      <c r="E1489">
        <v>3.4110516552945298</v>
      </c>
      <c r="F1489">
        <v>10.637237721972424</v>
      </c>
      <c r="G1489">
        <v>0.69257231696982302</v>
      </c>
      <c r="H1489">
        <v>4.9251920293590903</v>
      </c>
      <c r="I1489" s="1">
        <v>8.4277548526949996E-7</v>
      </c>
      <c r="J1489" s="1">
        <v>5.4479923900760397E-6</v>
      </c>
    </row>
    <row r="1490" spans="1:10" x14ac:dyDescent="0.35">
      <c r="A1490" t="s">
        <v>2974</v>
      </c>
      <c r="B1490" t="e">
        <v>#N/A</v>
      </c>
      <c r="C1490" t="s">
        <v>2975</v>
      </c>
      <c r="D1490">
        <v>106.774518422725</v>
      </c>
      <c r="E1490">
        <v>1.64906706120445</v>
      </c>
      <c r="F1490">
        <v>3.1363075987940054</v>
      </c>
      <c r="G1490">
        <v>0.40411061932751502</v>
      </c>
      <c r="H1490">
        <v>4.08073181533483</v>
      </c>
      <c r="I1490" s="1">
        <v>4.4894130038304297E-5</v>
      </c>
      <c r="J1490">
        <v>2.0607989425790299E-4</v>
      </c>
    </row>
    <row r="1491" spans="1:10" x14ac:dyDescent="0.35">
      <c r="A1491" t="s">
        <v>2976</v>
      </c>
      <c r="B1491" t="e">
        <v>#N/A</v>
      </c>
      <c r="C1491" t="s">
        <v>2977</v>
      </c>
      <c r="D1491">
        <v>599.84350324213597</v>
      </c>
      <c r="E1491">
        <v>3.8258131712106298</v>
      </c>
      <c r="F1491">
        <v>14.180270725297657</v>
      </c>
      <c r="G1491">
        <v>0.41067653330029802</v>
      </c>
      <c r="H1491">
        <v>9.3158796789908092</v>
      </c>
      <c r="I1491" s="1">
        <v>1.2094609877513801E-20</v>
      </c>
      <c r="J1491" s="1">
        <v>4.95386933055853E-19</v>
      </c>
    </row>
    <row r="1492" spans="1:10" x14ac:dyDescent="0.35">
      <c r="A1492" t="s">
        <v>2978</v>
      </c>
      <c r="B1492" t="e">
        <v>#N/A</v>
      </c>
      <c r="C1492" t="s">
        <v>2979</v>
      </c>
      <c r="D1492">
        <v>275.75868152365598</v>
      </c>
      <c r="E1492">
        <v>1.9935901691117599</v>
      </c>
      <c r="F1492">
        <v>3.9822675964835317</v>
      </c>
      <c r="G1492">
        <v>0.39843790427677001</v>
      </c>
      <c r="H1492">
        <v>5.0035153475933898</v>
      </c>
      <c r="I1492" s="1">
        <v>5.62941819350377E-7</v>
      </c>
      <c r="J1492" s="1">
        <v>3.7414701600187701E-6</v>
      </c>
    </row>
    <row r="1493" spans="1:10" x14ac:dyDescent="0.35">
      <c r="A1493" t="s">
        <v>2980</v>
      </c>
      <c r="B1493" t="s">
        <v>2980</v>
      </c>
      <c r="C1493" t="s">
        <v>2981</v>
      </c>
      <c r="D1493">
        <v>325.737047406557</v>
      </c>
      <c r="E1493">
        <v>2.7151248644110302</v>
      </c>
      <c r="F1493">
        <v>6.5665011727220541</v>
      </c>
      <c r="G1493">
        <v>0.36678100496835497</v>
      </c>
      <c r="H1493">
        <v>7.4025776352439001</v>
      </c>
      <c r="I1493" s="1">
        <v>1.3356605714075801E-13</v>
      </c>
      <c r="J1493" s="1">
        <v>2.2790825521752098E-12</v>
      </c>
    </row>
    <row r="1494" spans="1:10" x14ac:dyDescent="0.35">
      <c r="A1494" t="s">
        <v>2982</v>
      </c>
      <c r="B1494" t="e">
        <v>#N/A</v>
      </c>
      <c r="C1494" t="s">
        <v>2983</v>
      </c>
      <c r="D1494">
        <v>1335.9766722014399</v>
      </c>
      <c r="E1494">
        <v>1.0857880832104301</v>
      </c>
      <c r="F1494">
        <v>2.1225346168978949</v>
      </c>
      <c r="G1494">
        <v>0.36101126998458599</v>
      </c>
      <c r="H1494">
        <v>3.00762932762956</v>
      </c>
      <c r="I1494">
        <v>2.6329406794387E-3</v>
      </c>
      <c r="J1494">
        <v>7.8667430984541396E-3</v>
      </c>
    </row>
    <row r="1495" spans="1:10" x14ac:dyDescent="0.35">
      <c r="A1495" t="s">
        <v>2984</v>
      </c>
      <c r="B1495" t="e">
        <v>#N/A</v>
      </c>
      <c r="C1495" t="s">
        <v>2985</v>
      </c>
      <c r="D1495">
        <v>139.30636160246601</v>
      </c>
      <c r="E1495">
        <v>3.5436652664267001</v>
      </c>
      <c r="F1495">
        <v>11.661369050062195</v>
      </c>
      <c r="G1495">
        <v>0.53973882257477701</v>
      </c>
      <c r="H1495">
        <v>6.5655185771554398</v>
      </c>
      <c r="I1495" s="1">
        <v>5.1852088056876697E-11</v>
      </c>
      <c r="J1495" s="1">
        <v>6.47406488480377E-10</v>
      </c>
    </row>
    <row r="1496" spans="1:10" x14ac:dyDescent="0.35">
      <c r="A1496" t="s">
        <v>2986</v>
      </c>
      <c r="B1496" t="e">
        <v>#N/A</v>
      </c>
      <c r="C1496" t="s">
        <v>2987</v>
      </c>
      <c r="D1496">
        <v>310.85528866534497</v>
      </c>
      <c r="E1496">
        <v>3.08210591554908</v>
      </c>
      <c r="F1496">
        <v>8.4684968514201984</v>
      </c>
      <c r="G1496">
        <v>0.77555258366805702</v>
      </c>
      <c r="H1496">
        <v>3.9740772972116698</v>
      </c>
      <c r="I1496" s="1">
        <v>7.0652617030017399E-5</v>
      </c>
      <c r="J1496">
        <v>3.0890131624003897E-4</v>
      </c>
    </row>
    <row r="1497" spans="1:10" x14ac:dyDescent="0.35">
      <c r="A1497" t="s">
        <v>2988</v>
      </c>
      <c r="B1497" t="e">
        <v>#N/A</v>
      </c>
      <c r="C1497" t="s">
        <v>2989</v>
      </c>
      <c r="D1497">
        <v>91.590047479287307</v>
      </c>
      <c r="E1497">
        <v>4.50561243280666</v>
      </c>
      <c r="F1497">
        <v>22.715614569098911</v>
      </c>
      <c r="G1497">
        <v>0.42092235610435702</v>
      </c>
      <c r="H1497">
        <v>10.704141434791399</v>
      </c>
      <c r="I1497" s="1">
        <v>9.7328677709219397E-27</v>
      </c>
      <c r="J1497" s="1">
        <v>7.2722771375857297E-25</v>
      </c>
    </row>
    <row r="1498" spans="1:10" x14ac:dyDescent="0.35">
      <c r="A1498" t="s">
        <v>2990</v>
      </c>
      <c r="B1498" t="e">
        <v>#N/A</v>
      </c>
      <c r="C1498" t="s">
        <v>2991</v>
      </c>
      <c r="D1498">
        <v>387.320841889044</v>
      </c>
      <c r="E1498">
        <v>3.3760949828465998</v>
      </c>
      <c r="F1498">
        <v>10.382593672790346</v>
      </c>
      <c r="G1498">
        <v>0.43640082008907699</v>
      </c>
      <c r="H1498">
        <v>7.7362251110286104</v>
      </c>
      <c r="I1498" s="1">
        <v>1.0241206465405E-14</v>
      </c>
      <c r="J1498" s="1">
        <v>1.9907906226653199E-13</v>
      </c>
    </row>
    <row r="1499" spans="1:10" x14ac:dyDescent="0.35">
      <c r="A1499" t="s">
        <v>2992</v>
      </c>
      <c r="B1499" t="e">
        <v>#N/A</v>
      </c>
      <c r="C1499" t="s">
        <v>2993</v>
      </c>
      <c r="D1499">
        <v>117.547762664698</v>
      </c>
      <c r="E1499">
        <v>2.8853595634222802</v>
      </c>
      <c r="F1499">
        <v>7.3888997946179256</v>
      </c>
      <c r="G1499">
        <v>0.43990805888303303</v>
      </c>
      <c r="H1499">
        <v>6.5590059221658104</v>
      </c>
      <c r="I1499" s="1">
        <v>5.41676516472879E-11</v>
      </c>
      <c r="J1499" s="1">
        <v>6.7125535821542496E-10</v>
      </c>
    </row>
    <row r="1500" spans="1:10" x14ac:dyDescent="0.35">
      <c r="A1500" t="s">
        <v>2994</v>
      </c>
      <c r="B1500" t="e">
        <v>#N/A</v>
      </c>
      <c r="C1500" t="s">
        <v>2995</v>
      </c>
      <c r="D1500">
        <v>313.105755774459</v>
      </c>
      <c r="E1500">
        <v>3.1687332564867701</v>
      </c>
      <c r="F1500">
        <v>8.9925685779000641</v>
      </c>
      <c r="G1500">
        <v>0.36019617827681499</v>
      </c>
      <c r="H1500">
        <v>8.7972428570620806</v>
      </c>
      <c r="I1500" s="1">
        <v>1.40218634772289E-18</v>
      </c>
      <c r="J1500" s="1">
        <v>4.47763279787036E-17</v>
      </c>
    </row>
    <row r="1501" spans="1:10" x14ac:dyDescent="0.35">
      <c r="A1501" t="s">
        <v>2996</v>
      </c>
      <c r="B1501" t="e">
        <v>#N/A</v>
      </c>
      <c r="C1501" t="s">
        <v>2997</v>
      </c>
      <c r="D1501">
        <v>55.1958152264123</v>
      </c>
      <c r="E1501">
        <v>1.7566923270637</v>
      </c>
      <c r="F1501">
        <v>3.3792247984371806</v>
      </c>
      <c r="G1501">
        <v>0.37709726318874198</v>
      </c>
      <c r="H1501">
        <v>4.6584594971840403</v>
      </c>
      <c r="I1501" s="1">
        <v>3.1858447087372999E-6</v>
      </c>
      <c r="J1501" s="1">
        <v>1.8449542109817501E-5</v>
      </c>
    </row>
    <row r="1502" spans="1:10" x14ac:dyDescent="0.35">
      <c r="A1502" t="s">
        <v>2998</v>
      </c>
      <c r="B1502" t="e">
        <v>#N/A</v>
      </c>
      <c r="C1502" t="s">
        <v>2999</v>
      </c>
      <c r="D1502">
        <v>32.347357629803398</v>
      </c>
      <c r="E1502">
        <v>1.53881631992747</v>
      </c>
      <c r="F1502">
        <v>2.9055601474487558</v>
      </c>
      <c r="G1502">
        <v>0.64789191454356299</v>
      </c>
      <c r="H1502">
        <v>2.37511270843927</v>
      </c>
      <c r="I1502">
        <v>1.75435923209422E-2</v>
      </c>
      <c r="J1502">
        <v>4.0883751695295199E-2</v>
      </c>
    </row>
    <row r="1503" spans="1:10" x14ac:dyDescent="0.35">
      <c r="A1503" t="s">
        <v>3000</v>
      </c>
      <c r="B1503" t="e">
        <v>#N/A</v>
      </c>
      <c r="C1503" t="s">
        <v>3001</v>
      </c>
      <c r="D1503">
        <v>7027.1682661364803</v>
      </c>
      <c r="E1503">
        <v>1.30512633245665</v>
      </c>
      <c r="F1503">
        <v>2.4710536475006459</v>
      </c>
      <c r="G1503">
        <v>0.27323310439999599</v>
      </c>
      <c r="H1503">
        <v>4.7766039745536402</v>
      </c>
      <c r="I1503" s="1">
        <v>1.7828039063920999E-6</v>
      </c>
      <c r="J1503" s="1">
        <v>1.08568841520115E-5</v>
      </c>
    </row>
    <row r="1504" spans="1:10" x14ac:dyDescent="0.35">
      <c r="A1504" t="s">
        <v>3002</v>
      </c>
      <c r="B1504" t="s">
        <v>3002</v>
      </c>
      <c r="C1504" t="s">
        <v>3003</v>
      </c>
      <c r="D1504">
        <v>851.19004865835996</v>
      </c>
      <c r="E1504">
        <v>1.50631504689857</v>
      </c>
      <c r="F1504">
        <v>2.8408350134905991</v>
      </c>
      <c r="G1504">
        <v>0.335987076908768</v>
      </c>
      <c r="H1504">
        <v>4.4832529297178301</v>
      </c>
      <c r="I1504" s="1">
        <v>7.3513708020005101E-6</v>
      </c>
      <c r="J1504" s="1">
        <v>3.9655110180672798E-5</v>
      </c>
    </row>
    <row r="1505" spans="1:10" x14ac:dyDescent="0.35">
      <c r="A1505" t="s">
        <v>3004</v>
      </c>
      <c r="B1505" t="e">
        <v>#N/A</v>
      </c>
      <c r="C1505" t="s">
        <v>3005</v>
      </c>
      <c r="D1505">
        <v>107.701720966859</v>
      </c>
      <c r="E1505">
        <v>4.3623544477091096</v>
      </c>
      <c r="F1505">
        <v>20.568354103157752</v>
      </c>
      <c r="G1505">
        <v>0.559285458173161</v>
      </c>
      <c r="H1505">
        <v>7.7998710389471304</v>
      </c>
      <c r="I1505" s="1">
        <v>6.1970471828495302E-15</v>
      </c>
      <c r="J1505" s="1">
        <v>1.2386323773620299E-13</v>
      </c>
    </row>
    <row r="1506" spans="1:10" x14ac:dyDescent="0.35">
      <c r="A1506" t="s">
        <v>3006</v>
      </c>
      <c r="B1506" t="e">
        <v>#N/A</v>
      </c>
      <c r="C1506" t="s">
        <v>3007</v>
      </c>
      <c r="D1506">
        <v>36.977316397745497</v>
      </c>
      <c r="E1506">
        <v>1.1701142665192601</v>
      </c>
      <c r="F1506">
        <v>2.2502951936101336</v>
      </c>
      <c r="G1506">
        <v>0.516667591020883</v>
      </c>
      <c r="H1506">
        <v>2.2647332382649199</v>
      </c>
      <c r="I1506">
        <v>2.3529054488826699E-2</v>
      </c>
      <c r="J1506">
        <v>5.25529839166601E-2</v>
      </c>
    </row>
    <row r="1507" spans="1:10" x14ac:dyDescent="0.35">
      <c r="A1507" t="s">
        <v>3008</v>
      </c>
      <c r="B1507" t="e">
        <v>#N/A</v>
      </c>
      <c r="C1507" t="s">
        <v>3009</v>
      </c>
      <c r="D1507">
        <v>1039.0737347602401</v>
      </c>
      <c r="E1507">
        <v>4.7156517972785403</v>
      </c>
      <c r="F1507">
        <v>26.27559989197853</v>
      </c>
      <c r="G1507">
        <v>0.31426796726253398</v>
      </c>
      <c r="H1507">
        <v>15.0051939380101</v>
      </c>
      <c r="I1507" s="1">
        <v>6.7892218076362506E-51</v>
      </c>
      <c r="J1507" s="1">
        <v>2.65029050482584E-48</v>
      </c>
    </row>
    <row r="1508" spans="1:10" x14ac:dyDescent="0.35">
      <c r="A1508" t="s">
        <v>3010</v>
      </c>
      <c r="B1508" t="e">
        <v>#N/A</v>
      </c>
      <c r="C1508" t="s">
        <v>3011</v>
      </c>
      <c r="D1508">
        <v>8.2339567695048093</v>
      </c>
      <c r="E1508">
        <v>2.4403026315518801</v>
      </c>
      <c r="F1508">
        <v>5.427555719016695</v>
      </c>
      <c r="G1508">
        <v>0.95644963264340099</v>
      </c>
      <c r="H1508">
        <v>2.55141781466051</v>
      </c>
      <c r="I1508">
        <v>1.07285623991381E-2</v>
      </c>
      <c r="J1508">
        <v>2.6724305452625899E-2</v>
      </c>
    </row>
    <row r="1509" spans="1:10" x14ac:dyDescent="0.35">
      <c r="A1509" t="s">
        <v>3012</v>
      </c>
      <c r="B1509" t="e">
        <v>#N/A</v>
      </c>
      <c r="C1509" t="s">
        <v>3013</v>
      </c>
      <c r="D1509">
        <v>36.655440187441599</v>
      </c>
      <c r="E1509">
        <v>1.4043830863041999</v>
      </c>
      <c r="F1509">
        <v>2.6470456702837208</v>
      </c>
      <c r="G1509">
        <v>0.58130512439043103</v>
      </c>
      <c r="H1509">
        <v>2.4159138245630798</v>
      </c>
      <c r="I1509">
        <v>1.5695775571484799E-2</v>
      </c>
      <c r="J1509">
        <v>3.7166228661966103E-2</v>
      </c>
    </row>
    <row r="1510" spans="1:10" x14ac:dyDescent="0.35">
      <c r="A1510" t="s">
        <v>3014</v>
      </c>
      <c r="B1510" t="e">
        <v>#N/A</v>
      </c>
      <c r="C1510" t="s">
        <v>3015</v>
      </c>
      <c r="D1510">
        <v>47.724553879504697</v>
      </c>
      <c r="E1510">
        <v>2.4562545636067599</v>
      </c>
      <c r="F1510">
        <v>5.4879014093933263</v>
      </c>
      <c r="G1510">
        <v>0.45731597723147699</v>
      </c>
      <c r="H1510">
        <v>5.3710228504951099</v>
      </c>
      <c r="I1510" s="1">
        <v>7.8291286772128594E-8</v>
      </c>
      <c r="J1510" s="1">
        <v>6.0166963976587997E-7</v>
      </c>
    </row>
    <row r="1511" spans="1:10" x14ac:dyDescent="0.35">
      <c r="A1511" t="s">
        <v>3016</v>
      </c>
      <c r="B1511" t="e">
        <v>#N/A</v>
      </c>
      <c r="C1511" t="s">
        <v>3017</v>
      </c>
      <c r="D1511">
        <v>10.9766969621105</v>
      </c>
      <c r="E1511">
        <v>2.0481526789609599</v>
      </c>
      <c r="F1511">
        <v>4.1357606052060696</v>
      </c>
      <c r="G1511">
        <v>0.79194696093273798</v>
      </c>
      <c r="H1511">
        <v>2.5862245579535998</v>
      </c>
      <c r="I1511">
        <v>9.7033690408770794E-3</v>
      </c>
      <c r="J1511">
        <v>2.4515393344854901E-2</v>
      </c>
    </row>
    <row r="1512" spans="1:10" x14ac:dyDescent="0.35">
      <c r="A1512" t="s">
        <v>3018</v>
      </c>
      <c r="B1512" t="e">
        <v>#N/A</v>
      </c>
      <c r="C1512" t="s">
        <v>3019</v>
      </c>
      <c r="D1512">
        <v>32895.280838762199</v>
      </c>
      <c r="E1512">
        <v>1.2609743110756499</v>
      </c>
      <c r="F1512">
        <v>2.3965753683854354</v>
      </c>
      <c r="G1512">
        <v>0.43404574383704098</v>
      </c>
      <c r="H1512">
        <v>2.90516455691608</v>
      </c>
      <c r="I1512">
        <v>3.6706006284308798E-3</v>
      </c>
      <c r="J1512">
        <v>1.0523268708127399E-2</v>
      </c>
    </row>
    <row r="1513" spans="1:10" x14ac:dyDescent="0.35">
      <c r="A1513" t="s">
        <v>3020</v>
      </c>
      <c r="B1513" t="e">
        <v>#N/A</v>
      </c>
      <c r="C1513" t="s">
        <v>3021</v>
      </c>
      <c r="D1513">
        <v>30.251651458279099</v>
      </c>
      <c r="E1513">
        <v>1.7432299262362401</v>
      </c>
      <c r="F1513">
        <v>3.3478384823518801</v>
      </c>
      <c r="G1513">
        <v>0.62654079386202599</v>
      </c>
      <c r="H1513">
        <v>2.7823087392137502</v>
      </c>
      <c r="I1513">
        <v>5.3973667790112199E-3</v>
      </c>
      <c r="J1513">
        <v>1.47951894165845E-2</v>
      </c>
    </row>
    <row r="1514" spans="1:10" x14ac:dyDescent="0.35">
      <c r="A1514" t="s">
        <v>3022</v>
      </c>
      <c r="B1514" t="s">
        <v>3022</v>
      </c>
      <c r="C1514" t="s">
        <v>3023</v>
      </c>
      <c r="D1514">
        <v>299.91845057818898</v>
      </c>
      <c r="E1514">
        <v>2.24567598345471</v>
      </c>
      <c r="F1514">
        <v>4.7425927336449316</v>
      </c>
      <c r="G1514">
        <v>0.37304359000083998</v>
      </c>
      <c r="H1514">
        <v>6.0198755417554697</v>
      </c>
      <c r="I1514" s="1">
        <v>1.7455123095801699E-9</v>
      </c>
      <c r="J1514" s="1">
        <v>1.73085326374544E-8</v>
      </c>
    </row>
    <row r="1515" spans="1:10" x14ac:dyDescent="0.35">
      <c r="A1515" t="s">
        <v>3024</v>
      </c>
      <c r="B1515" t="e">
        <v>#N/A</v>
      </c>
      <c r="C1515" t="s">
        <v>3025</v>
      </c>
      <c r="D1515">
        <v>826.440351987187</v>
      </c>
      <c r="E1515">
        <v>1.70825124036731</v>
      </c>
      <c r="F1515">
        <v>3.2676449639984346</v>
      </c>
      <c r="G1515">
        <v>0.184514518401968</v>
      </c>
      <c r="H1515">
        <v>9.2580857872974995</v>
      </c>
      <c r="I1515" s="1">
        <v>2.0812989751195099E-20</v>
      </c>
      <c r="J1515" s="1">
        <v>8.25956157595143E-19</v>
      </c>
    </row>
    <row r="1516" spans="1:10" x14ac:dyDescent="0.35">
      <c r="A1516" t="s">
        <v>3026</v>
      </c>
      <c r="B1516" t="s">
        <v>3026</v>
      </c>
      <c r="C1516" t="s">
        <v>3027</v>
      </c>
      <c r="D1516">
        <v>634.94913411214304</v>
      </c>
      <c r="E1516">
        <v>4.7014068819827601</v>
      </c>
      <c r="F1516">
        <v>26.017435902887136</v>
      </c>
      <c r="G1516">
        <v>0.36201641275273799</v>
      </c>
      <c r="H1516">
        <v>12.9867230224003</v>
      </c>
      <c r="I1516" s="1">
        <v>1.4552582547044101E-38</v>
      </c>
      <c r="J1516" s="1">
        <v>2.7836179895985901E-36</v>
      </c>
    </row>
    <row r="1517" spans="1:10" x14ac:dyDescent="0.35">
      <c r="A1517" t="s">
        <v>3028</v>
      </c>
      <c r="B1517" t="s">
        <v>3028</v>
      </c>
      <c r="C1517" t="s">
        <v>3029</v>
      </c>
      <c r="D1517">
        <v>15.5708066819344</v>
      </c>
      <c r="E1517">
        <v>1.2973742319134101</v>
      </c>
      <c r="F1517">
        <v>2.4578114290756439</v>
      </c>
      <c r="G1517">
        <v>0.59208897038130104</v>
      </c>
      <c r="H1517">
        <v>2.1911812190622402</v>
      </c>
      <c r="I1517">
        <v>2.8438681128108299E-2</v>
      </c>
      <c r="J1517">
        <v>6.18715983414986E-2</v>
      </c>
    </row>
    <row r="1518" spans="1:10" x14ac:dyDescent="0.35">
      <c r="A1518" t="s">
        <v>3030</v>
      </c>
      <c r="B1518" t="s">
        <v>3030</v>
      </c>
      <c r="C1518" t="s">
        <v>3031</v>
      </c>
      <c r="D1518">
        <v>1220.87047771676</v>
      </c>
      <c r="E1518">
        <v>1.8611389689985101</v>
      </c>
      <c r="F1518">
        <v>3.6329436008465956</v>
      </c>
      <c r="G1518">
        <v>0.45943247704568801</v>
      </c>
      <c r="H1518">
        <v>4.0509521246000899</v>
      </c>
      <c r="I1518" s="1">
        <v>5.1009644560063898E-5</v>
      </c>
      <c r="J1518">
        <v>2.3050141298013301E-4</v>
      </c>
    </row>
    <row r="1519" spans="1:10" x14ac:dyDescent="0.35">
      <c r="A1519" t="s">
        <v>3032</v>
      </c>
      <c r="B1519" t="e">
        <v>#N/A</v>
      </c>
      <c r="C1519" t="s">
        <v>3033</v>
      </c>
      <c r="D1519">
        <v>146.06992200080899</v>
      </c>
      <c r="E1519">
        <v>1.7242925599568599</v>
      </c>
      <c r="F1519">
        <v>3.3041806370490039</v>
      </c>
      <c r="G1519">
        <v>0.52217501660099797</v>
      </c>
      <c r="H1519">
        <v>3.3021353093084</v>
      </c>
      <c r="I1519">
        <v>9.5951771321268304E-4</v>
      </c>
      <c r="J1519">
        <v>3.2358347705099101E-3</v>
      </c>
    </row>
    <row r="1520" spans="1:10" x14ac:dyDescent="0.35">
      <c r="A1520" t="s">
        <v>3034</v>
      </c>
      <c r="B1520" t="e">
        <v>#N/A</v>
      </c>
      <c r="C1520" t="s">
        <v>3035</v>
      </c>
      <c r="D1520">
        <v>251.93972054557301</v>
      </c>
      <c r="E1520">
        <v>1.8992280217131601</v>
      </c>
      <c r="F1520">
        <v>3.7301354567948093</v>
      </c>
      <c r="G1520">
        <v>0.33963697703365398</v>
      </c>
      <c r="H1520">
        <v>5.5919353608101598</v>
      </c>
      <c r="I1520" s="1">
        <v>2.24552422900748E-8</v>
      </c>
      <c r="J1520" s="1">
        <v>1.8814011148688099E-7</v>
      </c>
    </row>
    <row r="1521" spans="1:10" x14ac:dyDescent="0.35">
      <c r="A1521" t="s">
        <v>3036</v>
      </c>
      <c r="B1521" t="e">
        <v>#N/A</v>
      </c>
      <c r="C1521" t="s">
        <v>3037</v>
      </c>
      <c r="D1521">
        <v>496.55575510424501</v>
      </c>
      <c r="E1521">
        <v>1.29116198569727</v>
      </c>
      <c r="F1521">
        <v>2.4472508439902043</v>
      </c>
      <c r="G1521">
        <v>0.255181709211171</v>
      </c>
      <c r="H1521">
        <v>5.0597748157129701</v>
      </c>
      <c r="I1521" s="1">
        <v>4.1975189912666302E-7</v>
      </c>
      <c r="J1521" s="1">
        <v>2.8562840008875199E-6</v>
      </c>
    </row>
    <row r="1522" spans="1:10" x14ac:dyDescent="0.35">
      <c r="A1522" t="s">
        <v>3038</v>
      </c>
      <c r="B1522" t="e">
        <v>#N/A</v>
      </c>
      <c r="C1522" t="s">
        <v>3039</v>
      </c>
      <c r="D1522">
        <v>537.34976171518201</v>
      </c>
      <c r="E1522">
        <v>4.5038539408965397</v>
      </c>
      <c r="F1522">
        <v>22.687943516854034</v>
      </c>
      <c r="G1522">
        <v>0.40677927218224003</v>
      </c>
      <c r="H1522">
        <v>11.071984854918499</v>
      </c>
      <c r="I1522" s="1">
        <v>1.71558062903712E-28</v>
      </c>
      <c r="J1522" s="1">
        <v>1.48486996706887E-26</v>
      </c>
    </row>
    <row r="1523" spans="1:10" x14ac:dyDescent="0.35">
      <c r="A1523" t="s">
        <v>3040</v>
      </c>
      <c r="B1523" t="e">
        <v>#N/A</v>
      </c>
      <c r="C1523" t="s">
        <v>3041</v>
      </c>
      <c r="D1523">
        <v>104.017974873992</v>
      </c>
      <c r="E1523">
        <v>2.1443155888104699</v>
      </c>
      <c r="F1523">
        <v>4.4208248866440298</v>
      </c>
      <c r="G1523">
        <v>0.45785384518313099</v>
      </c>
      <c r="H1523">
        <v>4.68340631266903</v>
      </c>
      <c r="I1523" s="1">
        <v>2.8214644358373199E-6</v>
      </c>
      <c r="J1523" s="1">
        <v>1.6499227064719101E-5</v>
      </c>
    </row>
    <row r="1524" spans="1:10" x14ac:dyDescent="0.35">
      <c r="A1524" t="s">
        <v>3042</v>
      </c>
      <c r="B1524" t="s">
        <v>3042</v>
      </c>
      <c r="C1524" t="s">
        <v>3043</v>
      </c>
      <c r="D1524">
        <v>21.8295606034809</v>
      </c>
      <c r="E1524">
        <v>4.2742512107007196</v>
      </c>
      <c r="F1524">
        <v>19.349859833487454</v>
      </c>
      <c r="G1524">
        <v>0.78582572848096999</v>
      </c>
      <c r="H1524">
        <v>5.4391846128059402</v>
      </c>
      <c r="I1524" s="1">
        <v>5.3524969906342999E-8</v>
      </c>
      <c r="J1524" s="1">
        <v>4.2254462417190599E-7</v>
      </c>
    </row>
    <row r="1525" spans="1:10" x14ac:dyDescent="0.35">
      <c r="A1525" t="s">
        <v>3044</v>
      </c>
      <c r="B1525" t="e">
        <v>#N/A</v>
      </c>
      <c r="C1525" t="s">
        <v>3045</v>
      </c>
      <c r="D1525">
        <v>326.65679712352397</v>
      </c>
      <c r="E1525">
        <v>2.0667207554360698</v>
      </c>
      <c r="F1525">
        <v>4.1893335526450297</v>
      </c>
      <c r="G1525">
        <v>0.36019600380347699</v>
      </c>
      <c r="H1525">
        <v>5.7377670313179499</v>
      </c>
      <c r="I1525" s="1">
        <v>9.5932951565427795E-9</v>
      </c>
      <c r="J1525" s="1">
        <v>8.46538113964482E-8</v>
      </c>
    </row>
    <row r="1526" spans="1:10" x14ac:dyDescent="0.35">
      <c r="A1526" t="s">
        <v>3046</v>
      </c>
      <c r="B1526" t="e">
        <v>#N/A</v>
      </c>
      <c r="C1526" t="s">
        <v>3047</v>
      </c>
      <c r="D1526">
        <v>61.847596614143299</v>
      </c>
      <c r="E1526">
        <v>3.42458311125118</v>
      </c>
      <c r="F1526">
        <v>10.737476816115256</v>
      </c>
      <c r="G1526">
        <v>0.50310753940116204</v>
      </c>
      <c r="H1526">
        <v>6.8068610447129902</v>
      </c>
      <c r="I1526" s="1">
        <v>9.9751192208723299E-12</v>
      </c>
      <c r="J1526" s="1">
        <v>1.39374784847952E-10</v>
      </c>
    </row>
    <row r="1527" spans="1:10" x14ac:dyDescent="0.35">
      <c r="A1527" t="s">
        <v>3048</v>
      </c>
      <c r="B1527" t="e">
        <v>#N/A</v>
      </c>
      <c r="C1527" t="s">
        <v>3049</v>
      </c>
      <c r="D1527">
        <v>115.269386195549</v>
      </c>
      <c r="E1527">
        <v>2.7883681401291098</v>
      </c>
      <c r="F1527">
        <v>6.9084791168732629</v>
      </c>
      <c r="G1527">
        <v>0.438578731090489</v>
      </c>
      <c r="H1527">
        <v>6.35773680405355</v>
      </c>
      <c r="I1527" s="1">
        <v>2.04747889711709E-10</v>
      </c>
      <c r="J1527" s="1">
        <v>2.3284290335348199E-9</v>
      </c>
    </row>
    <row r="1528" spans="1:10" x14ac:dyDescent="0.35">
      <c r="A1528" t="s">
        <v>3050</v>
      </c>
      <c r="B1528" t="e">
        <v>#N/A</v>
      </c>
      <c r="C1528" t="s">
        <v>3051</v>
      </c>
      <c r="D1528">
        <v>3572.4069614034602</v>
      </c>
      <c r="E1528">
        <v>1.05636642646404</v>
      </c>
      <c r="F1528">
        <v>2.0796870177212319</v>
      </c>
      <c r="G1528">
        <v>0.30235545655823798</v>
      </c>
      <c r="H1528">
        <v>3.4937898541300698</v>
      </c>
      <c r="I1528">
        <v>4.7621571434354199E-4</v>
      </c>
      <c r="J1528">
        <v>1.7247033494360499E-3</v>
      </c>
    </row>
    <row r="1529" spans="1:10" x14ac:dyDescent="0.35">
      <c r="A1529" t="s">
        <v>3052</v>
      </c>
      <c r="B1529" t="e">
        <v>#N/A</v>
      </c>
      <c r="C1529" t="s">
        <v>3053</v>
      </c>
      <c r="D1529">
        <v>106.002814808911</v>
      </c>
      <c r="E1529">
        <v>2.8698280240736098</v>
      </c>
      <c r="F1529">
        <v>7.3097801902660811</v>
      </c>
      <c r="G1529">
        <v>0.384670139781707</v>
      </c>
      <c r="H1529">
        <v>7.46049076151892</v>
      </c>
      <c r="I1529" s="1">
        <v>8.6200799861104499E-14</v>
      </c>
      <c r="J1529" s="1">
        <v>1.4989535452210999E-12</v>
      </c>
    </row>
    <row r="1530" spans="1:10" x14ac:dyDescent="0.35">
      <c r="A1530" t="s">
        <v>3054</v>
      </c>
      <c r="B1530" t="e">
        <v>#N/A</v>
      </c>
      <c r="C1530" t="s">
        <v>3055</v>
      </c>
      <c r="D1530">
        <v>53.316158495756802</v>
      </c>
      <c r="E1530">
        <v>2.3592393011075599</v>
      </c>
      <c r="F1530">
        <v>5.1309974235669635</v>
      </c>
      <c r="G1530">
        <v>0.49099128906578499</v>
      </c>
      <c r="H1530">
        <v>4.8050532741558696</v>
      </c>
      <c r="I1530" s="1">
        <v>1.5471030481430499E-6</v>
      </c>
      <c r="J1530" s="1">
        <v>9.5307526907826894E-6</v>
      </c>
    </row>
    <row r="1531" spans="1:10" x14ac:dyDescent="0.35">
      <c r="A1531" t="s">
        <v>3056</v>
      </c>
      <c r="B1531" t="e">
        <v>#N/A</v>
      </c>
      <c r="C1531" t="s">
        <v>3057</v>
      </c>
      <c r="D1531">
        <v>797.20006340328803</v>
      </c>
      <c r="E1531">
        <v>2.7494969319598801</v>
      </c>
      <c r="F1531">
        <v>6.7248259650240669</v>
      </c>
      <c r="G1531">
        <v>0.34460086918221</v>
      </c>
      <c r="H1531">
        <v>7.97878699054026</v>
      </c>
      <c r="I1531" s="1">
        <v>1.4777834652480899E-15</v>
      </c>
      <c r="J1531" s="1">
        <v>3.1940160591260302E-14</v>
      </c>
    </row>
    <row r="1532" spans="1:10" x14ac:dyDescent="0.35">
      <c r="A1532" t="s">
        <v>3058</v>
      </c>
      <c r="B1532" t="e">
        <v>#N/A</v>
      </c>
      <c r="C1532" t="s">
        <v>3059</v>
      </c>
      <c r="D1532">
        <v>544.60486623841302</v>
      </c>
      <c r="E1532">
        <v>4.4367977944880002</v>
      </c>
      <c r="F1532">
        <v>21.657544770035727</v>
      </c>
      <c r="G1532">
        <v>0.34267323676929901</v>
      </c>
      <c r="H1532">
        <v>12.947605235581999</v>
      </c>
      <c r="I1532" s="1">
        <v>2.4239827817998402E-38</v>
      </c>
      <c r="J1532" s="1">
        <v>4.4158040619302203E-36</v>
      </c>
    </row>
    <row r="1533" spans="1:10" x14ac:dyDescent="0.35">
      <c r="A1533" t="s">
        <v>3060</v>
      </c>
      <c r="B1533" t="s">
        <v>3060</v>
      </c>
      <c r="C1533" t="s">
        <v>3061</v>
      </c>
      <c r="D1533">
        <v>132.832113509625</v>
      </c>
      <c r="E1533">
        <v>1.61556689788304</v>
      </c>
      <c r="F1533">
        <v>3.064319862737769</v>
      </c>
      <c r="G1533">
        <v>0.37569743965570201</v>
      </c>
      <c r="H1533">
        <v>4.3001807501365503</v>
      </c>
      <c r="I1533" s="1">
        <v>1.7065885870075101E-5</v>
      </c>
      <c r="J1533" s="1">
        <v>8.5409802439245796E-5</v>
      </c>
    </row>
    <row r="1534" spans="1:10" x14ac:dyDescent="0.35">
      <c r="A1534" t="s">
        <v>3062</v>
      </c>
      <c r="B1534" t="e">
        <v>#N/A</v>
      </c>
      <c r="C1534" t="s">
        <v>3063</v>
      </c>
      <c r="D1534">
        <v>499.54941948930502</v>
      </c>
      <c r="E1534">
        <v>2.8115113103389802</v>
      </c>
      <c r="F1534">
        <v>7.0201959999858454</v>
      </c>
      <c r="G1534">
        <v>0.29883408741880302</v>
      </c>
      <c r="H1534">
        <v>9.4082684295609393</v>
      </c>
      <c r="I1534" s="1">
        <v>5.0437729497415901E-21</v>
      </c>
      <c r="J1534" s="1">
        <v>2.15351091479145E-19</v>
      </c>
    </row>
    <row r="1535" spans="1:10" x14ac:dyDescent="0.35">
      <c r="A1535" t="s">
        <v>3064</v>
      </c>
      <c r="B1535" t="e">
        <v>#N/A</v>
      </c>
      <c r="C1535" t="s">
        <v>3065</v>
      </c>
      <c r="D1535">
        <v>88.688272400391895</v>
      </c>
      <c r="E1535">
        <v>2.0060077236201401</v>
      </c>
      <c r="F1535">
        <v>4.016691676681079</v>
      </c>
      <c r="G1535">
        <v>0.38949929760917901</v>
      </c>
      <c r="H1535">
        <v>5.1502216716009404</v>
      </c>
      <c r="I1535" s="1">
        <v>2.6017876824300001E-7</v>
      </c>
      <c r="J1535" s="1">
        <v>1.83574307596906E-6</v>
      </c>
    </row>
    <row r="1536" spans="1:10" x14ac:dyDescent="0.35">
      <c r="A1536" t="s">
        <v>3066</v>
      </c>
      <c r="B1536" t="s">
        <v>3066</v>
      </c>
      <c r="C1536" t="s">
        <v>3067</v>
      </c>
      <c r="D1536">
        <v>858.58981183560104</v>
      </c>
      <c r="E1536">
        <v>3.5971844800880901</v>
      </c>
      <c r="F1536">
        <v>12.102091396185132</v>
      </c>
      <c r="G1536">
        <v>0.262043402297087</v>
      </c>
      <c r="H1536">
        <v>13.727437701369199</v>
      </c>
      <c r="I1536" s="1">
        <v>6.9549950220634599E-43</v>
      </c>
      <c r="J1536" s="1">
        <v>1.70557877925679E-40</v>
      </c>
    </row>
    <row r="1537" spans="1:10" x14ac:dyDescent="0.35">
      <c r="A1537" t="s">
        <v>3068</v>
      </c>
      <c r="B1537" t="s">
        <v>3068</v>
      </c>
      <c r="C1537" t="s">
        <v>3069</v>
      </c>
      <c r="D1537">
        <v>33.671148997487897</v>
      </c>
      <c r="E1537">
        <v>1.77169045043995</v>
      </c>
      <c r="F1537">
        <v>3.4145381440310585</v>
      </c>
      <c r="G1537">
        <v>0.55487118070685804</v>
      </c>
      <c r="H1537">
        <v>3.1929761574262501</v>
      </c>
      <c r="I1537">
        <v>1.4081457278784901E-3</v>
      </c>
      <c r="J1537">
        <v>4.5261319917425302E-3</v>
      </c>
    </row>
    <row r="1538" spans="1:10" x14ac:dyDescent="0.35">
      <c r="A1538" t="s">
        <v>3070</v>
      </c>
      <c r="B1538" t="e">
        <v>#N/A</v>
      </c>
      <c r="C1538" t="s">
        <v>3071</v>
      </c>
      <c r="D1538">
        <v>1.7054908350804201</v>
      </c>
      <c r="E1538">
        <v>4.71567637228625</v>
      </c>
      <c r="F1538">
        <v>26.276047476915966</v>
      </c>
      <c r="G1538">
        <v>2.0486039836379</v>
      </c>
      <c r="H1538">
        <v>2.3018974921215198</v>
      </c>
      <c r="I1538">
        <v>2.1340953683795998E-2</v>
      </c>
      <c r="J1538">
        <v>4.8282484078388498E-2</v>
      </c>
    </row>
    <row r="1539" spans="1:10" x14ac:dyDescent="0.35">
      <c r="A1539" t="s">
        <v>3072</v>
      </c>
      <c r="B1539" t="s">
        <v>3072</v>
      </c>
      <c r="C1539" t="s">
        <v>3073</v>
      </c>
      <c r="D1539">
        <v>2568.7035610583598</v>
      </c>
      <c r="E1539">
        <v>1.82718269566352</v>
      </c>
      <c r="F1539">
        <v>3.5484345481101798</v>
      </c>
      <c r="G1539">
        <v>0.42311440139714501</v>
      </c>
      <c r="H1539">
        <v>4.31841291534883</v>
      </c>
      <c r="I1539" s="1">
        <v>1.5715520741791899E-5</v>
      </c>
      <c r="J1539" s="1">
        <v>7.9284035741075201E-5</v>
      </c>
    </row>
    <row r="1540" spans="1:10" x14ac:dyDescent="0.35">
      <c r="A1540" t="s">
        <v>3074</v>
      </c>
      <c r="B1540" t="e">
        <v>#N/A</v>
      </c>
      <c r="C1540" t="s">
        <v>3075</v>
      </c>
      <c r="D1540">
        <v>1612.58634259174</v>
      </c>
      <c r="E1540">
        <v>1.1116668699379399</v>
      </c>
      <c r="F1540">
        <v>2.1609517650618288</v>
      </c>
      <c r="G1540">
        <v>0.25133386697506599</v>
      </c>
      <c r="H1540">
        <v>4.4230683405998299</v>
      </c>
      <c r="I1540" s="1">
        <v>9.7308943818970597E-6</v>
      </c>
      <c r="J1540" s="1">
        <v>5.0981251092009603E-5</v>
      </c>
    </row>
    <row r="1541" spans="1:10" x14ac:dyDescent="0.35">
      <c r="A1541" t="s">
        <v>3076</v>
      </c>
      <c r="B1541" t="e">
        <v>#N/A</v>
      </c>
      <c r="C1541" t="s">
        <v>3077</v>
      </c>
      <c r="D1541">
        <v>231.84543441416099</v>
      </c>
      <c r="E1541">
        <v>2.8435156505433001</v>
      </c>
      <c r="F1541">
        <v>7.1776702741327361</v>
      </c>
      <c r="G1541">
        <v>0.33335696785446201</v>
      </c>
      <c r="H1541">
        <v>8.5299421483361098</v>
      </c>
      <c r="I1541" s="1">
        <v>1.4642092050682801E-17</v>
      </c>
      <c r="J1541" s="1">
        <v>4.06493376989058E-16</v>
      </c>
    </row>
    <row r="1542" spans="1:10" x14ac:dyDescent="0.35">
      <c r="A1542" t="s">
        <v>3078</v>
      </c>
      <c r="B1542" t="s">
        <v>3078</v>
      </c>
      <c r="C1542" t="s">
        <v>3079</v>
      </c>
      <c r="D1542">
        <v>509.25656683665898</v>
      </c>
      <c r="E1542">
        <v>6.0771697928961101</v>
      </c>
      <c r="F1542">
        <v>67.516573949428391</v>
      </c>
      <c r="G1542">
        <v>0.40682578233015099</v>
      </c>
      <c r="H1542">
        <v>14.9380153786918</v>
      </c>
      <c r="I1542" s="1">
        <v>1.8644572001895101E-50</v>
      </c>
      <c r="J1542" s="1">
        <v>7.1326674650449796E-48</v>
      </c>
    </row>
    <row r="1543" spans="1:10" x14ac:dyDescent="0.35">
      <c r="A1543" t="s">
        <v>3080</v>
      </c>
      <c r="B1543" t="e">
        <v>#N/A</v>
      </c>
      <c r="C1543" t="s">
        <v>3081</v>
      </c>
      <c r="D1543">
        <v>268.30843513420098</v>
      </c>
      <c r="E1543">
        <v>2.8552694564188799</v>
      </c>
      <c r="F1543">
        <v>7.2363864555755342</v>
      </c>
      <c r="G1543">
        <v>0.368754191930596</v>
      </c>
      <c r="H1543">
        <v>7.7430155884336997</v>
      </c>
      <c r="I1543" s="1">
        <v>9.7086132812729399E-15</v>
      </c>
      <c r="J1543" s="1">
        <v>1.89303114010386E-13</v>
      </c>
    </row>
    <row r="1544" spans="1:10" x14ac:dyDescent="0.35">
      <c r="A1544" t="s">
        <v>3082</v>
      </c>
      <c r="B1544" t="e">
        <v>#N/A</v>
      </c>
      <c r="C1544" t="s">
        <v>3083</v>
      </c>
      <c r="D1544">
        <v>104.2885201289</v>
      </c>
      <c r="E1544">
        <v>2.8476585956413598</v>
      </c>
      <c r="F1544">
        <v>7.1983118033056348</v>
      </c>
      <c r="G1544">
        <v>0.54444395802074697</v>
      </c>
      <c r="H1544">
        <v>5.2303980119342901</v>
      </c>
      <c r="I1544" s="1">
        <v>1.6914547264046399E-7</v>
      </c>
      <c r="J1544" s="1">
        <v>1.23677928160046E-6</v>
      </c>
    </row>
    <row r="1545" spans="1:10" x14ac:dyDescent="0.35">
      <c r="A1545" t="s">
        <v>3084</v>
      </c>
      <c r="B1545" t="s">
        <v>3084</v>
      </c>
      <c r="C1545" t="s">
        <v>3085</v>
      </c>
      <c r="D1545">
        <v>602.43709353484803</v>
      </c>
      <c r="E1545">
        <v>1.80078072985779</v>
      </c>
      <c r="F1545">
        <v>3.484087194174339</v>
      </c>
      <c r="G1545">
        <v>0.38058167175535801</v>
      </c>
      <c r="H1545">
        <v>4.7316538433184201</v>
      </c>
      <c r="I1545" s="1">
        <v>2.2269794288396701E-6</v>
      </c>
      <c r="J1545" s="1">
        <v>1.3286856679614899E-5</v>
      </c>
    </row>
    <row r="1546" spans="1:10" x14ac:dyDescent="0.35">
      <c r="A1546" t="s">
        <v>3086</v>
      </c>
      <c r="B1546" t="e">
        <v>#N/A</v>
      </c>
      <c r="C1546" t="s">
        <v>3087</v>
      </c>
      <c r="D1546">
        <v>3.3099774921070901</v>
      </c>
      <c r="E1546">
        <v>4.4516629576326903</v>
      </c>
      <c r="F1546">
        <v>21.881852227669093</v>
      </c>
      <c r="G1546">
        <v>1.79171893841646</v>
      </c>
      <c r="H1546">
        <v>2.4845766052833702</v>
      </c>
      <c r="I1546">
        <v>1.29705597902595E-2</v>
      </c>
      <c r="J1546">
        <v>3.1472899615385498E-2</v>
      </c>
    </row>
    <row r="1547" spans="1:10" x14ac:dyDescent="0.35">
      <c r="A1547" t="s">
        <v>3088</v>
      </c>
      <c r="B1547" t="e">
        <v>#N/A</v>
      </c>
      <c r="C1547" t="s">
        <v>3089</v>
      </c>
      <c r="D1547">
        <v>382.17099785816202</v>
      </c>
      <c r="E1547">
        <v>1.12020382380585</v>
      </c>
      <c r="F1547">
        <v>2.1737768143218634</v>
      </c>
      <c r="G1547">
        <v>0.203434837274381</v>
      </c>
      <c r="H1547">
        <v>5.5064503150705804</v>
      </c>
      <c r="I1547" s="1">
        <v>3.6614123626721798E-8</v>
      </c>
      <c r="J1547" s="1">
        <v>2.9588295594927501E-7</v>
      </c>
    </row>
    <row r="1548" spans="1:10" x14ac:dyDescent="0.35">
      <c r="A1548" t="s">
        <v>3090</v>
      </c>
      <c r="B1548" t="e">
        <v>#N/A</v>
      </c>
      <c r="C1548" t="s">
        <v>3091</v>
      </c>
      <c r="D1548">
        <v>78.1367475217465</v>
      </c>
      <c r="E1548">
        <v>5.1741041125079201</v>
      </c>
      <c r="F1548">
        <v>36.104433791580483</v>
      </c>
      <c r="G1548">
        <v>0.72487002553986701</v>
      </c>
      <c r="H1548">
        <v>7.1379749889014397</v>
      </c>
      <c r="I1548" s="1">
        <v>9.4715859632677905E-13</v>
      </c>
      <c r="J1548" s="1">
        <v>1.47895915351336E-11</v>
      </c>
    </row>
    <row r="1549" spans="1:10" x14ac:dyDescent="0.35">
      <c r="A1549" t="s">
        <v>3092</v>
      </c>
      <c r="B1549" t="e">
        <v>#N/A</v>
      </c>
      <c r="C1549" t="s">
        <v>3093</v>
      </c>
      <c r="D1549">
        <v>190.86063578095201</v>
      </c>
      <c r="E1549">
        <v>3.3049395881737098</v>
      </c>
      <c r="F1549">
        <v>9.882935247483065</v>
      </c>
      <c r="G1549">
        <v>0.37486871474547301</v>
      </c>
      <c r="H1549">
        <v>8.8162587545287394</v>
      </c>
      <c r="I1549" s="1">
        <v>1.18347802215576E-18</v>
      </c>
      <c r="J1549" s="1">
        <v>3.82391344726274E-17</v>
      </c>
    </row>
    <row r="1550" spans="1:10" x14ac:dyDescent="0.35">
      <c r="A1550" t="s">
        <v>3094</v>
      </c>
      <c r="B1550" t="e">
        <v>#N/A</v>
      </c>
      <c r="C1550" t="s">
        <v>3095</v>
      </c>
      <c r="D1550">
        <v>954.36867298427796</v>
      </c>
      <c r="E1550">
        <v>3.46886346263953</v>
      </c>
      <c r="F1550">
        <v>11.072149805181024</v>
      </c>
      <c r="G1550">
        <v>0.35579960949632999</v>
      </c>
      <c r="H1550">
        <v>9.7494864245355899</v>
      </c>
      <c r="I1550" s="1">
        <v>1.8540383235148701E-22</v>
      </c>
      <c r="J1550" s="1">
        <v>9.1167210931086107E-21</v>
      </c>
    </row>
    <row r="1551" spans="1:10" x14ac:dyDescent="0.35">
      <c r="A1551" t="s">
        <v>3096</v>
      </c>
      <c r="B1551" t="e">
        <v>#N/A</v>
      </c>
      <c r="C1551" t="s">
        <v>3097</v>
      </c>
      <c r="D1551">
        <v>388.41963800113803</v>
      </c>
      <c r="E1551">
        <v>3.4198040963554899</v>
      </c>
      <c r="F1551">
        <v>10.701967118873043</v>
      </c>
      <c r="G1551">
        <v>0.40916964260319899</v>
      </c>
      <c r="H1551">
        <v>8.3579125631075009</v>
      </c>
      <c r="I1551" s="1">
        <v>6.38377311517443E-17</v>
      </c>
      <c r="J1551" s="1">
        <v>1.6221753071913999E-15</v>
      </c>
    </row>
    <row r="1552" spans="1:10" x14ac:dyDescent="0.35">
      <c r="A1552" t="s">
        <v>3098</v>
      </c>
      <c r="B1552" t="e">
        <v>#N/A</v>
      </c>
      <c r="C1552" t="s">
        <v>3099</v>
      </c>
      <c r="D1552">
        <v>394.52739721696298</v>
      </c>
      <c r="E1552">
        <v>1.63274924675882</v>
      </c>
      <c r="F1552">
        <v>3.1010337912661523</v>
      </c>
      <c r="G1552">
        <v>0.27469910754846699</v>
      </c>
      <c r="H1552">
        <v>5.9437733938423696</v>
      </c>
      <c r="I1552" s="1">
        <v>2.7853458608792999E-9</v>
      </c>
      <c r="J1552" s="1">
        <v>2.6719205429738898E-8</v>
      </c>
    </row>
    <row r="1553" spans="1:10" x14ac:dyDescent="0.35">
      <c r="A1553" t="s">
        <v>3100</v>
      </c>
      <c r="B1553" t="e">
        <v>#N/A</v>
      </c>
      <c r="C1553" t="s">
        <v>3101</v>
      </c>
      <c r="D1553">
        <v>182.68603059834101</v>
      </c>
      <c r="E1553">
        <v>1.7703630154927299</v>
      </c>
      <c r="F1553">
        <v>3.4113978458099017</v>
      </c>
      <c r="G1553">
        <v>0.28562249461137101</v>
      </c>
      <c r="H1553">
        <v>6.19826186274845</v>
      </c>
      <c r="I1553" s="1">
        <v>5.70901009804448E-10</v>
      </c>
      <c r="J1553" s="1">
        <v>6.0701470347634701E-9</v>
      </c>
    </row>
    <row r="1554" spans="1:10" x14ac:dyDescent="0.35">
      <c r="A1554" t="s">
        <v>3102</v>
      </c>
      <c r="B1554" t="e">
        <v>#N/A</v>
      </c>
      <c r="C1554" t="s">
        <v>3103</v>
      </c>
      <c r="D1554">
        <v>3500.9586648484501</v>
      </c>
      <c r="E1554">
        <v>2.6451527242789701</v>
      </c>
      <c r="F1554">
        <v>6.2556193323642812</v>
      </c>
      <c r="G1554">
        <v>0.34520234997291299</v>
      </c>
      <c r="H1554">
        <v>7.6626150560288204</v>
      </c>
      <c r="I1554" s="1">
        <v>1.8218479145371199E-14</v>
      </c>
      <c r="J1554" s="1">
        <v>3.4299514674474498E-13</v>
      </c>
    </row>
    <row r="1555" spans="1:10" x14ac:dyDescent="0.35">
      <c r="A1555" t="s">
        <v>3104</v>
      </c>
      <c r="B1555" t="e">
        <v>#N/A</v>
      </c>
      <c r="C1555" t="s">
        <v>3105</v>
      </c>
      <c r="D1555">
        <v>899.687450306801</v>
      </c>
      <c r="E1555">
        <v>4.60788201951266</v>
      </c>
      <c r="F1555">
        <v>24.384323106571383</v>
      </c>
      <c r="G1555">
        <v>0.407016333458246</v>
      </c>
      <c r="H1555">
        <v>11.321123111599499</v>
      </c>
      <c r="I1555" s="1">
        <v>1.03141966987542E-29</v>
      </c>
      <c r="J1555" s="1">
        <v>9.8154206195905396E-28</v>
      </c>
    </row>
    <row r="1556" spans="1:10" x14ac:dyDescent="0.35">
      <c r="A1556" t="s">
        <v>3106</v>
      </c>
      <c r="B1556" t="e">
        <v>#N/A</v>
      </c>
      <c r="C1556" t="s">
        <v>3107</v>
      </c>
      <c r="D1556">
        <v>367.75864217339102</v>
      </c>
      <c r="E1556">
        <v>1.59642323840041</v>
      </c>
      <c r="F1556">
        <v>3.023926845366522</v>
      </c>
      <c r="G1556">
        <v>0.29880409148499198</v>
      </c>
      <c r="H1556">
        <v>5.3427087643497</v>
      </c>
      <c r="I1556" s="1">
        <v>9.1567818293221304E-8</v>
      </c>
      <c r="J1556" s="1">
        <v>6.9449216031432897E-7</v>
      </c>
    </row>
    <row r="1557" spans="1:10" x14ac:dyDescent="0.35">
      <c r="A1557" t="s">
        <v>3108</v>
      </c>
      <c r="B1557" t="e">
        <v>#N/A</v>
      </c>
      <c r="C1557" t="s">
        <v>3109</v>
      </c>
      <c r="D1557">
        <v>8.0098982727560397</v>
      </c>
      <c r="E1557">
        <v>2.75868814228392</v>
      </c>
      <c r="F1557">
        <v>6.7678056634895309</v>
      </c>
      <c r="G1557">
        <v>1.09650406452071</v>
      </c>
      <c r="H1557">
        <v>2.5158941325856001</v>
      </c>
      <c r="I1557">
        <v>1.1873084127592101E-2</v>
      </c>
      <c r="J1557">
        <v>2.9159191238099499E-2</v>
      </c>
    </row>
    <row r="1558" spans="1:10" x14ac:dyDescent="0.35">
      <c r="A1558" t="s">
        <v>3110</v>
      </c>
      <c r="B1558" t="e">
        <v>#N/A</v>
      </c>
      <c r="C1558" t="s">
        <v>3111</v>
      </c>
      <c r="D1558">
        <v>6098.5400289073696</v>
      </c>
      <c r="E1558">
        <v>1.3372154561727501</v>
      </c>
      <c r="F1558">
        <v>2.5266318298866719</v>
      </c>
      <c r="G1558">
        <v>0.34146272604232403</v>
      </c>
      <c r="H1558">
        <v>3.9161388760394402</v>
      </c>
      <c r="I1558" s="1">
        <v>8.9978429127947706E-5</v>
      </c>
      <c r="J1558">
        <v>3.8374746763865901E-4</v>
      </c>
    </row>
    <row r="1559" spans="1:10" x14ac:dyDescent="0.35">
      <c r="A1559" t="s">
        <v>3112</v>
      </c>
      <c r="B1559" t="e">
        <v>#N/A</v>
      </c>
      <c r="C1559" t="s">
        <v>3113</v>
      </c>
      <c r="D1559">
        <v>731.01113839109803</v>
      </c>
      <c r="E1559">
        <v>1.52324663034672</v>
      </c>
      <c r="F1559">
        <v>2.8743716881763945</v>
      </c>
      <c r="G1559">
        <v>0.28281364718797902</v>
      </c>
      <c r="H1559">
        <v>5.3860435855638196</v>
      </c>
      <c r="I1559" s="1">
        <v>7.2025503904569496E-8</v>
      </c>
      <c r="J1559" s="1">
        <v>5.5709819599134899E-7</v>
      </c>
    </row>
    <row r="1560" spans="1:10" x14ac:dyDescent="0.35">
      <c r="A1560" t="s">
        <v>3114</v>
      </c>
      <c r="B1560" t="s">
        <v>3114</v>
      </c>
      <c r="C1560" t="s">
        <v>3115</v>
      </c>
      <c r="D1560">
        <v>793.72130207780401</v>
      </c>
      <c r="E1560">
        <v>2.0969323367177601</v>
      </c>
      <c r="F1560">
        <v>4.2779877065886502</v>
      </c>
      <c r="G1560">
        <v>0.44923170375680399</v>
      </c>
      <c r="H1560">
        <v>4.6678191213613696</v>
      </c>
      <c r="I1560" s="1">
        <v>3.0441370840846898E-6</v>
      </c>
      <c r="J1560" s="1">
        <v>1.7693179624543299E-5</v>
      </c>
    </row>
    <row r="1561" spans="1:10" x14ac:dyDescent="0.35">
      <c r="A1561" t="s">
        <v>3116</v>
      </c>
      <c r="B1561" t="e">
        <v>#N/A</v>
      </c>
      <c r="C1561" t="s">
        <v>3117</v>
      </c>
      <c r="D1561">
        <v>355.76629039113402</v>
      </c>
      <c r="E1561">
        <v>1.9652176855988299</v>
      </c>
      <c r="F1561">
        <v>3.9047161740925644</v>
      </c>
      <c r="G1561">
        <v>0.293149142233186</v>
      </c>
      <c r="H1561">
        <v>6.7038152342113904</v>
      </c>
      <c r="I1561" s="1">
        <v>2.0304697494833299E-11</v>
      </c>
      <c r="J1561" s="1">
        <v>2.7103157967981302E-10</v>
      </c>
    </row>
    <row r="1562" spans="1:10" x14ac:dyDescent="0.35">
      <c r="A1562" t="s">
        <v>3118</v>
      </c>
      <c r="B1562" t="e">
        <v>#N/A</v>
      </c>
      <c r="C1562" t="s">
        <v>3119</v>
      </c>
      <c r="D1562">
        <v>475.177034690509</v>
      </c>
      <c r="E1562">
        <v>2.1775428976804498</v>
      </c>
      <c r="F1562">
        <v>4.5238242994931701</v>
      </c>
      <c r="G1562">
        <v>0.48856820598822198</v>
      </c>
      <c r="H1562">
        <v>4.4569885452860198</v>
      </c>
      <c r="I1562" s="1">
        <v>8.3119042717266602E-6</v>
      </c>
      <c r="J1562" s="1">
        <v>4.4213043634479302E-5</v>
      </c>
    </row>
    <row r="1563" spans="1:10" x14ac:dyDescent="0.35">
      <c r="A1563" t="s">
        <v>3120</v>
      </c>
      <c r="B1563" t="e">
        <v>#N/A</v>
      </c>
      <c r="C1563" t="s">
        <v>3121</v>
      </c>
      <c r="D1563">
        <v>79.468233758268795</v>
      </c>
      <c r="E1563">
        <v>2.5871056515389999</v>
      </c>
      <c r="F1563">
        <v>6.0089197372604533</v>
      </c>
      <c r="G1563">
        <v>0.50852885464867503</v>
      </c>
      <c r="H1563">
        <v>5.0874313775692102</v>
      </c>
      <c r="I1563" s="1">
        <v>3.6294564696290699E-7</v>
      </c>
      <c r="J1563" s="1">
        <v>2.5026764005430698E-6</v>
      </c>
    </row>
    <row r="1564" spans="1:10" x14ac:dyDescent="0.35">
      <c r="A1564" t="s">
        <v>3122</v>
      </c>
      <c r="B1564" t="e">
        <v>#N/A</v>
      </c>
      <c r="C1564" t="s">
        <v>3123</v>
      </c>
      <c r="D1564">
        <v>117.430766749901</v>
      </c>
      <c r="E1564">
        <v>5.4467460942486197</v>
      </c>
      <c r="F1564">
        <v>43.614806810801028</v>
      </c>
      <c r="G1564">
        <v>0.69405909716093295</v>
      </c>
      <c r="H1564">
        <v>7.8476690479653399</v>
      </c>
      <c r="I1564" s="1">
        <v>4.2384089847357099E-15</v>
      </c>
      <c r="J1564" s="1">
        <v>8.62471138936433E-14</v>
      </c>
    </row>
    <row r="1565" spans="1:10" x14ac:dyDescent="0.35">
      <c r="A1565" t="s">
        <v>3124</v>
      </c>
      <c r="B1565" t="e">
        <v>#N/A</v>
      </c>
      <c r="C1565" t="s">
        <v>3125</v>
      </c>
      <c r="D1565">
        <v>333.61506382463898</v>
      </c>
      <c r="E1565">
        <v>3.9813105474855002</v>
      </c>
      <c r="F1565">
        <v>15.794064121365645</v>
      </c>
      <c r="G1565">
        <v>0.37516588919989702</v>
      </c>
      <c r="H1565">
        <v>10.612133624344899</v>
      </c>
      <c r="I1565" s="1">
        <v>2.6170359865782002E-26</v>
      </c>
      <c r="J1565" s="1">
        <v>1.86091689038171E-24</v>
      </c>
    </row>
    <row r="1566" spans="1:10" x14ac:dyDescent="0.35">
      <c r="A1566" t="s">
        <v>3126</v>
      </c>
      <c r="B1566" t="e">
        <v>#N/A</v>
      </c>
      <c r="C1566" t="s">
        <v>3127</v>
      </c>
      <c r="D1566">
        <v>39.826315957659403</v>
      </c>
      <c r="E1566">
        <v>2.2103925051812001</v>
      </c>
      <c r="F1566">
        <v>4.6280116790770416</v>
      </c>
      <c r="G1566">
        <v>0.64465067342787696</v>
      </c>
      <c r="H1566">
        <v>3.4288221455313499</v>
      </c>
      <c r="I1566">
        <v>6.0620663784024598E-4</v>
      </c>
      <c r="J1566">
        <v>2.1390002893577299E-3</v>
      </c>
    </row>
    <row r="1567" spans="1:10" x14ac:dyDescent="0.35">
      <c r="A1567" t="s">
        <v>3128</v>
      </c>
      <c r="B1567" t="e">
        <v>#N/A</v>
      </c>
      <c r="C1567" t="s">
        <v>3129</v>
      </c>
      <c r="D1567">
        <v>136.002899202603</v>
      </c>
      <c r="E1567">
        <v>2.5883900422089599</v>
      </c>
      <c r="F1567">
        <v>6.014271690873592</v>
      </c>
      <c r="G1567">
        <v>0.45739539164754101</v>
      </c>
      <c r="H1567">
        <v>5.6589770895713798</v>
      </c>
      <c r="I1567" s="1">
        <v>1.5227787976634002E-8</v>
      </c>
      <c r="J1567" s="1">
        <v>1.3055899973870701E-7</v>
      </c>
    </row>
    <row r="1568" spans="1:10" x14ac:dyDescent="0.35">
      <c r="A1568" t="s">
        <v>3130</v>
      </c>
      <c r="B1568" t="e">
        <v>#N/A</v>
      </c>
      <c r="C1568" t="s">
        <v>3131</v>
      </c>
      <c r="D1568">
        <v>62.572348873351203</v>
      </c>
      <c r="E1568">
        <v>1.6595323650909299</v>
      </c>
      <c r="F1568">
        <v>3.1591410780589766</v>
      </c>
      <c r="G1568">
        <v>0.46472093494005101</v>
      </c>
      <c r="H1568">
        <v>3.5710299242383101</v>
      </c>
      <c r="I1568">
        <v>3.5558026300884802E-4</v>
      </c>
      <c r="J1568">
        <v>1.3307653935808301E-3</v>
      </c>
    </row>
    <row r="1569" spans="1:10" x14ac:dyDescent="0.35">
      <c r="A1569" t="s">
        <v>3132</v>
      </c>
      <c r="B1569" t="e">
        <v>#N/A</v>
      </c>
      <c r="C1569" t="s">
        <v>3133</v>
      </c>
      <c r="D1569">
        <v>89.031984974908795</v>
      </c>
      <c r="E1569">
        <v>2.0253525048133301</v>
      </c>
      <c r="F1569">
        <v>4.0709133245718458</v>
      </c>
      <c r="G1569">
        <v>0.27921336483675802</v>
      </c>
      <c r="H1569">
        <v>7.2537806562284501</v>
      </c>
      <c r="I1569" s="1">
        <v>4.0529627983298501E-13</v>
      </c>
      <c r="J1569" s="1">
        <v>6.5643583748055301E-12</v>
      </c>
    </row>
    <row r="1570" spans="1:10" x14ac:dyDescent="0.35">
      <c r="A1570" t="s">
        <v>3134</v>
      </c>
      <c r="B1570" t="s">
        <v>3134</v>
      </c>
      <c r="C1570" t="s">
        <v>3135</v>
      </c>
      <c r="D1570">
        <v>1428.87017946428</v>
      </c>
      <c r="E1570">
        <v>2.4052849866900199</v>
      </c>
      <c r="F1570">
        <v>5.2974019749447114</v>
      </c>
      <c r="G1570">
        <v>0.33429130315107802</v>
      </c>
      <c r="H1570">
        <v>7.1951766738094998</v>
      </c>
      <c r="I1570" s="1">
        <v>6.2379938951532497E-13</v>
      </c>
      <c r="J1570" s="1">
        <v>9.9433622688742896E-12</v>
      </c>
    </row>
    <row r="1571" spans="1:10" x14ac:dyDescent="0.35">
      <c r="A1571" t="s">
        <v>3136</v>
      </c>
      <c r="B1571" t="e">
        <v>#N/A</v>
      </c>
      <c r="C1571" t="s">
        <v>3137</v>
      </c>
      <c r="D1571">
        <v>643.28497307382497</v>
      </c>
      <c r="E1571">
        <v>1.56536207437008</v>
      </c>
      <c r="F1571">
        <v>2.9595176779052483</v>
      </c>
      <c r="G1571">
        <v>0.23958001379222499</v>
      </c>
      <c r="H1571">
        <v>6.5337757085515298</v>
      </c>
      <c r="I1571" s="1">
        <v>6.4131966784515399E-11</v>
      </c>
      <c r="J1571" s="1">
        <v>7.8655325964245096E-10</v>
      </c>
    </row>
    <row r="1572" spans="1:10" x14ac:dyDescent="0.35">
      <c r="A1572" t="s">
        <v>3138</v>
      </c>
      <c r="B1572" t="e">
        <v>#N/A</v>
      </c>
      <c r="C1572" t="s">
        <v>3139</v>
      </c>
      <c r="D1572">
        <v>1768.1947704783699</v>
      </c>
      <c r="E1572">
        <v>1.00761070919964</v>
      </c>
      <c r="F1572">
        <v>2.0105785614776694</v>
      </c>
      <c r="G1572">
        <v>0.41622241124633103</v>
      </c>
      <c r="H1572">
        <v>2.4208468404727799</v>
      </c>
      <c r="I1572">
        <v>1.54843997542387E-2</v>
      </c>
      <c r="J1572">
        <v>3.6738476618590699E-2</v>
      </c>
    </row>
    <row r="1573" spans="1:10" x14ac:dyDescent="0.35">
      <c r="A1573" t="s">
        <v>3140</v>
      </c>
      <c r="B1573" t="e">
        <v>#N/A</v>
      </c>
      <c r="C1573" t="s">
        <v>3141</v>
      </c>
      <c r="D1573">
        <v>36.215813004618603</v>
      </c>
      <c r="E1573">
        <v>1.18091289364632</v>
      </c>
      <c r="F1573">
        <v>2.2672019333863549</v>
      </c>
      <c r="G1573">
        <v>0.506000588978747</v>
      </c>
      <c r="H1573">
        <v>2.3338172313786001</v>
      </c>
      <c r="I1573">
        <v>1.9605294137915001E-2</v>
      </c>
      <c r="J1573">
        <v>4.4943680041950901E-2</v>
      </c>
    </row>
    <row r="1574" spans="1:10" x14ac:dyDescent="0.35">
      <c r="A1574" t="s">
        <v>3142</v>
      </c>
      <c r="B1574" t="e">
        <v>#N/A</v>
      </c>
      <c r="C1574" t="s">
        <v>3143</v>
      </c>
      <c r="D1574">
        <v>1226.83263657728</v>
      </c>
      <c r="E1574">
        <v>1.1243640095010401</v>
      </c>
      <c r="F1574">
        <v>2.180054209224827</v>
      </c>
      <c r="G1574">
        <v>0.20893112821070101</v>
      </c>
      <c r="H1574">
        <v>5.3815054708705201</v>
      </c>
      <c r="I1574" s="1">
        <v>7.3865458314137098E-8</v>
      </c>
      <c r="J1574" s="1">
        <v>5.6948749965047004E-7</v>
      </c>
    </row>
    <row r="1575" spans="1:10" x14ac:dyDescent="0.35">
      <c r="A1575" t="s">
        <v>3144</v>
      </c>
      <c r="B1575" t="e">
        <v>#N/A</v>
      </c>
      <c r="C1575" t="s">
        <v>3145</v>
      </c>
      <c r="D1575">
        <v>543.36880579320598</v>
      </c>
      <c r="E1575">
        <v>1.5476531179409501</v>
      </c>
      <c r="F1575">
        <v>2.9234119061920341</v>
      </c>
      <c r="G1575">
        <v>0.44047239144081102</v>
      </c>
      <c r="H1575">
        <v>3.5136211667625599</v>
      </c>
      <c r="I1575">
        <v>4.4204275482131902E-4</v>
      </c>
      <c r="J1575">
        <v>1.61300912137012E-3</v>
      </c>
    </row>
    <row r="1576" spans="1:10" x14ac:dyDescent="0.35">
      <c r="A1576" t="s">
        <v>3146</v>
      </c>
      <c r="B1576" t="e">
        <v>#N/A</v>
      </c>
      <c r="C1576" t="s">
        <v>3147</v>
      </c>
      <c r="D1576">
        <v>334.04002968863398</v>
      </c>
      <c r="E1576">
        <v>1.3817882276207201</v>
      </c>
      <c r="F1576">
        <v>2.6059117503559879</v>
      </c>
      <c r="G1576">
        <v>0.26330287158737098</v>
      </c>
      <c r="H1576">
        <v>5.2479041314298902</v>
      </c>
      <c r="I1576" s="1">
        <v>1.5383931145638601E-7</v>
      </c>
      <c r="J1576" s="1">
        <v>1.1317839805914399E-6</v>
      </c>
    </row>
    <row r="1577" spans="1:10" x14ac:dyDescent="0.35">
      <c r="A1577" t="s">
        <v>3148</v>
      </c>
      <c r="B1577" t="e">
        <v>#N/A</v>
      </c>
      <c r="C1577" t="s">
        <v>3149</v>
      </c>
      <c r="D1577">
        <v>73.873346831841602</v>
      </c>
      <c r="E1577">
        <v>1.8211238930088001</v>
      </c>
      <c r="F1577">
        <v>3.5335636415251273</v>
      </c>
      <c r="G1577">
        <v>0.61025020484816395</v>
      </c>
      <c r="H1577">
        <v>2.9842249597636998</v>
      </c>
      <c r="I1577">
        <v>2.84297666711143E-3</v>
      </c>
      <c r="J1577">
        <v>8.41021615968255E-3</v>
      </c>
    </row>
    <row r="1578" spans="1:10" x14ac:dyDescent="0.35">
      <c r="A1578" t="s">
        <v>3150</v>
      </c>
      <c r="B1578" t="e">
        <v>#N/A</v>
      </c>
      <c r="C1578" t="s">
        <v>3151</v>
      </c>
      <c r="D1578">
        <v>241.638518879635</v>
      </c>
      <c r="E1578">
        <v>3.65669439064563</v>
      </c>
      <c r="F1578">
        <v>12.611730930423006</v>
      </c>
      <c r="G1578">
        <v>0.42181826935775801</v>
      </c>
      <c r="H1578">
        <v>8.6688857649839406</v>
      </c>
      <c r="I1578" s="1">
        <v>4.3636948629138298E-18</v>
      </c>
      <c r="J1578" s="1">
        <v>1.30216466985672E-16</v>
      </c>
    </row>
    <row r="1579" spans="1:10" x14ac:dyDescent="0.35">
      <c r="A1579" t="s">
        <v>3152</v>
      </c>
      <c r="B1579" t="e">
        <v>#N/A</v>
      </c>
      <c r="C1579" t="s">
        <v>3153</v>
      </c>
      <c r="D1579">
        <v>97.059747546442395</v>
      </c>
      <c r="E1579">
        <v>1.01467283414581</v>
      </c>
      <c r="F1579">
        <v>2.0204446565202341</v>
      </c>
      <c r="G1579">
        <v>0.31543486623317801</v>
      </c>
      <c r="H1579">
        <v>3.2167427978482901</v>
      </c>
      <c r="I1579">
        <v>1.2965477522650301E-3</v>
      </c>
      <c r="J1579">
        <v>4.20915909798464E-3</v>
      </c>
    </row>
    <row r="1580" spans="1:10" x14ac:dyDescent="0.35">
      <c r="A1580" t="s">
        <v>3154</v>
      </c>
      <c r="B1580" t="e">
        <v>#N/A</v>
      </c>
      <c r="C1580" t="s">
        <v>3155</v>
      </c>
      <c r="D1580">
        <v>70.804935964374593</v>
      </c>
      <c r="E1580">
        <v>1.5088075588082199</v>
      </c>
      <c r="F1580">
        <v>2.8457473027204943</v>
      </c>
      <c r="G1580">
        <v>0.40099023159073799</v>
      </c>
      <c r="H1580">
        <v>3.7627040260375901</v>
      </c>
      <c r="I1580">
        <v>1.6808608300037501E-4</v>
      </c>
      <c r="J1580">
        <v>6.7730157902489503E-4</v>
      </c>
    </row>
    <row r="1581" spans="1:10" x14ac:dyDescent="0.35">
      <c r="A1581" t="s">
        <v>3156</v>
      </c>
      <c r="B1581" t="e">
        <v>#N/A</v>
      </c>
      <c r="C1581" t="s">
        <v>3157</v>
      </c>
      <c r="D1581">
        <v>26040.201392511499</v>
      </c>
      <c r="E1581">
        <v>1.9643377382077201</v>
      </c>
      <c r="F1581">
        <v>3.9023352848000132</v>
      </c>
      <c r="G1581">
        <v>0.41807164819229098</v>
      </c>
      <c r="H1581">
        <v>4.6985672113891601</v>
      </c>
      <c r="I1581" s="1">
        <v>2.6199297252708001E-6</v>
      </c>
      <c r="J1581" s="1">
        <v>1.5443456328191001E-5</v>
      </c>
    </row>
    <row r="1582" spans="1:10" x14ac:dyDescent="0.35">
      <c r="A1582" t="s">
        <v>3158</v>
      </c>
      <c r="B1582" t="e">
        <v>#N/A</v>
      </c>
      <c r="C1582" t="s">
        <v>3159</v>
      </c>
      <c r="D1582">
        <v>264.28867635661402</v>
      </c>
      <c r="E1582">
        <v>1.39066518917152</v>
      </c>
      <c r="F1582">
        <v>2.621995462988453</v>
      </c>
      <c r="G1582">
        <v>0.26291048540668799</v>
      </c>
      <c r="H1582">
        <v>5.2895006717603703</v>
      </c>
      <c r="I1582" s="1">
        <v>1.22650731846425E-7</v>
      </c>
      <c r="J1582" s="1">
        <v>9.1714745846693397E-7</v>
      </c>
    </row>
    <row r="1583" spans="1:10" x14ac:dyDescent="0.35">
      <c r="A1583" t="s">
        <v>3160</v>
      </c>
      <c r="B1583" t="e">
        <v>#N/A</v>
      </c>
      <c r="C1583" t="s">
        <v>3161</v>
      </c>
      <c r="D1583">
        <v>632.858534780686</v>
      </c>
      <c r="E1583">
        <v>1.07867444469618</v>
      </c>
      <c r="F1583">
        <v>2.1120945864311795</v>
      </c>
      <c r="G1583">
        <v>0.242612056305991</v>
      </c>
      <c r="H1583">
        <v>4.4460875569007801</v>
      </c>
      <c r="I1583" s="1">
        <v>8.7448317903008297E-6</v>
      </c>
      <c r="J1583" s="1">
        <v>4.6258612412852401E-5</v>
      </c>
    </row>
    <row r="1584" spans="1:10" x14ac:dyDescent="0.35">
      <c r="A1584" t="s">
        <v>3162</v>
      </c>
      <c r="B1584" t="e">
        <v>#N/A</v>
      </c>
      <c r="C1584" t="s">
        <v>3163</v>
      </c>
      <c r="D1584">
        <v>314.36448117239598</v>
      </c>
      <c r="E1584">
        <v>3.1308480694751601</v>
      </c>
      <c r="F1584">
        <v>8.7594972532359741</v>
      </c>
      <c r="G1584">
        <v>0.34834062800010401</v>
      </c>
      <c r="H1584">
        <v>8.9878923611351702</v>
      </c>
      <c r="I1584" s="1">
        <v>2.5201667997640102E-19</v>
      </c>
      <c r="J1584" s="1">
        <v>8.6235689706415205E-18</v>
      </c>
    </row>
    <row r="1585" spans="1:10" x14ac:dyDescent="0.35">
      <c r="A1585" t="s">
        <v>3164</v>
      </c>
      <c r="B1585" t="e">
        <v>#N/A</v>
      </c>
      <c r="C1585" t="s">
        <v>3165</v>
      </c>
      <c r="D1585">
        <v>465.57965829695701</v>
      </c>
      <c r="E1585">
        <v>1.0066287712133899</v>
      </c>
      <c r="F1585">
        <v>2.0092105719225137</v>
      </c>
      <c r="G1585">
        <v>0.20233118702331301</v>
      </c>
      <c r="H1585">
        <v>4.9751537863384296</v>
      </c>
      <c r="I1585" s="1">
        <v>6.5195859945791397E-7</v>
      </c>
      <c r="J1585" s="1">
        <v>4.2845919266336503E-6</v>
      </c>
    </row>
    <row r="1586" spans="1:10" x14ac:dyDescent="0.35">
      <c r="A1586" t="s">
        <v>3166</v>
      </c>
      <c r="B1586" t="s">
        <v>3166</v>
      </c>
      <c r="C1586" t="s">
        <v>3167</v>
      </c>
      <c r="D1586">
        <v>324.26809548364002</v>
      </c>
      <c r="E1586">
        <v>1.75949926976508</v>
      </c>
      <c r="F1586">
        <v>3.3858059008245642</v>
      </c>
      <c r="G1586">
        <v>0.27491285637761997</v>
      </c>
      <c r="H1586">
        <v>6.40020729822922</v>
      </c>
      <c r="I1586" s="1">
        <v>1.5516613901600899E-10</v>
      </c>
      <c r="J1586" s="1">
        <v>1.79988957374059E-9</v>
      </c>
    </row>
    <row r="1587" spans="1:10" x14ac:dyDescent="0.35">
      <c r="A1587" t="s">
        <v>3168</v>
      </c>
      <c r="B1587" t="s">
        <v>3168</v>
      </c>
      <c r="C1587" t="s">
        <v>3169</v>
      </c>
      <c r="D1587">
        <v>203.36416430479699</v>
      </c>
      <c r="E1587">
        <v>2.3003177094012801</v>
      </c>
      <c r="F1587">
        <v>4.9256622602175861</v>
      </c>
      <c r="G1587">
        <v>0.404870472073807</v>
      </c>
      <c r="H1587">
        <v>5.6816139186903696</v>
      </c>
      <c r="I1587" s="1">
        <v>1.33429594136108E-8</v>
      </c>
      <c r="J1587" s="1">
        <v>1.15538310395449E-7</v>
      </c>
    </row>
    <row r="1588" spans="1:10" x14ac:dyDescent="0.35">
      <c r="A1588" t="s">
        <v>3170</v>
      </c>
      <c r="B1588" t="e">
        <v>#N/A</v>
      </c>
      <c r="C1588" t="s">
        <v>3171</v>
      </c>
      <c r="D1588">
        <v>133.846674484625</v>
      </c>
      <c r="E1588">
        <v>2.0684293917154002</v>
      </c>
      <c r="F1588">
        <v>4.1942980721957284</v>
      </c>
      <c r="G1588">
        <v>0.399994104942625</v>
      </c>
      <c r="H1588">
        <v>5.1711496898487903</v>
      </c>
      <c r="I1588" s="1">
        <v>2.3265809634176601E-7</v>
      </c>
      <c r="J1588" s="1">
        <v>1.65499593411131E-6</v>
      </c>
    </row>
    <row r="1589" spans="1:10" x14ac:dyDescent="0.35">
      <c r="A1589" t="s">
        <v>3172</v>
      </c>
      <c r="B1589" t="e">
        <v>#N/A</v>
      </c>
      <c r="C1589" t="s">
        <v>3173</v>
      </c>
      <c r="D1589">
        <v>1107.14574776107</v>
      </c>
      <c r="E1589">
        <v>1.1583441158831</v>
      </c>
      <c r="F1589">
        <v>2.2320109670114148</v>
      </c>
      <c r="G1589">
        <v>0.30988349028242501</v>
      </c>
      <c r="H1589">
        <v>3.7379988034451102</v>
      </c>
      <c r="I1589">
        <v>1.8549082940053099E-4</v>
      </c>
      <c r="J1589">
        <v>7.4149813683873505E-4</v>
      </c>
    </row>
    <row r="1590" spans="1:10" x14ac:dyDescent="0.35">
      <c r="A1590" t="s">
        <v>3174</v>
      </c>
      <c r="B1590" t="e">
        <v>#N/A</v>
      </c>
      <c r="C1590" t="s">
        <v>3175</v>
      </c>
      <c r="D1590">
        <v>399.36451678945298</v>
      </c>
      <c r="E1590">
        <v>1.98167764082088</v>
      </c>
      <c r="F1590">
        <v>3.9495208569354197</v>
      </c>
      <c r="G1590">
        <v>0.313955019656254</v>
      </c>
      <c r="H1590">
        <v>6.3119794771575801</v>
      </c>
      <c r="I1590" s="1">
        <v>2.75488767243154E-10</v>
      </c>
      <c r="J1590" s="1">
        <v>3.07262340514697E-9</v>
      </c>
    </row>
    <row r="1591" spans="1:10" x14ac:dyDescent="0.35">
      <c r="A1591" t="s">
        <v>3176</v>
      </c>
      <c r="B1591" t="e">
        <v>#N/A</v>
      </c>
      <c r="C1591" t="s">
        <v>3177</v>
      </c>
      <c r="D1591">
        <v>360.98284901730398</v>
      </c>
      <c r="E1591">
        <v>2.5607147671178399</v>
      </c>
      <c r="F1591">
        <v>5.8999992337922658</v>
      </c>
      <c r="G1591">
        <v>0.301188236420869</v>
      </c>
      <c r="H1591">
        <v>8.5020411074076492</v>
      </c>
      <c r="I1591" s="1">
        <v>1.8628581769135701E-17</v>
      </c>
      <c r="J1591" s="1">
        <v>5.1049786830949504E-16</v>
      </c>
    </row>
    <row r="1592" spans="1:10" x14ac:dyDescent="0.35">
      <c r="A1592" t="s">
        <v>3178</v>
      </c>
      <c r="B1592" t="e">
        <v>#N/A</v>
      </c>
      <c r="C1592" t="s">
        <v>3179</v>
      </c>
      <c r="D1592">
        <v>300.46171472414801</v>
      </c>
      <c r="E1592">
        <v>2.6629384711585198</v>
      </c>
      <c r="F1592">
        <v>6.3332168187405617</v>
      </c>
      <c r="G1592">
        <v>0.32898046336253001</v>
      </c>
      <c r="H1592">
        <v>8.0945185739616896</v>
      </c>
      <c r="I1592" s="1">
        <v>5.7491270360058996E-16</v>
      </c>
      <c r="J1592" s="1">
        <v>1.30604871668314E-14</v>
      </c>
    </row>
    <row r="1593" spans="1:10" x14ac:dyDescent="0.35">
      <c r="A1593" t="s">
        <v>3180</v>
      </c>
      <c r="B1593" t="e">
        <v>#N/A</v>
      </c>
      <c r="C1593" t="s">
        <v>3181</v>
      </c>
      <c r="D1593">
        <v>428.47627254786102</v>
      </c>
      <c r="E1593">
        <v>1.2749736407432399</v>
      </c>
      <c r="F1593">
        <v>2.4199439636147955</v>
      </c>
      <c r="G1593">
        <v>0.38078669072700699</v>
      </c>
      <c r="H1593">
        <v>3.3482620894890802</v>
      </c>
      <c r="I1593">
        <v>8.1320067665239897E-4</v>
      </c>
      <c r="J1593">
        <v>2.78611902973439E-3</v>
      </c>
    </row>
    <row r="1594" spans="1:10" x14ac:dyDescent="0.35">
      <c r="A1594" t="s">
        <v>3182</v>
      </c>
      <c r="B1594" t="e">
        <v>#N/A</v>
      </c>
      <c r="C1594" t="s">
        <v>3183</v>
      </c>
      <c r="D1594">
        <v>424.00319483640601</v>
      </c>
      <c r="E1594">
        <v>1.0417705147255201</v>
      </c>
      <c r="F1594">
        <v>2.0587526610653106</v>
      </c>
      <c r="G1594">
        <v>0.19626654331357499</v>
      </c>
      <c r="H1594">
        <v>5.3079373444768896</v>
      </c>
      <c r="I1594" s="1">
        <v>1.10872738125555E-7</v>
      </c>
      <c r="J1594" s="1">
        <v>8.3330991546782201E-7</v>
      </c>
    </row>
    <row r="1595" spans="1:10" x14ac:dyDescent="0.35">
      <c r="A1595" t="s">
        <v>3184</v>
      </c>
      <c r="B1595" t="e">
        <v>#N/A</v>
      </c>
      <c r="C1595" t="s">
        <v>3185</v>
      </c>
      <c r="D1595">
        <v>4586.2984755412699</v>
      </c>
      <c r="E1595">
        <v>1.24580733157662</v>
      </c>
      <c r="F1595">
        <v>2.3715122679618856</v>
      </c>
      <c r="G1595">
        <v>0.299487371724172</v>
      </c>
      <c r="H1595">
        <v>4.1597992075739798</v>
      </c>
      <c r="I1595" s="1">
        <v>3.1852749605027599E-5</v>
      </c>
      <c r="J1595">
        <v>1.5107349229976901E-4</v>
      </c>
    </row>
    <row r="1596" spans="1:10" x14ac:dyDescent="0.35">
      <c r="A1596" t="s">
        <v>3186</v>
      </c>
      <c r="B1596" t="e">
        <v>#N/A</v>
      </c>
      <c r="C1596" t="s">
        <v>3187</v>
      </c>
      <c r="D1596">
        <v>87.780647914822595</v>
      </c>
      <c r="E1596">
        <v>1.2522779302817699</v>
      </c>
      <c r="F1596">
        <v>2.3821725719539755</v>
      </c>
      <c r="G1596">
        <v>0.479222940667627</v>
      </c>
      <c r="H1596">
        <v>2.6131427025116198</v>
      </c>
      <c r="I1596">
        <v>8.9713834318251792E-3</v>
      </c>
      <c r="J1596">
        <v>2.28806163045269E-2</v>
      </c>
    </row>
    <row r="1597" spans="1:10" x14ac:dyDescent="0.35">
      <c r="A1597" t="s">
        <v>3188</v>
      </c>
      <c r="B1597" t="e">
        <v>#N/A</v>
      </c>
      <c r="C1597" t="s">
        <v>3189</v>
      </c>
      <c r="D1597">
        <v>631.28717523031105</v>
      </c>
      <c r="E1597">
        <v>2.4020081396589101</v>
      </c>
      <c r="F1597">
        <v>5.2853834425851982</v>
      </c>
      <c r="G1597">
        <v>0.45353081924226002</v>
      </c>
      <c r="H1597">
        <v>5.2962401621836399</v>
      </c>
      <c r="I1597" s="1">
        <v>1.18211346096862E-7</v>
      </c>
      <c r="J1597" s="1">
        <v>8.8498889555412202E-7</v>
      </c>
    </row>
    <row r="1598" spans="1:10" x14ac:dyDescent="0.35">
      <c r="A1598" t="s">
        <v>3190</v>
      </c>
      <c r="B1598" t="e">
        <v>#N/A</v>
      </c>
      <c r="C1598" t="s">
        <v>3191</v>
      </c>
      <c r="D1598">
        <v>2.5668831438946298</v>
      </c>
      <c r="E1598">
        <v>4.5741884980067198</v>
      </c>
      <c r="F1598">
        <v>23.821436313457696</v>
      </c>
      <c r="G1598">
        <v>1.9206830580285501</v>
      </c>
      <c r="H1598">
        <v>2.3815425865742901</v>
      </c>
      <c r="I1598">
        <v>1.7240297198258502E-2</v>
      </c>
      <c r="J1598">
        <v>4.0289847869063901E-2</v>
      </c>
    </row>
    <row r="1599" spans="1:10" x14ac:dyDescent="0.35">
      <c r="A1599" t="s">
        <v>3192</v>
      </c>
      <c r="B1599" t="e">
        <v>#N/A</v>
      </c>
      <c r="C1599" t="s">
        <v>3193</v>
      </c>
      <c r="D1599">
        <v>1442.4733515984799</v>
      </c>
      <c r="E1599">
        <v>2.3802146586045101</v>
      </c>
      <c r="F1599">
        <v>5.2061419860425318</v>
      </c>
      <c r="G1599">
        <v>0.33177330251751103</v>
      </c>
      <c r="H1599">
        <v>7.1742199885986402</v>
      </c>
      <c r="I1599" s="1">
        <v>7.2720596182218201E-13</v>
      </c>
      <c r="J1599" s="1">
        <v>1.1505372735926101E-11</v>
      </c>
    </row>
    <row r="1600" spans="1:10" x14ac:dyDescent="0.35">
      <c r="A1600" t="s">
        <v>3194</v>
      </c>
      <c r="B1600" t="e">
        <v>#N/A</v>
      </c>
      <c r="C1600" t="s">
        <v>3195</v>
      </c>
      <c r="D1600">
        <v>756.18949105125898</v>
      </c>
      <c r="E1600">
        <v>1.8122713396455099</v>
      </c>
      <c r="F1600">
        <v>3.5119476495067561</v>
      </c>
      <c r="G1600">
        <v>0.191592839825411</v>
      </c>
      <c r="H1600">
        <v>9.4589721687769597</v>
      </c>
      <c r="I1600" s="1">
        <v>3.1098493740773699E-21</v>
      </c>
      <c r="J1600" s="1">
        <v>1.3581095622683101E-19</v>
      </c>
    </row>
    <row r="1601" spans="1:10" x14ac:dyDescent="0.35">
      <c r="A1601" t="s">
        <v>3196</v>
      </c>
      <c r="B1601" t="e">
        <v>#N/A</v>
      </c>
      <c r="C1601" t="s">
        <v>3197</v>
      </c>
      <c r="D1601">
        <v>220.464047837826</v>
      </c>
      <c r="E1601">
        <v>2.0825951806944798</v>
      </c>
      <c r="F1601">
        <v>4.2356846415687954</v>
      </c>
      <c r="G1601">
        <v>0.40482578311111</v>
      </c>
      <c r="H1601">
        <v>5.1444232743517899</v>
      </c>
      <c r="I1601" s="1">
        <v>2.6834389412241E-7</v>
      </c>
      <c r="J1601" s="1">
        <v>1.88639544534122E-6</v>
      </c>
    </row>
    <row r="1602" spans="1:10" x14ac:dyDescent="0.35">
      <c r="A1602" t="s">
        <v>3198</v>
      </c>
      <c r="B1602" t="e">
        <v>#N/A</v>
      </c>
      <c r="C1602" t="s">
        <v>3199</v>
      </c>
      <c r="D1602">
        <v>249.368824501419</v>
      </c>
      <c r="E1602">
        <v>2.4563385122863002</v>
      </c>
      <c r="F1602">
        <v>5.4882207530299345</v>
      </c>
      <c r="G1602">
        <v>0.34033176015383099</v>
      </c>
      <c r="H1602">
        <v>7.21748246821286</v>
      </c>
      <c r="I1602" s="1">
        <v>5.2958820386210501E-13</v>
      </c>
      <c r="J1602" s="1">
        <v>8.4982912445254607E-12</v>
      </c>
    </row>
    <row r="1603" spans="1:10" x14ac:dyDescent="0.35">
      <c r="A1603" t="s">
        <v>3200</v>
      </c>
      <c r="B1603" t="e">
        <v>#N/A</v>
      </c>
      <c r="C1603" t="s">
        <v>3201</v>
      </c>
      <c r="D1603">
        <v>195.31161988263</v>
      </c>
      <c r="E1603">
        <v>3.2230651279106102</v>
      </c>
      <c r="F1603">
        <v>9.3376863383329667</v>
      </c>
      <c r="G1603">
        <v>0.40386970266919597</v>
      </c>
      <c r="H1603">
        <v>7.9804578224343299</v>
      </c>
      <c r="I1603" s="1">
        <v>1.4579151333941899E-15</v>
      </c>
      <c r="J1603" s="1">
        <v>3.15463808501857E-14</v>
      </c>
    </row>
    <row r="1604" spans="1:10" x14ac:dyDescent="0.35">
      <c r="A1604" t="s">
        <v>3202</v>
      </c>
      <c r="B1604" t="e">
        <v>#N/A</v>
      </c>
      <c r="C1604" t="s">
        <v>3203</v>
      </c>
      <c r="D1604">
        <v>170.270105447227</v>
      </c>
      <c r="E1604">
        <v>1.1550736904447401</v>
      </c>
      <c r="F1604">
        <v>2.2269569827826756</v>
      </c>
      <c r="G1604">
        <v>0.34137252392152401</v>
      </c>
      <c r="H1604">
        <v>3.3836164585708501</v>
      </c>
      <c r="I1604">
        <v>7.1537860995954101E-4</v>
      </c>
      <c r="J1604">
        <v>2.4835049747684301E-3</v>
      </c>
    </row>
    <row r="1605" spans="1:10" x14ac:dyDescent="0.35">
      <c r="A1605" t="s">
        <v>3204</v>
      </c>
      <c r="B1605" t="e">
        <v>#N/A</v>
      </c>
      <c r="C1605" t="s">
        <v>3205</v>
      </c>
      <c r="D1605">
        <v>349.35071696448398</v>
      </c>
      <c r="E1605">
        <v>2.7355915520368499</v>
      </c>
      <c r="F1605">
        <v>6.660320266491877</v>
      </c>
      <c r="G1605">
        <v>0.36107262989210198</v>
      </c>
      <c r="H1605">
        <v>7.5762916531621904</v>
      </c>
      <c r="I1605" s="1">
        <v>3.5557198699981703E-14</v>
      </c>
      <c r="J1605" s="1">
        <v>6.4529231189112902E-13</v>
      </c>
    </row>
    <row r="1606" spans="1:10" x14ac:dyDescent="0.35">
      <c r="A1606" t="s">
        <v>3206</v>
      </c>
      <c r="B1606" t="e">
        <v>#N/A</v>
      </c>
      <c r="C1606" t="s">
        <v>3207</v>
      </c>
      <c r="D1606">
        <v>530.42701927346104</v>
      </c>
      <c r="E1606">
        <v>2.7644460482863802</v>
      </c>
      <c r="F1606">
        <v>6.7948704652732301</v>
      </c>
      <c r="G1606">
        <v>0.306027458613847</v>
      </c>
      <c r="H1606">
        <v>9.0333268158614093</v>
      </c>
      <c r="I1606" s="1">
        <v>1.6653041899132401E-19</v>
      </c>
      <c r="J1606" s="1">
        <v>5.77144116213648E-18</v>
      </c>
    </row>
    <row r="1607" spans="1:10" x14ac:dyDescent="0.35">
      <c r="A1607" t="s">
        <v>3208</v>
      </c>
      <c r="B1607" t="e">
        <v>#N/A</v>
      </c>
      <c r="C1607" t="s">
        <v>3209</v>
      </c>
      <c r="D1607">
        <v>332.05565573221202</v>
      </c>
      <c r="E1607">
        <v>1.9615037597920599</v>
      </c>
      <c r="F1607">
        <v>3.8946772013656128</v>
      </c>
      <c r="G1607">
        <v>0.34272682528433501</v>
      </c>
      <c r="H1607">
        <v>5.7232279911697903</v>
      </c>
      <c r="I1607" s="1">
        <v>1.04518851327248E-8</v>
      </c>
      <c r="J1607" s="1">
        <v>9.1624041621796196E-8</v>
      </c>
    </row>
    <row r="1608" spans="1:10" x14ac:dyDescent="0.35">
      <c r="A1608" t="s">
        <v>3210</v>
      </c>
      <c r="B1608" t="e">
        <v>#N/A</v>
      </c>
      <c r="C1608" t="s">
        <v>3211</v>
      </c>
      <c r="D1608">
        <v>135.54430607360601</v>
      </c>
      <c r="E1608">
        <v>2.3133004579685199</v>
      </c>
      <c r="F1608">
        <v>4.9701881186583847</v>
      </c>
      <c r="G1608">
        <v>0.39293453369530201</v>
      </c>
      <c r="H1608">
        <v>5.8872414094363004</v>
      </c>
      <c r="I1608" s="1">
        <v>3.9269490955762998E-9</v>
      </c>
      <c r="J1608" s="1">
        <v>3.6929538987307498E-8</v>
      </c>
    </row>
    <row r="1609" spans="1:10" x14ac:dyDescent="0.35">
      <c r="A1609" t="s">
        <v>3212</v>
      </c>
      <c r="B1609" t="e">
        <v>#N/A</v>
      </c>
      <c r="C1609" t="s">
        <v>3213</v>
      </c>
      <c r="D1609">
        <v>866.629301580993</v>
      </c>
      <c r="E1609">
        <v>3.81196360175813</v>
      </c>
      <c r="F1609">
        <v>14.044794416406662</v>
      </c>
      <c r="G1609">
        <v>0.34962218597394401</v>
      </c>
      <c r="H1609">
        <v>10.903094124702401</v>
      </c>
      <c r="I1609" s="1">
        <v>1.11403298365498E-27</v>
      </c>
      <c r="J1609" s="1">
        <v>8.8788428797301904E-26</v>
      </c>
    </row>
    <row r="1610" spans="1:10" x14ac:dyDescent="0.35">
      <c r="A1610" t="s">
        <v>3214</v>
      </c>
      <c r="B1610" t="e">
        <v>#N/A</v>
      </c>
      <c r="C1610" t="s">
        <v>3215</v>
      </c>
      <c r="D1610">
        <v>663.32396043212702</v>
      </c>
      <c r="E1610">
        <v>3.1175456074070902</v>
      </c>
      <c r="F1610">
        <v>8.679100966685013</v>
      </c>
      <c r="G1610">
        <v>0.341105817548984</v>
      </c>
      <c r="H1610">
        <v>9.1395263493546199</v>
      </c>
      <c r="I1610" s="1">
        <v>6.2726452832559299E-20</v>
      </c>
      <c r="J1610" s="1">
        <v>2.30293971167216E-18</v>
      </c>
    </row>
    <row r="1611" spans="1:10" x14ac:dyDescent="0.35">
      <c r="A1611" t="s">
        <v>3216</v>
      </c>
      <c r="B1611" t="e">
        <v>#N/A</v>
      </c>
      <c r="C1611" t="s">
        <v>3217</v>
      </c>
      <c r="D1611">
        <v>189.27019565757899</v>
      </c>
      <c r="E1611">
        <v>2.0397941596736802</v>
      </c>
      <c r="F1611">
        <v>4.1118685930554184</v>
      </c>
      <c r="G1611">
        <v>0.27553921933506398</v>
      </c>
      <c r="H1611">
        <v>7.4029176848077798</v>
      </c>
      <c r="I1611" s="1">
        <v>1.33224339444522E-13</v>
      </c>
      <c r="J1611" s="1">
        <v>2.27528139722752E-12</v>
      </c>
    </row>
    <row r="1612" spans="1:10" x14ac:dyDescent="0.35">
      <c r="A1612" t="s">
        <v>3218</v>
      </c>
      <c r="B1612" t="e">
        <v>#N/A</v>
      </c>
      <c r="C1612" t="s">
        <v>3219</v>
      </c>
      <c r="D1612">
        <v>15.4844346150416</v>
      </c>
      <c r="E1612">
        <v>1.61159763881188</v>
      </c>
      <c r="F1612">
        <v>3.0559006456620117</v>
      </c>
      <c r="G1612">
        <v>0.69087608967021197</v>
      </c>
      <c r="H1612">
        <v>2.3326869505372199</v>
      </c>
      <c r="I1612">
        <v>1.96645815872693E-2</v>
      </c>
      <c r="J1612">
        <v>4.5063390032501198E-2</v>
      </c>
    </row>
    <row r="1613" spans="1:10" x14ac:dyDescent="0.35">
      <c r="A1613" t="s">
        <v>3220</v>
      </c>
      <c r="B1613" t="e">
        <v>#N/A</v>
      </c>
      <c r="C1613" t="s">
        <v>3221</v>
      </c>
      <c r="D1613">
        <v>320.70142767267498</v>
      </c>
      <c r="E1613">
        <v>3.1706726486339498</v>
      </c>
      <c r="F1613">
        <v>9.0046652746235907</v>
      </c>
      <c r="G1613">
        <v>0.39996050874809402</v>
      </c>
      <c r="H1613">
        <v>7.9274642853075399</v>
      </c>
      <c r="I1613" s="1">
        <v>2.2366581090699901E-15</v>
      </c>
      <c r="J1613" s="1">
        <v>4.6910960866546901E-14</v>
      </c>
    </row>
    <row r="1614" spans="1:10" x14ac:dyDescent="0.35">
      <c r="A1614" t="s">
        <v>3222</v>
      </c>
      <c r="B1614" t="e">
        <v>#N/A</v>
      </c>
      <c r="C1614" t="s">
        <v>3223</v>
      </c>
      <c r="D1614">
        <v>52.673782605396703</v>
      </c>
      <c r="E1614">
        <v>2.6600820905232698</v>
      </c>
      <c r="F1614">
        <v>6.3206901370935684</v>
      </c>
      <c r="G1614">
        <v>0.551846156218749</v>
      </c>
      <c r="H1614">
        <v>4.8203327332207202</v>
      </c>
      <c r="I1614" s="1">
        <v>1.43318979927203E-6</v>
      </c>
      <c r="J1614" s="1">
        <v>8.8804841206593405E-6</v>
      </c>
    </row>
    <row r="1615" spans="1:10" x14ac:dyDescent="0.35">
      <c r="A1615" t="s">
        <v>3224</v>
      </c>
      <c r="B1615" t="s">
        <v>3224</v>
      </c>
      <c r="C1615" t="s">
        <v>3225</v>
      </c>
      <c r="D1615">
        <v>65700.1890366921</v>
      </c>
      <c r="E1615">
        <v>6.2964464506167603</v>
      </c>
      <c r="F1615">
        <v>78.59940306328933</v>
      </c>
      <c r="G1615">
        <v>0.42155586120793398</v>
      </c>
      <c r="H1615">
        <v>14.9362090057882</v>
      </c>
      <c r="I1615" s="1">
        <v>1.91567842983835E-50</v>
      </c>
      <c r="J1615" s="1">
        <v>7.1805488108869894E-48</v>
      </c>
    </row>
    <row r="1616" spans="1:10" x14ac:dyDescent="0.35">
      <c r="A1616" t="s">
        <v>3226</v>
      </c>
      <c r="B1616" t="e">
        <v>#N/A</v>
      </c>
      <c r="C1616" t="s">
        <v>3227</v>
      </c>
      <c r="D1616">
        <v>201.98904317767199</v>
      </c>
      <c r="E1616">
        <v>2.36069998050298</v>
      </c>
      <c r="F1616">
        <v>5.1361950137491732</v>
      </c>
      <c r="G1616">
        <v>0.37921485692010098</v>
      </c>
      <c r="H1616">
        <v>6.2252307298191498</v>
      </c>
      <c r="I1616" s="1">
        <v>4.8084783521406795E-10</v>
      </c>
      <c r="J1616" s="1">
        <v>5.1498641612400299E-9</v>
      </c>
    </row>
    <row r="1617" spans="1:10" x14ac:dyDescent="0.35">
      <c r="A1617" t="s">
        <v>3228</v>
      </c>
      <c r="B1617" t="e">
        <v>#N/A</v>
      </c>
      <c r="C1617" t="s">
        <v>3229</v>
      </c>
      <c r="D1617">
        <v>366.53281614959002</v>
      </c>
      <c r="E1617">
        <v>1.94698227854267</v>
      </c>
      <c r="F1617">
        <v>3.8556718692248308</v>
      </c>
      <c r="G1617">
        <v>0.318821418290341</v>
      </c>
      <c r="H1617">
        <v>6.1068114212126297</v>
      </c>
      <c r="I1617" s="1">
        <v>1.01641210809338E-9</v>
      </c>
      <c r="J1617" s="1">
        <v>1.04358190035481E-8</v>
      </c>
    </row>
    <row r="1618" spans="1:10" x14ac:dyDescent="0.35">
      <c r="A1618" t="s">
        <v>3230</v>
      </c>
      <c r="B1618" t="e">
        <v>#N/A</v>
      </c>
      <c r="C1618" t="s">
        <v>3231</v>
      </c>
      <c r="D1618">
        <v>2093.3132961577398</v>
      </c>
      <c r="E1618">
        <v>4.9981459533069996</v>
      </c>
      <c r="F1618">
        <v>31.958902341904</v>
      </c>
      <c r="G1618">
        <v>0.37544628625131898</v>
      </c>
      <c r="H1618">
        <v>13.3125459921617</v>
      </c>
      <c r="I1618" s="1">
        <v>1.9569750864427101E-40</v>
      </c>
      <c r="J1618" s="1">
        <v>4.0250558552124899E-38</v>
      </c>
    </row>
    <row r="1619" spans="1:10" x14ac:dyDescent="0.35">
      <c r="A1619" t="s">
        <v>3232</v>
      </c>
      <c r="B1619" t="s">
        <v>3232</v>
      </c>
      <c r="C1619" t="s">
        <v>3233</v>
      </c>
      <c r="D1619">
        <v>562.73718632513999</v>
      </c>
      <c r="E1619">
        <v>12.8889733288541</v>
      </c>
      <c r="F1619">
        <v>7585.2095872535911</v>
      </c>
      <c r="G1619">
        <v>1.5128715799123</v>
      </c>
      <c r="H1619">
        <v>8.5195422400632896</v>
      </c>
      <c r="I1619" s="1">
        <v>1.6018518016369799E-17</v>
      </c>
      <c r="J1619" s="1">
        <v>4.4150174728691798E-16</v>
      </c>
    </row>
    <row r="1620" spans="1:10" x14ac:dyDescent="0.35">
      <c r="A1620" t="s">
        <v>3234</v>
      </c>
      <c r="B1620" t="e">
        <v>#N/A</v>
      </c>
      <c r="C1620" t="s">
        <v>3235</v>
      </c>
      <c r="D1620">
        <v>3.8112863494104299</v>
      </c>
      <c r="E1620">
        <v>5.7700269884574302</v>
      </c>
      <c r="F1620">
        <v>54.569653896652561</v>
      </c>
      <c r="G1620">
        <v>1.99287363761221</v>
      </c>
      <c r="H1620">
        <v>2.89533007991961</v>
      </c>
      <c r="I1620">
        <v>3.7876002630391099E-3</v>
      </c>
      <c r="J1620">
        <v>1.08149302629366E-2</v>
      </c>
    </row>
    <row r="1621" spans="1:10" x14ac:dyDescent="0.35">
      <c r="A1621" t="s">
        <v>3236</v>
      </c>
      <c r="B1621" t="e">
        <v>#N/A</v>
      </c>
      <c r="C1621" t="s">
        <v>3237</v>
      </c>
      <c r="D1621">
        <v>7.7637589014348301</v>
      </c>
      <c r="E1621">
        <v>6.42662232331294</v>
      </c>
      <c r="F1621">
        <v>86.021317541646141</v>
      </c>
      <c r="G1621">
        <v>1.5974048408656201</v>
      </c>
      <c r="H1621">
        <v>4.0231644220073797</v>
      </c>
      <c r="I1621" s="1">
        <v>5.7421379254708203E-5</v>
      </c>
      <c r="J1621">
        <v>2.5614648842911802E-4</v>
      </c>
    </row>
    <row r="1622" spans="1:10" x14ac:dyDescent="0.35">
      <c r="A1622" t="s">
        <v>3238</v>
      </c>
      <c r="B1622" t="s">
        <v>3238</v>
      </c>
      <c r="C1622" t="s">
        <v>3239</v>
      </c>
      <c r="D1622">
        <v>5.3036550731340002</v>
      </c>
      <c r="E1622">
        <v>6.5096780669743701</v>
      </c>
      <c r="F1622">
        <v>91.118877348128166</v>
      </c>
      <c r="G1622">
        <v>1.6943016214045601</v>
      </c>
      <c r="H1622">
        <v>3.84210106673798</v>
      </c>
      <c r="I1622">
        <v>1.2198558337203801E-4</v>
      </c>
      <c r="J1622">
        <v>5.0647715188633703E-4</v>
      </c>
    </row>
    <row r="1623" spans="1:10" x14ac:dyDescent="0.35">
      <c r="A1623" t="s">
        <v>3240</v>
      </c>
      <c r="B1623" t="e">
        <v>#N/A</v>
      </c>
      <c r="C1623" t="s">
        <v>3241</v>
      </c>
      <c r="D1623">
        <v>1431.9016952980701</v>
      </c>
      <c r="E1623">
        <v>1.0327132323424</v>
      </c>
      <c r="F1623">
        <v>2.0458682373328432</v>
      </c>
      <c r="G1623">
        <v>0.191951701892905</v>
      </c>
      <c r="H1623">
        <v>5.38006812212888</v>
      </c>
      <c r="I1623" s="1">
        <v>7.4457657997387599E-8</v>
      </c>
      <c r="J1623" s="1">
        <v>5.73359936462975E-7</v>
      </c>
    </row>
    <row r="1624" spans="1:10" x14ac:dyDescent="0.35">
      <c r="A1624" t="s">
        <v>3242</v>
      </c>
      <c r="B1624" t="s">
        <v>3242</v>
      </c>
      <c r="C1624" t="s">
        <v>3243</v>
      </c>
      <c r="D1624">
        <v>600.71565968539596</v>
      </c>
      <c r="E1624">
        <v>2.3860326648175798</v>
      </c>
      <c r="F1624">
        <v>5.2271793655514802</v>
      </c>
      <c r="G1624">
        <v>0.34875485538828499</v>
      </c>
      <c r="H1624">
        <v>6.8415754732965697</v>
      </c>
      <c r="I1624" s="1">
        <v>7.8326918947621697E-12</v>
      </c>
      <c r="J1624" s="1">
        <v>1.11227713855242E-10</v>
      </c>
    </row>
    <row r="1625" spans="1:10" x14ac:dyDescent="0.35">
      <c r="A1625" t="s">
        <v>3244</v>
      </c>
      <c r="B1625" t="e">
        <v>#N/A</v>
      </c>
      <c r="C1625" t="s">
        <v>3245</v>
      </c>
      <c r="D1625">
        <v>205.76509266776199</v>
      </c>
      <c r="E1625">
        <v>1.4957391753917599</v>
      </c>
      <c r="F1625">
        <v>2.8200860319711465</v>
      </c>
      <c r="G1625">
        <v>0.464179070803731</v>
      </c>
      <c r="H1625">
        <v>3.2223322193348101</v>
      </c>
      <c r="I1625">
        <v>1.2715161022692799E-3</v>
      </c>
      <c r="J1625">
        <v>4.1377271187830501E-3</v>
      </c>
    </row>
    <row r="1626" spans="1:10" x14ac:dyDescent="0.35">
      <c r="A1626" t="s">
        <v>3246</v>
      </c>
      <c r="B1626" t="e">
        <v>#N/A</v>
      </c>
      <c r="C1626" t="s">
        <v>3247</v>
      </c>
      <c r="D1626">
        <v>182.31133076403401</v>
      </c>
      <c r="E1626">
        <v>1.5455476480900301</v>
      </c>
      <c r="F1626">
        <v>2.919148589121177</v>
      </c>
      <c r="G1626">
        <v>0.29946713620446402</v>
      </c>
      <c r="H1626">
        <v>5.1609925138322899</v>
      </c>
      <c r="I1626" s="1">
        <v>2.4564400429213101E-7</v>
      </c>
      <c r="J1626" s="1">
        <v>1.73896318064393E-6</v>
      </c>
    </row>
    <row r="1627" spans="1:10" x14ac:dyDescent="0.35">
      <c r="A1627" t="s">
        <v>3248</v>
      </c>
      <c r="B1627" t="e">
        <v>#N/A</v>
      </c>
      <c r="C1627" t="s">
        <v>3249</v>
      </c>
      <c r="D1627">
        <v>845.00040484712804</v>
      </c>
      <c r="E1627">
        <v>1.0790540820499701</v>
      </c>
      <c r="F1627">
        <v>2.1126504457672657</v>
      </c>
      <c r="G1627">
        <v>0.25890742031014902</v>
      </c>
      <c r="H1627">
        <v>4.1677217314102197</v>
      </c>
      <c r="I1627" s="1">
        <v>3.0765918902266501E-5</v>
      </c>
      <c r="J1627">
        <v>1.4642709548707501E-4</v>
      </c>
    </row>
    <row r="1628" spans="1:10" x14ac:dyDescent="0.35">
      <c r="A1628" t="s">
        <v>3250</v>
      </c>
      <c r="B1628" t="e">
        <v>#N/A</v>
      </c>
      <c r="C1628" t="s">
        <v>3251</v>
      </c>
      <c r="D1628">
        <v>630.07755099588599</v>
      </c>
      <c r="E1628">
        <v>2.2229952769019601</v>
      </c>
      <c r="F1628">
        <v>4.6686171231203559</v>
      </c>
      <c r="G1628">
        <v>0.27268204014759101</v>
      </c>
      <c r="H1628">
        <v>8.1523347694580295</v>
      </c>
      <c r="I1628" s="1">
        <v>3.5696449042591001E-16</v>
      </c>
      <c r="J1628" s="1">
        <v>8.4031619324107506E-15</v>
      </c>
    </row>
    <row r="1629" spans="1:10" x14ac:dyDescent="0.35">
      <c r="A1629" t="s">
        <v>3252</v>
      </c>
      <c r="B1629" t="s">
        <v>3252</v>
      </c>
      <c r="C1629" t="s">
        <v>3253</v>
      </c>
      <c r="D1629">
        <v>381.65954630320601</v>
      </c>
      <c r="E1629">
        <v>5.1962100136331699</v>
      </c>
      <c r="F1629">
        <v>36.661909234166359</v>
      </c>
      <c r="G1629">
        <v>0.38454942091213601</v>
      </c>
      <c r="H1629">
        <v>13.512463498990501</v>
      </c>
      <c r="I1629" s="1">
        <v>1.3202832022822E-41</v>
      </c>
      <c r="J1629" s="1">
        <v>2.9711031874416397E-39</v>
      </c>
    </row>
    <row r="1630" spans="1:10" x14ac:dyDescent="0.35">
      <c r="A1630" t="s">
        <v>3254</v>
      </c>
      <c r="B1630" t="e">
        <v>#N/A</v>
      </c>
      <c r="C1630" t="s">
        <v>3255</v>
      </c>
      <c r="D1630">
        <v>317.54552137380898</v>
      </c>
      <c r="E1630">
        <v>2.44187667998336</v>
      </c>
      <c r="F1630">
        <v>5.4334806702754159</v>
      </c>
      <c r="G1630">
        <v>0.426646612670604</v>
      </c>
      <c r="H1630">
        <v>5.7234174782224896</v>
      </c>
      <c r="I1630" s="1">
        <v>1.04402290474035E-8</v>
      </c>
      <c r="J1630" s="1">
        <v>9.1605826247125804E-8</v>
      </c>
    </row>
    <row r="1631" spans="1:10" x14ac:dyDescent="0.35">
      <c r="A1631" t="s">
        <v>3256</v>
      </c>
      <c r="B1631" t="e">
        <v>#N/A</v>
      </c>
      <c r="C1631" t="s">
        <v>3257</v>
      </c>
      <c r="D1631">
        <v>162.72905212205399</v>
      </c>
      <c r="E1631">
        <v>3.2289716560677202</v>
      </c>
      <c r="F1631">
        <v>9.3759940619622508</v>
      </c>
      <c r="G1631">
        <v>0.46001005566652498</v>
      </c>
      <c r="H1631">
        <v>7.0193501561376701</v>
      </c>
      <c r="I1631" s="1">
        <v>2.2290252328369502E-12</v>
      </c>
      <c r="J1631" s="1">
        <v>3.3362124142179403E-11</v>
      </c>
    </row>
    <row r="1632" spans="1:10" x14ac:dyDescent="0.35">
      <c r="A1632" t="s">
        <v>3258</v>
      </c>
      <c r="B1632" t="e">
        <v>#N/A</v>
      </c>
      <c r="C1632" t="s">
        <v>3259</v>
      </c>
      <c r="D1632">
        <v>53.4312946017928</v>
      </c>
      <c r="E1632">
        <v>2.0664059170960298</v>
      </c>
      <c r="F1632">
        <v>4.1884194170332014</v>
      </c>
      <c r="G1632">
        <v>0.51950733274217398</v>
      </c>
      <c r="H1632">
        <v>3.9776260831366699</v>
      </c>
      <c r="I1632" s="1">
        <v>6.9606715818281694E-5</v>
      </c>
      <c r="J1632">
        <v>3.0481622256687098E-4</v>
      </c>
    </row>
    <row r="1633" spans="1:10" x14ac:dyDescent="0.35">
      <c r="A1633" t="s">
        <v>3260</v>
      </c>
      <c r="B1633" t="e">
        <v>#N/A</v>
      </c>
      <c r="C1633" t="s">
        <v>3261</v>
      </c>
      <c r="D1633">
        <v>49.804365560098503</v>
      </c>
      <c r="E1633">
        <v>2.9188979216962299</v>
      </c>
      <c r="F1633">
        <v>7.5626818153415991</v>
      </c>
      <c r="G1633">
        <v>0.595494885779839</v>
      </c>
      <c r="H1633">
        <v>4.9016339038306604</v>
      </c>
      <c r="I1633" s="1">
        <v>9.5042832176219102E-7</v>
      </c>
      <c r="J1633" s="1">
        <v>6.0911939516768496E-6</v>
      </c>
    </row>
    <row r="1634" spans="1:10" x14ac:dyDescent="0.35">
      <c r="A1634" t="s">
        <v>3262</v>
      </c>
      <c r="B1634" t="e">
        <v>#N/A</v>
      </c>
      <c r="C1634" t="s">
        <v>3263</v>
      </c>
      <c r="D1634">
        <v>709.74944527136904</v>
      </c>
      <c r="E1634">
        <v>3.97360448112057</v>
      </c>
      <c r="F1634">
        <v>15.709926013639492</v>
      </c>
      <c r="G1634">
        <v>0.446321069971305</v>
      </c>
      <c r="H1634">
        <v>8.9030179134855594</v>
      </c>
      <c r="I1634" s="1">
        <v>5.4348404539551997E-19</v>
      </c>
      <c r="J1634" s="1">
        <v>1.82062396152811E-17</v>
      </c>
    </row>
    <row r="1635" spans="1:10" x14ac:dyDescent="0.35">
      <c r="A1635" t="s">
        <v>3264</v>
      </c>
      <c r="B1635" t="e">
        <v>#N/A</v>
      </c>
      <c r="C1635" t="s">
        <v>3265</v>
      </c>
      <c r="D1635">
        <v>251.268932116147</v>
      </c>
      <c r="E1635">
        <v>3.3948114444433002</v>
      </c>
      <c r="F1635">
        <v>10.518167301494261</v>
      </c>
      <c r="G1635">
        <v>0.41187449802577802</v>
      </c>
      <c r="H1635">
        <v>8.2423443566317403</v>
      </c>
      <c r="I1635" s="1">
        <v>1.68868714086018E-16</v>
      </c>
      <c r="J1635" s="1">
        <v>4.0675134508549097E-15</v>
      </c>
    </row>
    <row r="1636" spans="1:10" x14ac:dyDescent="0.35">
      <c r="A1636" t="s">
        <v>3266</v>
      </c>
      <c r="B1636" t="e">
        <v>#N/A</v>
      </c>
      <c r="C1636" t="s">
        <v>3267</v>
      </c>
      <c r="D1636">
        <v>414.35097828596702</v>
      </c>
      <c r="E1636">
        <v>1.3656359550714401</v>
      </c>
      <c r="F1636">
        <v>2.5768989327089313</v>
      </c>
      <c r="G1636">
        <v>0.261937067082883</v>
      </c>
      <c r="H1636">
        <v>5.2136032913559198</v>
      </c>
      <c r="I1636" s="1">
        <v>1.85207325892746E-7</v>
      </c>
      <c r="J1636" s="1">
        <v>1.34343789521291E-6</v>
      </c>
    </row>
    <row r="1637" spans="1:10" x14ac:dyDescent="0.35">
      <c r="A1637" t="s">
        <v>3268</v>
      </c>
      <c r="B1637" t="e">
        <v>#N/A</v>
      </c>
      <c r="C1637" t="s">
        <v>3269</v>
      </c>
      <c r="D1637">
        <v>120.019648479325</v>
      </c>
      <c r="E1637">
        <v>1.6583244490560101</v>
      </c>
      <c r="F1637">
        <v>3.1564971512324309</v>
      </c>
      <c r="G1637">
        <v>0.46674527210390399</v>
      </c>
      <c r="H1637">
        <v>3.5529539304831799</v>
      </c>
      <c r="I1637">
        <v>3.8093117079675899E-4</v>
      </c>
      <c r="J1637">
        <v>1.4164952245335201E-3</v>
      </c>
    </row>
    <row r="1638" spans="1:10" x14ac:dyDescent="0.35">
      <c r="A1638" t="s">
        <v>3270</v>
      </c>
      <c r="B1638" t="e">
        <v>#N/A</v>
      </c>
      <c r="C1638" t="s">
        <v>3271</v>
      </c>
      <c r="D1638">
        <v>22.7536838159455</v>
      </c>
      <c r="E1638">
        <v>2.1041953589717601</v>
      </c>
      <c r="F1638">
        <v>4.299578868815658</v>
      </c>
      <c r="G1638">
        <v>0.62959774868680696</v>
      </c>
      <c r="H1638">
        <v>3.34212656153968</v>
      </c>
      <c r="I1638">
        <v>8.31391431727751E-4</v>
      </c>
      <c r="J1638">
        <v>2.8418254657055801E-3</v>
      </c>
    </row>
    <row r="1639" spans="1:10" x14ac:dyDescent="0.35">
      <c r="A1639" t="s">
        <v>3272</v>
      </c>
      <c r="B1639" t="e">
        <v>#N/A</v>
      </c>
      <c r="C1639" t="s">
        <v>3273</v>
      </c>
      <c r="D1639">
        <v>216.01623203344701</v>
      </c>
      <c r="E1639">
        <v>1.5661454494804301</v>
      </c>
      <c r="F1639">
        <v>2.961125115359494</v>
      </c>
      <c r="G1639">
        <v>0.38301125573029399</v>
      </c>
      <c r="H1639">
        <v>4.0890324397757896</v>
      </c>
      <c r="I1639" s="1">
        <v>4.3317627663360101E-5</v>
      </c>
      <c r="J1639">
        <v>1.9965773058909701E-4</v>
      </c>
    </row>
    <row r="1640" spans="1:10" x14ac:dyDescent="0.35">
      <c r="A1640" t="s">
        <v>3274</v>
      </c>
      <c r="B1640" t="e">
        <v>#N/A</v>
      </c>
      <c r="C1640" t="s">
        <v>3275</v>
      </c>
      <c r="D1640">
        <v>1359.2526234320101</v>
      </c>
      <c r="E1640">
        <v>5.1883690981472803</v>
      </c>
      <c r="F1640">
        <v>36.463195597783695</v>
      </c>
      <c r="G1640">
        <v>0.40949599675528903</v>
      </c>
      <c r="H1640">
        <v>12.67013387007</v>
      </c>
      <c r="I1640" s="1">
        <v>8.6566539078991002E-37</v>
      </c>
      <c r="J1640" s="1">
        <v>1.37987063291912E-34</v>
      </c>
    </row>
    <row r="1641" spans="1:10" x14ac:dyDescent="0.35">
      <c r="A1641" t="s">
        <v>3276</v>
      </c>
      <c r="B1641" t="e">
        <v>#N/A</v>
      </c>
      <c r="C1641" t="s">
        <v>3277</v>
      </c>
      <c r="D1641">
        <v>114.016761642479</v>
      </c>
      <c r="E1641">
        <v>1.8746291818085901</v>
      </c>
      <c r="F1641">
        <v>3.6670734979658968</v>
      </c>
      <c r="G1641">
        <v>0.41082754125174797</v>
      </c>
      <c r="H1641">
        <v>4.56305625493557</v>
      </c>
      <c r="I1641" s="1">
        <v>5.0414299293530901E-6</v>
      </c>
      <c r="J1641" s="1">
        <v>2.8171916940889901E-5</v>
      </c>
    </row>
    <row r="1642" spans="1:10" x14ac:dyDescent="0.35">
      <c r="A1642" t="s">
        <v>3278</v>
      </c>
      <c r="B1642" t="e">
        <v>#N/A</v>
      </c>
      <c r="C1642" t="s">
        <v>3279</v>
      </c>
      <c r="D1642">
        <v>1273.65995268302</v>
      </c>
      <c r="E1642">
        <v>1.1673350125528801</v>
      </c>
      <c r="F1642">
        <v>2.2459643257259967</v>
      </c>
      <c r="G1642">
        <v>0.24350314501777101</v>
      </c>
      <c r="H1642">
        <v>4.7939217067101296</v>
      </c>
      <c r="I1642" s="1">
        <v>1.6355212515735899E-6</v>
      </c>
      <c r="J1642" s="1">
        <v>1.0033435054554101E-5</v>
      </c>
    </row>
    <row r="1643" spans="1:10" x14ac:dyDescent="0.35">
      <c r="A1643" t="s">
        <v>3280</v>
      </c>
      <c r="B1643" t="s">
        <v>3280</v>
      </c>
      <c r="C1643" t="s">
        <v>3281</v>
      </c>
      <c r="D1643">
        <v>64.225395798986895</v>
      </c>
      <c r="E1643">
        <v>1.96513080933102</v>
      </c>
      <c r="F1643">
        <v>3.9044810468169757</v>
      </c>
      <c r="G1643">
        <v>0.34834105824850697</v>
      </c>
      <c r="H1643">
        <v>5.6413987464236701</v>
      </c>
      <c r="I1643" s="1">
        <v>1.6867422239554302E-8</v>
      </c>
      <c r="J1643" s="1">
        <v>1.43714945478038E-7</v>
      </c>
    </row>
    <row r="1644" spans="1:10" x14ac:dyDescent="0.35">
      <c r="A1644" t="s">
        <v>3282</v>
      </c>
      <c r="B1644" t="e">
        <v>#N/A</v>
      </c>
      <c r="C1644" t="s">
        <v>3283</v>
      </c>
      <c r="D1644">
        <v>443.49977604248801</v>
      </c>
      <c r="E1644">
        <v>2.2209683142044701</v>
      </c>
      <c r="F1644">
        <v>4.6620623989110763</v>
      </c>
      <c r="G1644">
        <v>0.29564777718368801</v>
      </c>
      <c r="H1644">
        <v>7.5122104260725502</v>
      </c>
      <c r="I1644" s="1">
        <v>5.8137238448479804E-14</v>
      </c>
      <c r="J1644" s="1">
        <v>1.03735923231579E-12</v>
      </c>
    </row>
    <row r="1645" spans="1:10" x14ac:dyDescent="0.35">
      <c r="A1645" t="s">
        <v>3284</v>
      </c>
      <c r="B1645" t="e">
        <v>#N/A</v>
      </c>
      <c r="C1645" t="s">
        <v>3285</v>
      </c>
      <c r="D1645">
        <v>243.93414050933501</v>
      </c>
      <c r="E1645">
        <v>2.3417046960649102</v>
      </c>
      <c r="F1645">
        <v>5.0690124104031016</v>
      </c>
      <c r="G1645">
        <v>0.335545220263336</v>
      </c>
      <c r="H1645">
        <v>6.9788051047997</v>
      </c>
      <c r="I1645" s="1">
        <v>2.9770111471227099E-12</v>
      </c>
      <c r="J1645" s="1">
        <v>4.3972408665763003E-11</v>
      </c>
    </row>
    <row r="1646" spans="1:10" x14ac:dyDescent="0.35">
      <c r="A1646" t="s">
        <v>3286</v>
      </c>
      <c r="B1646" t="e">
        <v>#N/A</v>
      </c>
      <c r="C1646" t="s">
        <v>3287</v>
      </c>
      <c r="D1646">
        <v>660.13916009151899</v>
      </c>
      <c r="E1646">
        <v>1.35021688474167</v>
      </c>
      <c r="F1646">
        <v>2.5495045006109494</v>
      </c>
      <c r="G1646">
        <v>0.23774496720577901</v>
      </c>
      <c r="H1646">
        <v>5.6792658982892297</v>
      </c>
      <c r="I1646" s="1">
        <v>1.35274051817426E-8</v>
      </c>
      <c r="J1646" s="1">
        <v>1.17082446297001E-7</v>
      </c>
    </row>
    <row r="1647" spans="1:10" x14ac:dyDescent="0.35">
      <c r="A1647" t="s">
        <v>3288</v>
      </c>
      <c r="B1647" t="e">
        <v>#N/A</v>
      </c>
      <c r="C1647" t="s">
        <v>3289</v>
      </c>
      <c r="D1647">
        <v>407.94422239902798</v>
      </c>
      <c r="E1647">
        <v>1.2085396395844199</v>
      </c>
      <c r="F1647">
        <v>2.3110358496207923</v>
      </c>
      <c r="G1647">
        <v>0.310822565182438</v>
      </c>
      <c r="H1647">
        <v>3.8881978818849898</v>
      </c>
      <c r="I1647">
        <v>1.00991276786091E-4</v>
      </c>
      <c r="J1647">
        <v>4.2596717582455199E-4</v>
      </c>
    </row>
    <row r="1648" spans="1:10" x14ac:dyDescent="0.35">
      <c r="A1648" t="s">
        <v>3290</v>
      </c>
      <c r="B1648" t="e">
        <v>#N/A</v>
      </c>
      <c r="C1648" t="s">
        <v>3291</v>
      </c>
      <c r="D1648">
        <v>246.68296119616801</v>
      </c>
      <c r="E1648">
        <v>2.1761117966128398</v>
      </c>
      <c r="F1648">
        <v>4.5193390551056396</v>
      </c>
      <c r="G1648">
        <v>0.35465491764139601</v>
      </c>
      <c r="H1648">
        <v>6.1358568241063498</v>
      </c>
      <c r="I1648" s="1">
        <v>8.4701417121957299E-10</v>
      </c>
      <c r="J1648" s="1">
        <v>8.7957041623713304E-9</v>
      </c>
    </row>
    <row r="1649" spans="1:10" x14ac:dyDescent="0.35">
      <c r="A1649" t="s">
        <v>3292</v>
      </c>
      <c r="B1649" t="e">
        <v>#N/A</v>
      </c>
      <c r="C1649" t="s">
        <v>3293</v>
      </c>
      <c r="D1649">
        <v>3.65005243744121</v>
      </c>
      <c r="E1649">
        <v>4.9496828036384803</v>
      </c>
      <c r="F1649">
        <v>30.90316729193944</v>
      </c>
      <c r="G1649">
        <v>1.82173304036173</v>
      </c>
      <c r="H1649">
        <v>2.7170187365409202</v>
      </c>
      <c r="I1649">
        <v>6.5872878474929897E-3</v>
      </c>
      <c r="J1649">
        <v>1.7544088268845199E-2</v>
      </c>
    </row>
    <row r="1650" spans="1:10" x14ac:dyDescent="0.35">
      <c r="A1650" t="s">
        <v>3294</v>
      </c>
      <c r="B1650" t="s">
        <v>3294</v>
      </c>
      <c r="C1650" t="s">
        <v>3295</v>
      </c>
      <c r="D1650">
        <v>617.98877967459305</v>
      </c>
      <c r="E1650">
        <v>3.8465166770895598</v>
      </c>
      <c r="F1650">
        <v>14.385232933845582</v>
      </c>
      <c r="G1650">
        <v>0.459240869507685</v>
      </c>
      <c r="H1650">
        <v>8.3758152474824499</v>
      </c>
      <c r="I1650" s="1">
        <v>5.4842889768056298E-17</v>
      </c>
      <c r="J1650" s="1">
        <v>1.4043303821732E-15</v>
      </c>
    </row>
    <row r="1651" spans="1:10" x14ac:dyDescent="0.35">
      <c r="A1651" t="s">
        <v>3296</v>
      </c>
      <c r="B1651" t="e">
        <v>#N/A</v>
      </c>
      <c r="C1651" t="s">
        <v>3297</v>
      </c>
      <c r="D1651">
        <v>460.53117650738102</v>
      </c>
      <c r="E1651">
        <v>1.10061010741452</v>
      </c>
      <c r="F1651">
        <v>2.1444536104104532</v>
      </c>
      <c r="G1651">
        <v>0.310082150764806</v>
      </c>
      <c r="H1651">
        <v>3.54941458158717</v>
      </c>
      <c r="I1651">
        <v>3.8608870170658198E-4</v>
      </c>
      <c r="J1651">
        <v>1.4314992607566399E-3</v>
      </c>
    </row>
    <row r="1652" spans="1:10" x14ac:dyDescent="0.35">
      <c r="A1652" t="s">
        <v>3298</v>
      </c>
      <c r="B1652" t="e">
        <v>#N/A</v>
      </c>
      <c r="C1652" t="s">
        <v>3299</v>
      </c>
      <c r="D1652">
        <v>197.33025004209199</v>
      </c>
      <c r="E1652">
        <v>3.8014938189799801</v>
      </c>
      <c r="F1652">
        <v>13.943238878111579</v>
      </c>
      <c r="G1652">
        <v>0.39124597341932998</v>
      </c>
      <c r="H1652">
        <v>9.7163781284609296</v>
      </c>
      <c r="I1652" s="1">
        <v>2.5675196708862998E-22</v>
      </c>
      <c r="J1652" s="1">
        <v>1.24648518438358E-20</v>
      </c>
    </row>
    <row r="1653" spans="1:10" x14ac:dyDescent="0.35">
      <c r="A1653" t="s">
        <v>3300</v>
      </c>
      <c r="B1653" t="e">
        <v>#N/A</v>
      </c>
      <c r="C1653" t="s">
        <v>3301</v>
      </c>
      <c r="D1653">
        <v>210.01873519267301</v>
      </c>
      <c r="E1653">
        <v>4.5748065063262597</v>
      </c>
      <c r="F1653">
        <v>23.831642905330504</v>
      </c>
      <c r="G1653">
        <v>0.80499360481202298</v>
      </c>
      <c r="H1653">
        <v>5.6830345967711597</v>
      </c>
      <c r="I1653" s="1">
        <v>1.32325487290152E-8</v>
      </c>
      <c r="J1653" s="1">
        <v>1.1473807438286599E-7</v>
      </c>
    </row>
    <row r="1654" spans="1:10" x14ac:dyDescent="0.35">
      <c r="A1654" t="s">
        <v>3302</v>
      </c>
      <c r="B1654" t="e">
        <v>#N/A</v>
      </c>
      <c r="C1654" t="s">
        <v>3303</v>
      </c>
      <c r="D1654">
        <v>224.74129112483399</v>
      </c>
      <c r="E1654">
        <v>1.9188311026793201</v>
      </c>
      <c r="F1654">
        <v>3.7811657773599392</v>
      </c>
      <c r="G1654">
        <v>0.35966952125534002</v>
      </c>
      <c r="H1654">
        <v>5.3349838929417697</v>
      </c>
      <c r="I1654" s="1">
        <v>9.5553039036889706E-8</v>
      </c>
      <c r="J1654" s="1">
        <v>7.2352689398624395E-7</v>
      </c>
    </row>
    <row r="1655" spans="1:10" x14ac:dyDescent="0.35">
      <c r="A1655" t="s">
        <v>3304</v>
      </c>
      <c r="B1655" t="s">
        <v>3304</v>
      </c>
      <c r="C1655" t="s">
        <v>3305</v>
      </c>
      <c r="D1655">
        <v>15523.7838827214</v>
      </c>
      <c r="E1655">
        <v>11.5381013023281</v>
      </c>
      <c r="F1655">
        <v>2973.819363844671</v>
      </c>
      <c r="G1655">
        <v>0.54024437304995698</v>
      </c>
      <c r="H1655">
        <v>21.357189223812899</v>
      </c>
      <c r="I1655" s="1">
        <v>3.3433335647981297E-101</v>
      </c>
      <c r="J1655" s="1">
        <v>1.27902568854917E-97</v>
      </c>
    </row>
    <row r="1656" spans="1:10" x14ac:dyDescent="0.35">
      <c r="A1656" t="s">
        <v>3306</v>
      </c>
      <c r="B1656" t="e">
        <v>#N/A</v>
      </c>
      <c r="C1656" t="s">
        <v>3307</v>
      </c>
      <c r="D1656">
        <v>43.358320348289901</v>
      </c>
      <c r="E1656">
        <v>1.3387228040761601</v>
      </c>
      <c r="F1656">
        <v>2.5292730696292547</v>
      </c>
      <c r="G1656">
        <v>0.45034652675425801</v>
      </c>
      <c r="H1656">
        <v>2.97265044703378</v>
      </c>
      <c r="I1656">
        <v>2.9524047753988298E-3</v>
      </c>
      <c r="J1656">
        <v>8.6949343408512306E-3</v>
      </c>
    </row>
    <row r="1657" spans="1:10" x14ac:dyDescent="0.35">
      <c r="A1657" t="s">
        <v>3308</v>
      </c>
      <c r="B1657" t="e">
        <v>#N/A</v>
      </c>
      <c r="C1657" t="s">
        <v>3309</v>
      </c>
      <c r="D1657">
        <v>433.17577583772101</v>
      </c>
      <c r="E1657">
        <v>3.6907089781048898</v>
      </c>
      <c r="F1657">
        <v>12.912612184221787</v>
      </c>
      <c r="G1657">
        <v>0.36647894197814501</v>
      </c>
      <c r="H1657">
        <v>10.070725914519199</v>
      </c>
      <c r="I1657" s="1">
        <v>7.4426712571542901E-24</v>
      </c>
      <c r="J1657" s="1">
        <v>4.2119353789008E-22</v>
      </c>
    </row>
    <row r="1658" spans="1:10" x14ac:dyDescent="0.35">
      <c r="A1658" t="s">
        <v>3310</v>
      </c>
      <c r="B1658" t="e">
        <v>#N/A</v>
      </c>
      <c r="C1658" t="s">
        <v>3311</v>
      </c>
      <c r="D1658">
        <v>555.70940288993302</v>
      </c>
      <c r="E1658">
        <v>1.6134375807915</v>
      </c>
      <c r="F1658">
        <v>3.0598004766677542</v>
      </c>
      <c r="G1658">
        <v>0.257930106985095</v>
      </c>
      <c r="H1658">
        <v>6.2553286223571201</v>
      </c>
      <c r="I1658" s="1">
        <v>3.9667973129619399E-10</v>
      </c>
      <c r="J1658" s="1">
        <v>4.2965401473576404E-9</v>
      </c>
    </row>
    <row r="1659" spans="1:10" x14ac:dyDescent="0.35">
      <c r="A1659" t="s">
        <v>3312</v>
      </c>
      <c r="B1659" t="e">
        <v>#N/A</v>
      </c>
      <c r="C1659" t="s">
        <v>3313</v>
      </c>
      <c r="D1659">
        <v>1992.7259338333899</v>
      </c>
      <c r="E1659">
        <v>1.00906970053946</v>
      </c>
      <c r="F1659">
        <v>2.0126128794742528</v>
      </c>
      <c r="G1659">
        <v>0.25478546874331998</v>
      </c>
      <c r="H1659">
        <v>3.96046801851181</v>
      </c>
      <c r="I1659" s="1">
        <v>7.4803011217879106E-5</v>
      </c>
      <c r="J1659">
        <v>3.2496752182048402E-4</v>
      </c>
    </row>
    <row r="1660" spans="1:10" x14ac:dyDescent="0.35">
      <c r="A1660" t="s">
        <v>3314</v>
      </c>
      <c r="B1660" t="e">
        <v>#N/A</v>
      </c>
      <c r="C1660" t="s">
        <v>3315</v>
      </c>
      <c r="D1660">
        <v>525.96819347116605</v>
      </c>
      <c r="E1660">
        <v>2.8836561850350302</v>
      </c>
      <c r="F1660">
        <v>7.3801809284446565</v>
      </c>
      <c r="G1660">
        <v>0.32279265957488501</v>
      </c>
      <c r="H1660">
        <v>8.9334627027541007</v>
      </c>
      <c r="I1660" s="1">
        <v>4.1287857011311599E-19</v>
      </c>
      <c r="J1660" s="1">
        <v>1.40525645713944E-17</v>
      </c>
    </row>
    <row r="1661" spans="1:10" x14ac:dyDescent="0.35">
      <c r="A1661" t="s">
        <v>3316</v>
      </c>
      <c r="B1661" t="e">
        <v>#N/A</v>
      </c>
      <c r="C1661" t="s">
        <v>3317</v>
      </c>
      <c r="D1661">
        <v>407.27648545539898</v>
      </c>
      <c r="E1661">
        <v>1.8648363134882999</v>
      </c>
      <c r="F1661">
        <v>3.6422660636263338</v>
      </c>
      <c r="G1661">
        <v>0.247027193682304</v>
      </c>
      <c r="H1661">
        <v>7.5491134627332901</v>
      </c>
      <c r="I1661" s="1">
        <v>4.3823097322326099E-14</v>
      </c>
      <c r="J1661" s="1">
        <v>7.8931092804279996E-13</v>
      </c>
    </row>
    <row r="1662" spans="1:10" x14ac:dyDescent="0.35">
      <c r="A1662" t="s">
        <v>3318</v>
      </c>
      <c r="B1662" t="e">
        <v>#N/A</v>
      </c>
      <c r="C1662" t="s">
        <v>3319</v>
      </c>
      <c r="D1662">
        <v>106.00983694150401</v>
      </c>
      <c r="E1662">
        <v>2.9026291689230499</v>
      </c>
      <c r="F1662">
        <v>7.4778792170309512</v>
      </c>
      <c r="G1662">
        <v>0.414056831002029</v>
      </c>
      <c r="H1662">
        <v>7.0102192539574997</v>
      </c>
      <c r="I1662" s="1">
        <v>2.3794494623580101E-12</v>
      </c>
      <c r="J1662" s="1">
        <v>3.5474753948545598E-11</v>
      </c>
    </row>
    <row r="1663" spans="1:10" x14ac:dyDescent="0.35">
      <c r="A1663" t="s">
        <v>3320</v>
      </c>
      <c r="B1663" t="e">
        <v>#N/A</v>
      </c>
      <c r="C1663" t="s">
        <v>3321</v>
      </c>
      <c r="D1663">
        <v>32.669238129262297</v>
      </c>
      <c r="E1663">
        <v>4.1289231253624896</v>
      </c>
      <c r="F1663">
        <v>17.495635032335557</v>
      </c>
      <c r="G1663">
        <v>0.85637000173188205</v>
      </c>
      <c r="H1663">
        <v>4.82142428741356</v>
      </c>
      <c r="I1663" s="1">
        <v>1.4253682077795599E-6</v>
      </c>
      <c r="J1663" s="1">
        <v>8.8463475270627792E-6</v>
      </c>
    </row>
    <row r="1664" spans="1:10" x14ac:dyDescent="0.35">
      <c r="A1664" t="s">
        <v>3322</v>
      </c>
      <c r="B1664" t="s">
        <v>3322</v>
      </c>
      <c r="C1664" t="s">
        <v>3323</v>
      </c>
      <c r="D1664">
        <v>59.158376396516601</v>
      </c>
      <c r="E1664">
        <v>6.3788201264733804</v>
      </c>
      <c r="F1664">
        <v>83.217793235357959</v>
      </c>
      <c r="G1664">
        <v>0.805441099713469</v>
      </c>
      <c r="H1664">
        <v>7.9196605794546704</v>
      </c>
      <c r="I1664" s="1">
        <v>2.38159808904495E-15</v>
      </c>
      <c r="J1664" s="1">
        <v>4.97871128385265E-14</v>
      </c>
    </row>
    <row r="1665" spans="1:10" x14ac:dyDescent="0.35">
      <c r="A1665" t="s">
        <v>3324</v>
      </c>
      <c r="B1665" t="e">
        <v>#N/A</v>
      </c>
      <c r="C1665" t="s">
        <v>3325</v>
      </c>
      <c r="D1665">
        <v>21.567941047126201</v>
      </c>
      <c r="E1665">
        <v>1.27355296292577</v>
      </c>
      <c r="F1665">
        <v>2.4175621237802871</v>
      </c>
      <c r="G1665">
        <v>0.55215280043706105</v>
      </c>
      <c r="H1665">
        <v>2.3065226906712701</v>
      </c>
      <c r="I1665">
        <v>2.1081443746837601E-2</v>
      </c>
      <c r="J1665">
        <v>4.7811934549384601E-2</v>
      </c>
    </row>
    <row r="1666" spans="1:10" x14ac:dyDescent="0.35">
      <c r="A1666" t="s">
        <v>3326</v>
      </c>
      <c r="B1666" t="e">
        <v>#N/A</v>
      </c>
      <c r="C1666" t="s">
        <v>3327</v>
      </c>
      <c r="D1666">
        <v>306.023223569202</v>
      </c>
      <c r="E1666">
        <v>2.1645986864521198</v>
      </c>
      <c r="F1666">
        <v>4.4834169894298954</v>
      </c>
      <c r="G1666">
        <v>0.23541077525147999</v>
      </c>
      <c r="H1666">
        <v>9.1949855912065406</v>
      </c>
      <c r="I1666" s="1">
        <v>3.7504485870405802E-20</v>
      </c>
      <c r="J1666" s="1">
        <v>1.42338453517683E-18</v>
      </c>
    </row>
    <row r="1667" spans="1:10" x14ac:dyDescent="0.35">
      <c r="A1667" t="s">
        <v>3328</v>
      </c>
      <c r="B1667" t="s">
        <v>3328</v>
      </c>
      <c r="C1667" t="s">
        <v>3329</v>
      </c>
      <c r="D1667">
        <v>11657.090726252</v>
      </c>
      <c r="E1667">
        <v>6.8149006508246996</v>
      </c>
      <c r="F1667">
        <v>112.58732828228563</v>
      </c>
      <c r="G1667">
        <v>0.69752153683621099</v>
      </c>
      <c r="H1667">
        <v>9.7701652077087804</v>
      </c>
      <c r="I1667" s="1">
        <v>1.5120530544600801E-22</v>
      </c>
      <c r="J1667" s="1">
        <v>7.5123508638214293E-21</v>
      </c>
    </row>
    <row r="1668" spans="1:10" x14ac:dyDescent="0.35">
      <c r="A1668" t="s">
        <v>3330</v>
      </c>
      <c r="B1668" t="s">
        <v>3330</v>
      </c>
      <c r="C1668" t="s">
        <v>3331</v>
      </c>
      <c r="D1668">
        <v>372.31231940380798</v>
      </c>
      <c r="E1668">
        <v>2.7287084269380402</v>
      </c>
      <c r="F1668">
        <v>6.6286194363420137</v>
      </c>
      <c r="G1668">
        <v>0.33466451022663901</v>
      </c>
      <c r="H1668">
        <v>8.15356377373306</v>
      </c>
      <c r="I1668" s="1">
        <v>3.5335378717716801E-16</v>
      </c>
      <c r="J1668" s="1">
        <v>8.3507685447581905E-15</v>
      </c>
    </row>
    <row r="1669" spans="1:10" x14ac:dyDescent="0.35">
      <c r="A1669" t="s">
        <v>3332</v>
      </c>
      <c r="B1669" t="s">
        <v>3332</v>
      </c>
      <c r="C1669" t="s">
        <v>3333</v>
      </c>
      <c r="D1669">
        <v>27.809619374385399</v>
      </c>
      <c r="E1669">
        <v>3.5235924420321001</v>
      </c>
      <c r="F1669">
        <v>11.500243012145868</v>
      </c>
      <c r="G1669">
        <v>0.559003644987354</v>
      </c>
      <c r="H1669">
        <v>6.30334430486909</v>
      </c>
      <c r="I1669" s="1">
        <v>2.9129081262288599E-10</v>
      </c>
      <c r="J1669" s="1">
        <v>3.2375425124059001E-9</v>
      </c>
    </row>
    <row r="1670" spans="1:10" x14ac:dyDescent="0.35">
      <c r="A1670" t="s">
        <v>3334</v>
      </c>
      <c r="B1670" t="s">
        <v>3334</v>
      </c>
      <c r="C1670" t="s">
        <v>3335</v>
      </c>
      <c r="D1670">
        <v>9.1590840885888607</v>
      </c>
      <c r="E1670">
        <v>4.0929063696408496</v>
      </c>
      <c r="F1670">
        <v>17.064264993066036</v>
      </c>
      <c r="G1670">
        <v>1.13823897691232</v>
      </c>
      <c r="H1670">
        <v>3.5958234190359502</v>
      </c>
      <c r="I1670">
        <v>3.2336710059090499E-4</v>
      </c>
      <c r="J1670">
        <v>1.22168001187099E-3</v>
      </c>
    </row>
    <row r="1671" spans="1:10" x14ac:dyDescent="0.35">
      <c r="A1671" t="s">
        <v>3336</v>
      </c>
      <c r="B1671" t="s">
        <v>3336</v>
      </c>
      <c r="C1671" t="s">
        <v>3337</v>
      </c>
      <c r="D1671">
        <v>72.060299285620403</v>
      </c>
      <c r="E1671">
        <v>2.7665549195232302</v>
      </c>
      <c r="F1671">
        <v>6.8048101855312142</v>
      </c>
      <c r="G1671">
        <v>0.40629084686066802</v>
      </c>
      <c r="H1671">
        <v>6.8092966920123104</v>
      </c>
      <c r="I1671" s="1">
        <v>9.8077027431242694E-12</v>
      </c>
      <c r="J1671" s="1">
        <v>1.3743717074760501E-10</v>
      </c>
    </row>
    <row r="1672" spans="1:10" x14ac:dyDescent="0.35">
      <c r="A1672" t="s">
        <v>3338</v>
      </c>
      <c r="B1672" t="e">
        <v>#N/A</v>
      </c>
      <c r="C1672" t="s">
        <v>3339</v>
      </c>
      <c r="D1672">
        <v>1715.0293909504701</v>
      </c>
      <c r="E1672">
        <v>3.45094912332587</v>
      </c>
      <c r="F1672">
        <v>10.935513967580482</v>
      </c>
      <c r="G1672">
        <v>0.34538660118012199</v>
      </c>
      <c r="H1672">
        <v>9.9915547144406105</v>
      </c>
      <c r="I1672" s="1">
        <v>1.65958094124817E-23</v>
      </c>
      <c r="J1672" s="1">
        <v>9.1747006486112804E-22</v>
      </c>
    </row>
    <row r="1673" spans="1:10" x14ac:dyDescent="0.35">
      <c r="A1673" t="s">
        <v>3340</v>
      </c>
      <c r="B1673" t="s">
        <v>3340</v>
      </c>
      <c r="C1673" t="s">
        <v>3341</v>
      </c>
      <c r="D1673">
        <v>471.88482798361099</v>
      </c>
      <c r="E1673">
        <v>2.5341058608279701</v>
      </c>
      <c r="F1673">
        <v>5.7921776873263431</v>
      </c>
      <c r="G1673">
        <v>0.31276320950061598</v>
      </c>
      <c r="H1673">
        <v>8.1023144150302695</v>
      </c>
      <c r="I1673" s="1">
        <v>5.3923363799458396E-16</v>
      </c>
      <c r="J1673" s="1">
        <v>1.22937556943509E-14</v>
      </c>
    </row>
    <row r="1674" spans="1:10" x14ac:dyDescent="0.35">
      <c r="A1674" t="s">
        <v>3342</v>
      </c>
      <c r="B1674" t="s">
        <v>3342</v>
      </c>
      <c r="C1674" t="s">
        <v>3343</v>
      </c>
      <c r="D1674">
        <v>1733.2993431688001</v>
      </c>
      <c r="E1674">
        <v>2.3692454330008301</v>
      </c>
      <c r="F1674">
        <v>5.1667082930244836</v>
      </c>
      <c r="G1674">
        <v>0.20912293665930801</v>
      </c>
      <c r="H1674">
        <v>11.3294384195679</v>
      </c>
      <c r="I1674" s="1">
        <v>9.3804231154906205E-30</v>
      </c>
      <c r="J1674" s="1">
        <v>8.9714366676552307E-28</v>
      </c>
    </row>
    <row r="1675" spans="1:10" x14ac:dyDescent="0.35">
      <c r="A1675" t="s">
        <v>3344</v>
      </c>
      <c r="B1675" t="e">
        <v>#N/A</v>
      </c>
      <c r="C1675" t="s">
        <v>3345</v>
      </c>
      <c r="D1675">
        <v>200.85894169653801</v>
      </c>
      <c r="E1675">
        <v>1.5495828158866101</v>
      </c>
      <c r="F1675">
        <v>2.9273247750073672</v>
      </c>
      <c r="G1675">
        <v>0.32667840070027199</v>
      </c>
      <c r="H1675">
        <v>4.74345047779377</v>
      </c>
      <c r="I1675" s="1">
        <v>2.1010832507985798E-6</v>
      </c>
      <c r="J1675" s="1">
        <v>1.26183737586421E-5</v>
      </c>
    </row>
    <row r="1676" spans="1:10" x14ac:dyDescent="0.35">
      <c r="A1676" t="s">
        <v>3346</v>
      </c>
      <c r="B1676" t="s">
        <v>3346</v>
      </c>
      <c r="C1676" t="s">
        <v>3347</v>
      </c>
      <c r="D1676">
        <v>3.48188168856485</v>
      </c>
      <c r="E1676">
        <v>4.2022916376254296</v>
      </c>
      <c r="F1676">
        <v>18.408391133246084</v>
      </c>
      <c r="G1676">
        <v>1.4786310513943599</v>
      </c>
      <c r="H1676">
        <v>2.8420150068285399</v>
      </c>
      <c r="I1676">
        <v>4.4829381354492999E-3</v>
      </c>
      <c r="J1676">
        <v>1.25903680151372E-2</v>
      </c>
    </row>
    <row r="1677" spans="1:10" x14ac:dyDescent="0.35">
      <c r="A1677" t="s">
        <v>3348</v>
      </c>
      <c r="B1677" t="e">
        <v>#N/A</v>
      </c>
      <c r="C1677" t="s">
        <v>3349</v>
      </c>
      <c r="D1677">
        <v>17.234950626110301</v>
      </c>
      <c r="E1677">
        <v>2.8596297688130101</v>
      </c>
      <c r="F1677">
        <v>7.2582903469073985</v>
      </c>
      <c r="G1677">
        <v>0.95022874605549601</v>
      </c>
      <c r="H1677">
        <v>3.00941197652002</v>
      </c>
      <c r="I1677">
        <v>2.6175391451400401E-3</v>
      </c>
      <c r="J1677">
        <v>7.8268389507954693E-3</v>
      </c>
    </row>
    <row r="1678" spans="1:10" x14ac:dyDescent="0.35">
      <c r="A1678" t="s">
        <v>3350</v>
      </c>
      <c r="B1678" t="e">
        <v>#N/A</v>
      </c>
      <c r="C1678" t="s">
        <v>3351</v>
      </c>
      <c r="D1678">
        <v>125.20468356921999</v>
      </c>
      <c r="E1678">
        <v>1.6144864087027799</v>
      </c>
      <c r="F1678">
        <v>3.0620257362463006</v>
      </c>
      <c r="G1678">
        <v>0.32185929081967102</v>
      </c>
      <c r="H1678">
        <v>5.0161249177900302</v>
      </c>
      <c r="I1678" s="1">
        <v>5.2724055744955899E-7</v>
      </c>
      <c r="J1678" s="1">
        <v>3.5287114705721399E-6</v>
      </c>
    </row>
    <row r="1679" spans="1:10" x14ac:dyDescent="0.35">
      <c r="A1679" t="s">
        <v>3352</v>
      </c>
      <c r="B1679" t="e">
        <v>#N/A</v>
      </c>
      <c r="C1679" t="s">
        <v>3353</v>
      </c>
      <c r="D1679">
        <v>102.996295422008</v>
      </c>
      <c r="E1679">
        <v>6.7121526412939598</v>
      </c>
      <c r="F1679">
        <v>104.84778993763638</v>
      </c>
      <c r="G1679">
        <v>1.0380783946163701</v>
      </c>
      <c r="H1679">
        <v>6.4659400254394903</v>
      </c>
      <c r="I1679" s="1">
        <v>1.00671002928917E-10</v>
      </c>
      <c r="J1679" s="1">
        <v>1.1945626203624899E-9</v>
      </c>
    </row>
    <row r="1680" spans="1:10" x14ac:dyDescent="0.35">
      <c r="A1680" t="s">
        <v>3354</v>
      </c>
      <c r="B1680" t="e">
        <v>#N/A</v>
      </c>
      <c r="C1680" t="s">
        <v>3355</v>
      </c>
      <c r="D1680">
        <v>85.895271273473796</v>
      </c>
      <c r="E1680">
        <v>1.7529393614240201</v>
      </c>
      <c r="F1680">
        <v>3.3704456502906743</v>
      </c>
      <c r="G1680">
        <v>0.400367329747286</v>
      </c>
      <c r="H1680">
        <v>4.3783276785607903</v>
      </c>
      <c r="I1680" s="1">
        <v>1.1959344659308301E-5</v>
      </c>
      <c r="J1680" s="1">
        <v>6.1643315721705703E-5</v>
      </c>
    </row>
    <row r="1681" spans="1:10" x14ac:dyDescent="0.35">
      <c r="A1681" t="s">
        <v>3356</v>
      </c>
      <c r="B1681" t="s">
        <v>3356</v>
      </c>
      <c r="C1681" t="s">
        <v>3357</v>
      </c>
      <c r="D1681">
        <v>2.5521615705019198</v>
      </c>
      <c r="E1681">
        <v>6.2983722191110703</v>
      </c>
      <c r="F1681">
        <v>78.704390824645316</v>
      </c>
      <c r="G1681">
        <v>1.9424461797477199</v>
      </c>
      <c r="H1681">
        <v>3.2424950996218</v>
      </c>
      <c r="I1681">
        <v>1.1848798591710299E-3</v>
      </c>
      <c r="J1681">
        <v>3.8928859406086301E-3</v>
      </c>
    </row>
    <row r="1682" spans="1:10" x14ac:dyDescent="0.35">
      <c r="A1682" t="s">
        <v>3358</v>
      </c>
      <c r="B1682" t="e">
        <v>#N/A</v>
      </c>
      <c r="C1682" t="s">
        <v>3359</v>
      </c>
      <c r="D1682">
        <v>291.071566627148</v>
      </c>
      <c r="E1682">
        <v>1.9216893595920399</v>
      </c>
      <c r="F1682">
        <v>3.7886644211490328</v>
      </c>
      <c r="G1682">
        <v>0.355141664501401</v>
      </c>
      <c r="H1682">
        <v>5.41105015737869</v>
      </c>
      <c r="I1682" s="1">
        <v>6.2656217969880103E-8</v>
      </c>
      <c r="J1682" s="1">
        <v>4.9037976159078002E-7</v>
      </c>
    </row>
    <row r="1683" spans="1:10" x14ac:dyDescent="0.35">
      <c r="A1683" t="s">
        <v>3360</v>
      </c>
      <c r="B1683" t="e">
        <v>#N/A</v>
      </c>
      <c r="C1683" t="s">
        <v>3361</v>
      </c>
      <c r="D1683">
        <v>207.87122113702199</v>
      </c>
      <c r="E1683">
        <v>1.05268128136719</v>
      </c>
      <c r="F1683">
        <v>2.0743815523714284</v>
      </c>
      <c r="G1683">
        <v>0.44942866666614401</v>
      </c>
      <c r="H1683">
        <v>2.3422655461120598</v>
      </c>
      <c r="I1683">
        <v>1.9167072229202199E-2</v>
      </c>
      <c r="J1683">
        <v>4.41123367495573E-2</v>
      </c>
    </row>
    <row r="1684" spans="1:10" x14ac:dyDescent="0.35">
      <c r="A1684" t="s">
        <v>3362</v>
      </c>
      <c r="B1684" t="s">
        <v>3362</v>
      </c>
      <c r="C1684" t="s">
        <v>3363</v>
      </c>
      <c r="D1684">
        <v>30408.283163256299</v>
      </c>
      <c r="E1684">
        <v>7.9997774593485298</v>
      </c>
      <c r="F1684">
        <v>255.96051416865825</v>
      </c>
      <c r="G1684">
        <v>0.44495177321111401</v>
      </c>
      <c r="H1684">
        <v>17.978976466631401</v>
      </c>
      <c r="I1684" s="1">
        <v>2.84699705821903E-72</v>
      </c>
      <c r="J1684" s="1">
        <v>2.72286798648068E-69</v>
      </c>
    </row>
    <row r="1685" spans="1:10" x14ac:dyDescent="0.35">
      <c r="A1685" t="s">
        <v>3364</v>
      </c>
      <c r="B1685" t="s">
        <v>3364</v>
      </c>
      <c r="C1685" t="s">
        <v>3365</v>
      </c>
      <c r="D1685">
        <v>944.988984195699</v>
      </c>
      <c r="E1685">
        <v>4.1983987177660396</v>
      </c>
      <c r="F1685">
        <v>18.358785505858386</v>
      </c>
      <c r="G1685">
        <v>0.29840523670428598</v>
      </c>
      <c r="H1685">
        <v>14.069453888058201</v>
      </c>
      <c r="I1685" s="1">
        <v>5.8519555957306904E-45</v>
      </c>
      <c r="J1685" s="1">
        <v>1.5546695365991198E-42</v>
      </c>
    </row>
    <row r="1686" spans="1:10" x14ac:dyDescent="0.35">
      <c r="A1686" t="s">
        <v>3366</v>
      </c>
      <c r="B1686" t="e">
        <v>#N/A</v>
      </c>
      <c r="C1686" t="s">
        <v>3367</v>
      </c>
      <c r="D1686">
        <v>616.89919647793499</v>
      </c>
      <c r="E1686">
        <v>2.2324777330738099</v>
      </c>
      <c r="F1686">
        <v>4.6994037846661412</v>
      </c>
      <c r="G1686">
        <v>0.307284839346469</v>
      </c>
      <c r="H1686">
        <v>7.2651736994959597</v>
      </c>
      <c r="I1686" s="1">
        <v>3.7255921748325699E-13</v>
      </c>
      <c r="J1686" s="1">
        <v>6.0649469889529696E-12</v>
      </c>
    </row>
    <row r="1687" spans="1:10" x14ac:dyDescent="0.35">
      <c r="A1687" t="s">
        <v>3368</v>
      </c>
      <c r="B1687" t="e">
        <v>#N/A</v>
      </c>
      <c r="C1687" t="s">
        <v>3369</v>
      </c>
      <c r="D1687">
        <v>84.316113394965001</v>
      </c>
      <c r="E1687">
        <v>1.0561269064057299</v>
      </c>
      <c r="F1687">
        <v>2.0793417712250841</v>
      </c>
      <c r="G1687">
        <v>0.39164164758168202</v>
      </c>
      <c r="H1687">
        <v>2.69666648817133</v>
      </c>
      <c r="I1687">
        <v>7.00373769715118E-3</v>
      </c>
      <c r="J1687">
        <v>1.84884756653475E-2</v>
      </c>
    </row>
    <row r="1688" spans="1:10" x14ac:dyDescent="0.35">
      <c r="A1688" t="s">
        <v>3370</v>
      </c>
      <c r="B1688" t="e">
        <v>#N/A</v>
      </c>
      <c r="C1688" t="s">
        <v>3371</v>
      </c>
      <c r="D1688">
        <v>16.7175724082486</v>
      </c>
      <c r="E1688">
        <v>2.19641155482983</v>
      </c>
      <c r="F1688">
        <v>4.5833788970957396</v>
      </c>
      <c r="G1688">
        <v>0.70515128791027104</v>
      </c>
      <c r="H1688">
        <v>3.1148089672202701</v>
      </c>
      <c r="I1688">
        <v>1.84064074845559E-3</v>
      </c>
      <c r="J1688">
        <v>5.7304323301527503E-3</v>
      </c>
    </row>
    <row r="1689" spans="1:10" x14ac:dyDescent="0.35">
      <c r="A1689" t="s">
        <v>3372</v>
      </c>
      <c r="B1689" t="e">
        <v>#N/A</v>
      </c>
      <c r="C1689" t="s">
        <v>3373</v>
      </c>
      <c r="D1689">
        <v>43.477120746285898</v>
      </c>
      <c r="E1689">
        <v>2.46669406602956</v>
      </c>
      <c r="F1689">
        <v>5.5277565008711429</v>
      </c>
      <c r="G1689">
        <v>0.53832922715442499</v>
      </c>
      <c r="H1689">
        <v>4.5821291908454498</v>
      </c>
      <c r="I1689" s="1">
        <v>4.6026538553300803E-6</v>
      </c>
      <c r="J1689" s="1">
        <v>2.5916856916324398E-5</v>
      </c>
    </row>
    <row r="1690" spans="1:10" x14ac:dyDescent="0.35">
      <c r="A1690" t="s">
        <v>3374</v>
      </c>
      <c r="B1690" t="e">
        <v>#N/A</v>
      </c>
      <c r="C1690" t="s">
        <v>3375</v>
      </c>
      <c r="D1690">
        <v>960.26865375974398</v>
      </c>
      <c r="E1690">
        <v>3.7564347635831798</v>
      </c>
      <c r="F1690">
        <v>13.51448624523877</v>
      </c>
      <c r="G1690">
        <v>0.43306343254485802</v>
      </c>
      <c r="H1690">
        <v>8.6740982527867292</v>
      </c>
      <c r="I1690" s="1">
        <v>4.1684030861119603E-18</v>
      </c>
      <c r="J1690" s="1">
        <v>1.2536668904268799E-16</v>
      </c>
    </row>
    <row r="1691" spans="1:10" x14ac:dyDescent="0.35">
      <c r="A1691" t="s">
        <v>3376</v>
      </c>
      <c r="B1691" t="e">
        <v>#N/A</v>
      </c>
      <c r="C1691" t="s">
        <v>3377</v>
      </c>
      <c r="D1691">
        <v>183.29226850167001</v>
      </c>
      <c r="E1691">
        <v>1.5497464925545199</v>
      </c>
      <c r="F1691">
        <v>2.9276569047589183</v>
      </c>
      <c r="G1691">
        <v>0.361779210826425</v>
      </c>
      <c r="H1691">
        <v>4.2836803392167697</v>
      </c>
      <c r="I1691" s="1">
        <v>1.8382696898352598E-5</v>
      </c>
      <c r="J1691" s="1">
        <v>9.1544969089218503E-5</v>
      </c>
    </row>
    <row r="1692" spans="1:10" x14ac:dyDescent="0.35">
      <c r="A1692" t="s">
        <v>3378</v>
      </c>
      <c r="B1692" t="e">
        <v>#N/A</v>
      </c>
      <c r="C1692" t="s">
        <v>3379</v>
      </c>
      <c r="D1692">
        <v>134.06637496838101</v>
      </c>
      <c r="E1692">
        <v>2.9841852380626599</v>
      </c>
      <c r="F1692">
        <v>7.9127832453620277</v>
      </c>
      <c r="G1692">
        <v>0.59620807393504804</v>
      </c>
      <c r="H1692">
        <v>5.0052747832928004</v>
      </c>
      <c r="I1692" s="1">
        <v>5.57823989696831E-7</v>
      </c>
      <c r="J1692" s="1">
        <v>3.7100338229906098E-6</v>
      </c>
    </row>
    <row r="1693" spans="1:10" x14ac:dyDescent="0.35">
      <c r="A1693" t="s">
        <v>3380</v>
      </c>
      <c r="B1693" t="e">
        <v>#N/A</v>
      </c>
      <c r="C1693" t="s">
        <v>3381</v>
      </c>
      <c r="D1693">
        <v>1292.26376923159</v>
      </c>
      <c r="E1693">
        <v>5.3485191894077602</v>
      </c>
      <c r="F1693">
        <v>40.744098059780455</v>
      </c>
      <c r="G1693">
        <v>0.42287701964575602</v>
      </c>
      <c r="H1693">
        <v>12.6479305824852</v>
      </c>
      <c r="I1693" s="1">
        <v>1.14860483061796E-36</v>
      </c>
      <c r="J1693" s="1">
        <v>1.8008617377098599E-34</v>
      </c>
    </row>
    <row r="1694" spans="1:10" x14ac:dyDescent="0.35">
      <c r="A1694" t="s">
        <v>3382</v>
      </c>
      <c r="B1694" t="e">
        <v>#N/A</v>
      </c>
      <c r="C1694" t="s">
        <v>3383</v>
      </c>
      <c r="D1694">
        <v>1120.86245767535</v>
      </c>
      <c r="E1694">
        <v>1.65121235128953</v>
      </c>
      <c r="F1694">
        <v>3.1409747629377733</v>
      </c>
      <c r="G1694">
        <v>0.26822866399920597</v>
      </c>
      <c r="H1694">
        <v>6.1559876810720704</v>
      </c>
      <c r="I1694" s="1">
        <v>7.4611023314085701E-10</v>
      </c>
      <c r="J1694" s="1">
        <v>7.7774368062770098E-9</v>
      </c>
    </row>
    <row r="1695" spans="1:10" x14ac:dyDescent="0.35">
      <c r="A1695" t="s">
        <v>3384</v>
      </c>
      <c r="B1695" t="e">
        <v>#N/A</v>
      </c>
      <c r="C1695" t="s">
        <v>3385</v>
      </c>
      <c r="D1695">
        <v>519.34586856304804</v>
      </c>
      <c r="E1695">
        <v>4.4417237729376904</v>
      </c>
      <c r="F1695">
        <v>21.731619288001827</v>
      </c>
      <c r="G1695">
        <v>0.395773302164525</v>
      </c>
      <c r="H1695">
        <v>11.222898938977099</v>
      </c>
      <c r="I1695" s="1">
        <v>3.1477946884133701E-29</v>
      </c>
      <c r="J1695" s="1">
        <v>2.8536026919417499E-27</v>
      </c>
    </row>
    <row r="1696" spans="1:10" x14ac:dyDescent="0.35">
      <c r="A1696" t="s">
        <v>3386</v>
      </c>
      <c r="B1696" t="s">
        <v>3386</v>
      </c>
      <c r="C1696" t="s">
        <v>3387</v>
      </c>
      <c r="D1696">
        <v>998.13398475781503</v>
      </c>
      <c r="E1696">
        <v>4.8400440485384104</v>
      </c>
      <c r="F1696">
        <v>28.641676747462601</v>
      </c>
      <c r="G1696">
        <v>0.31848142590397799</v>
      </c>
      <c r="H1696">
        <v>15.1972569037595</v>
      </c>
      <c r="I1696" s="1">
        <v>3.6874159140033498E-52</v>
      </c>
      <c r="J1696" s="1">
        <v>1.5006998213416199E-49</v>
      </c>
    </row>
    <row r="1697" spans="1:10" x14ac:dyDescent="0.35">
      <c r="A1697" t="s">
        <v>3388</v>
      </c>
      <c r="B1697" t="e">
        <v>#N/A</v>
      </c>
      <c r="C1697" t="s">
        <v>3389</v>
      </c>
      <c r="D1697">
        <v>485.09239574744799</v>
      </c>
      <c r="E1697">
        <v>4.3117411042715501</v>
      </c>
      <c r="F1697">
        <v>19.859275741115152</v>
      </c>
      <c r="G1697">
        <v>0.44186945612721401</v>
      </c>
      <c r="H1697">
        <v>9.7579523646237405</v>
      </c>
      <c r="I1697" s="1">
        <v>1.70564121490381E-22</v>
      </c>
      <c r="J1697" s="1">
        <v>8.4086353501752607E-21</v>
      </c>
    </row>
    <row r="1698" spans="1:10" x14ac:dyDescent="0.35">
      <c r="A1698" t="s">
        <v>3390</v>
      </c>
      <c r="B1698" t="e">
        <v>#N/A</v>
      </c>
      <c r="C1698" t="s">
        <v>3391</v>
      </c>
      <c r="D1698">
        <v>153.51251257622201</v>
      </c>
      <c r="E1698">
        <v>4.2354973477061399</v>
      </c>
      <c r="F1698">
        <v>18.837000452682407</v>
      </c>
      <c r="G1698">
        <v>0.50774295880817399</v>
      </c>
      <c r="H1698">
        <v>8.3418140502590798</v>
      </c>
      <c r="I1698" s="1">
        <v>7.3159433526622195E-17</v>
      </c>
      <c r="J1698" s="1">
        <v>1.8437333919594601E-15</v>
      </c>
    </row>
    <row r="1699" spans="1:10" x14ac:dyDescent="0.35">
      <c r="A1699" t="s">
        <v>3392</v>
      </c>
      <c r="B1699" t="e">
        <v>#N/A</v>
      </c>
      <c r="C1699" t="s">
        <v>3393</v>
      </c>
      <c r="D1699">
        <v>509.42410471447198</v>
      </c>
      <c r="E1699">
        <v>3.6417566905843399</v>
      </c>
      <c r="F1699">
        <v>12.481822455447388</v>
      </c>
      <c r="G1699">
        <v>0.393615014806665</v>
      </c>
      <c r="H1699">
        <v>9.2520776738486301</v>
      </c>
      <c r="I1699" s="1">
        <v>2.2017062206257901E-20</v>
      </c>
      <c r="J1699" s="1">
        <v>8.7012885512665695E-19</v>
      </c>
    </row>
    <row r="1700" spans="1:10" x14ac:dyDescent="0.35">
      <c r="A1700" t="s">
        <v>3394</v>
      </c>
      <c r="B1700" t="e">
        <v>#N/A</v>
      </c>
      <c r="C1700" t="s">
        <v>3395</v>
      </c>
      <c r="D1700">
        <v>73.571204402425295</v>
      </c>
      <c r="E1700">
        <v>3.3837570822759799</v>
      </c>
      <c r="F1700">
        <v>10.437881926618486</v>
      </c>
      <c r="G1700">
        <v>0.50127318646531105</v>
      </c>
      <c r="H1700">
        <v>6.75032531888706</v>
      </c>
      <c r="I1700" s="1">
        <v>1.4751402335699399E-11</v>
      </c>
      <c r="J1700" s="1">
        <v>2.01834637966566E-10</v>
      </c>
    </row>
    <row r="1701" spans="1:10" x14ac:dyDescent="0.35">
      <c r="A1701" t="s">
        <v>3396</v>
      </c>
      <c r="B1701" t="e">
        <v>#N/A</v>
      </c>
      <c r="C1701" t="s">
        <v>3397</v>
      </c>
      <c r="D1701">
        <v>58.116499017234901</v>
      </c>
      <c r="E1701">
        <v>2.78701793519665</v>
      </c>
      <c r="F1701">
        <v>6.9020165598210683</v>
      </c>
      <c r="G1701">
        <v>0.49929906674779201</v>
      </c>
      <c r="H1701">
        <v>5.58186089421321</v>
      </c>
      <c r="I1701" s="1">
        <v>2.37958671145187E-8</v>
      </c>
      <c r="J1701" s="1">
        <v>1.9815731221876999E-7</v>
      </c>
    </row>
    <row r="1702" spans="1:10" x14ac:dyDescent="0.35">
      <c r="A1702" t="s">
        <v>3398</v>
      </c>
      <c r="B1702" t="e">
        <v>#N/A</v>
      </c>
      <c r="C1702" t="s">
        <v>3399</v>
      </c>
      <c r="D1702">
        <v>7.54142165188299</v>
      </c>
      <c r="E1702">
        <v>5.5705678767722899</v>
      </c>
      <c r="F1702">
        <v>47.523456865872454</v>
      </c>
      <c r="G1702">
        <v>1.61970302505138</v>
      </c>
      <c r="H1702">
        <v>3.4392526226192599</v>
      </c>
      <c r="I1702">
        <v>5.8332262626978099E-4</v>
      </c>
      <c r="J1702">
        <v>2.0670239339178201E-3</v>
      </c>
    </row>
    <row r="1703" spans="1:10" x14ac:dyDescent="0.35">
      <c r="A1703" t="s">
        <v>3400</v>
      </c>
      <c r="B1703" t="e">
        <v>#N/A</v>
      </c>
      <c r="C1703" t="s">
        <v>3401</v>
      </c>
      <c r="D1703">
        <v>3624.7527388992899</v>
      </c>
      <c r="E1703">
        <v>4.8560594528386503</v>
      </c>
      <c r="F1703">
        <v>28.961400274440884</v>
      </c>
      <c r="G1703">
        <v>0.40006911544060397</v>
      </c>
      <c r="H1703">
        <v>12.1380513151848</v>
      </c>
      <c r="I1703" s="1">
        <v>6.6388303898264504E-34</v>
      </c>
      <c r="J1703" s="1">
        <v>8.5146590133540801E-32</v>
      </c>
    </row>
    <row r="1704" spans="1:10" x14ac:dyDescent="0.35">
      <c r="A1704" t="s">
        <v>3402</v>
      </c>
      <c r="B1704" t="e">
        <v>#N/A</v>
      </c>
      <c r="C1704" t="s">
        <v>3403</v>
      </c>
      <c r="D1704">
        <v>812.52823263258301</v>
      </c>
      <c r="E1704">
        <v>5.3425625104705396</v>
      </c>
      <c r="F1704">
        <v>40.576218392109105</v>
      </c>
      <c r="G1704">
        <v>0.41216153605185502</v>
      </c>
      <c r="H1704">
        <v>12.9623025031583</v>
      </c>
      <c r="I1704" s="1">
        <v>2.0014825575715399E-38</v>
      </c>
      <c r="J1704" s="1">
        <v>3.7169279962357803E-36</v>
      </c>
    </row>
    <row r="1705" spans="1:10" x14ac:dyDescent="0.35">
      <c r="A1705" t="s">
        <v>3404</v>
      </c>
      <c r="B1705" t="s">
        <v>3404</v>
      </c>
      <c r="C1705" t="s">
        <v>3405</v>
      </c>
      <c r="D1705">
        <v>14.491370465294301</v>
      </c>
      <c r="E1705">
        <v>2.9034937489157402</v>
      </c>
      <c r="F1705">
        <v>7.482361912407538</v>
      </c>
      <c r="G1705">
        <v>0.70208911514117001</v>
      </c>
      <c r="H1705">
        <v>4.1355060010180198</v>
      </c>
      <c r="I1705" s="1">
        <v>3.54173358877782E-5</v>
      </c>
      <c r="J1705">
        <v>1.66411889182368E-4</v>
      </c>
    </row>
    <row r="1706" spans="1:10" x14ac:dyDescent="0.35">
      <c r="A1706" t="s">
        <v>3406</v>
      </c>
      <c r="B1706" t="s">
        <v>3406</v>
      </c>
      <c r="C1706" t="s">
        <v>3407</v>
      </c>
      <c r="D1706">
        <v>758.21201502717895</v>
      </c>
      <c r="E1706">
        <v>2.4399867819644898</v>
      </c>
      <c r="F1706">
        <v>5.4263675929440351</v>
      </c>
      <c r="G1706">
        <v>0.376418701335199</v>
      </c>
      <c r="H1706">
        <v>6.48210828343435</v>
      </c>
      <c r="I1706" s="1">
        <v>9.0449683983822603E-11</v>
      </c>
      <c r="J1706" s="1">
        <v>1.08539620780587E-9</v>
      </c>
    </row>
    <row r="1707" spans="1:10" x14ac:dyDescent="0.35">
      <c r="A1707" t="s">
        <v>3408</v>
      </c>
      <c r="B1707" t="e">
        <v>#N/A</v>
      </c>
      <c r="C1707" t="s">
        <v>3409</v>
      </c>
      <c r="D1707">
        <v>8.5978100413734104</v>
      </c>
      <c r="E1707">
        <v>5.3411384454721498</v>
      </c>
      <c r="F1707">
        <v>40.536185910105111</v>
      </c>
      <c r="G1707">
        <v>1.5962085973337501</v>
      </c>
      <c r="H1707">
        <v>3.3461406324923901</v>
      </c>
      <c r="I1707">
        <v>8.1944823347844997E-4</v>
      </c>
      <c r="J1707">
        <v>2.8050117770178598E-3</v>
      </c>
    </row>
    <row r="1708" spans="1:10" x14ac:dyDescent="0.35">
      <c r="A1708" t="s">
        <v>3410</v>
      </c>
      <c r="B1708" t="e">
        <v>#N/A</v>
      </c>
      <c r="C1708" t="s">
        <v>3411</v>
      </c>
      <c r="D1708">
        <v>179.35171413358501</v>
      </c>
      <c r="E1708">
        <v>3.1257641600845898</v>
      </c>
      <c r="F1708">
        <v>8.7286840063592219</v>
      </c>
      <c r="G1708">
        <v>0.41452824697863599</v>
      </c>
      <c r="H1708">
        <v>7.54053356524504</v>
      </c>
      <c r="I1708" s="1">
        <v>4.6805240798629499E-14</v>
      </c>
      <c r="J1708" s="1">
        <v>8.3985989305458199E-13</v>
      </c>
    </row>
    <row r="1709" spans="1:10" x14ac:dyDescent="0.35">
      <c r="A1709" t="s">
        <v>3412</v>
      </c>
      <c r="B1709" t="e">
        <v>#N/A</v>
      </c>
      <c r="C1709" t="s">
        <v>3413</v>
      </c>
      <c r="D1709">
        <v>720.663768606752</v>
      </c>
      <c r="E1709">
        <v>4.8728891020082497</v>
      </c>
      <c r="F1709">
        <v>29.301225533737252</v>
      </c>
      <c r="G1709">
        <v>0.38658610206140598</v>
      </c>
      <c r="H1709">
        <v>12.6049257229486</v>
      </c>
      <c r="I1709" s="1">
        <v>1.98359386247197E-36</v>
      </c>
      <c r="J1709" s="1">
        <v>3.0598535001099899E-34</v>
      </c>
    </row>
    <row r="1710" spans="1:10" x14ac:dyDescent="0.35">
      <c r="A1710" t="s">
        <v>3414</v>
      </c>
      <c r="B1710" t="e">
        <v>#N/A</v>
      </c>
      <c r="C1710" t="s">
        <v>3415</v>
      </c>
      <c r="D1710">
        <v>17.993095683970399</v>
      </c>
      <c r="E1710">
        <v>6.9253521658024004</v>
      </c>
      <c r="F1710">
        <v>121.54545743909596</v>
      </c>
      <c r="G1710">
        <v>1.5320301310492199</v>
      </c>
      <c r="H1710">
        <v>4.5203759543942699</v>
      </c>
      <c r="I1710" s="1">
        <v>6.1729907468928601E-6</v>
      </c>
      <c r="J1710" s="1">
        <v>3.3920415687034403E-5</v>
      </c>
    </row>
    <row r="1711" spans="1:10" x14ac:dyDescent="0.35">
      <c r="A1711" t="s">
        <v>3416</v>
      </c>
      <c r="B1711" t="e">
        <v>#N/A</v>
      </c>
      <c r="C1711" t="s">
        <v>3417</v>
      </c>
      <c r="D1711">
        <v>221.92993406414899</v>
      </c>
      <c r="E1711">
        <v>1.13596009736629</v>
      </c>
      <c r="F1711">
        <v>2.1976476508996567</v>
      </c>
      <c r="G1711">
        <v>0.288936911138859</v>
      </c>
      <c r="H1711">
        <v>3.9315160284950901</v>
      </c>
      <c r="I1711" s="1">
        <v>8.4411867157671599E-5</v>
      </c>
      <c r="J1711">
        <v>3.6206213613594401E-4</v>
      </c>
    </row>
    <row r="1712" spans="1:10" x14ac:dyDescent="0.35">
      <c r="A1712" t="s">
        <v>3418</v>
      </c>
      <c r="B1712" t="e">
        <v>#N/A</v>
      </c>
      <c r="C1712" t="s">
        <v>3419</v>
      </c>
      <c r="D1712">
        <v>463.50416565563302</v>
      </c>
      <c r="E1712">
        <v>4.4653410001536402</v>
      </c>
      <c r="F1712">
        <v>22.090298373041069</v>
      </c>
      <c r="G1712">
        <v>0.41120606331885201</v>
      </c>
      <c r="H1712">
        <v>10.859132193027</v>
      </c>
      <c r="I1712" s="1">
        <v>1.8045588918551899E-27</v>
      </c>
      <c r="J1712" s="1">
        <v>1.42047746845293E-25</v>
      </c>
    </row>
    <row r="1713" spans="1:10" x14ac:dyDescent="0.35">
      <c r="A1713" t="s">
        <v>3420</v>
      </c>
      <c r="B1713" t="e">
        <v>#N/A</v>
      </c>
      <c r="C1713" t="s">
        <v>3421</v>
      </c>
      <c r="D1713">
        <v>49.524574806696798</v>
      </c>
      <c r="E1713">
        <v>3.5063431561774201</v>
      </c>
      <c r="F1713">
        <v>11.363561457929928</v>
      </c>
      <c r="G1713">
        <v>0.67015811443554396</v>
      </c>
      <c r="H1713">
        <v>5.2321132590190498</v>
      </c>
      <c r="I1713" s="1">
        <v>1.6758301214631501E-7</v>
      </c>
      <c r="J1713" s="1">
        <v>1.22629221741956E-6</v>
      </c>
    </row>
    <row r="1714" spans="1:10" x14ac:dyDescent="0.35">
      <c r="A1714" t="s">
        <v>3422</v>
      </c>
      <c r="B1714" t="e">
        <v>#N/A</v>
      </c>
      <c r="C1714" t="s">
        <v>3423</v>
      </c>
      <c r="D1714">
        <v>2820.8666679574299</v>
      </c>
      <c r="E1714">
        <v>5.0114624621891597</v>
      </c>
      <c r="F1714">
        <v>32.255258239860424</v>
      </c>
      <c r="G1714">
        <v>0.423292974460585</v>
      </c>
      <c r="H1714">
        <v>11.839229008172</v>
      </c>
      <c r="I1714" s="1">
        <v>2.44691980887611E-32</v>
      </c>
      <c r="J1714" s="1">
        <v>2.9071231120610099E-30</v>
      </c>
    </row>
    <row r="1715" spans="1:10" x14ac:dyDescent="0.35">
      <c r="A1715" t="s">
        <v>3424</v>
      </c>
      <c r="B1715" t="e">
        <v>#N/A</v>
      </c>
      <c r="C1715" t="s">
        <v>3425</v>
      </c>
      <c r="D1715">
        <v>168.35340448004101</v>
      </c>
      <c r="E1715">
        <v>2.4395783199541299</v>
      </c>
      <c r="F1715">
        <v>5.4248314739339722</v>
      </c>
      <c r="G1715">
        <v>0.42225617697691398</v>
      </c>
      <c r="H1715">
        <v>5.7774840321341401</v>
      </c>
      <c r="I1715" s="1">
        <v>7.5825915387888808E-9</v>
      </c>
      <c r="J1715" s="1">
        <v>6.8350523540977197E-8</v>
      </c>
    </row>
    <row r="1716" spans="1:10" x14ac:dyDescent="0.35">
      <c r="A1716" t="s">
        <v>3426</v>
      </c>
      <c r="B1716" t="e">
        <v>#N/A</v>
      </c>
      <c r="C1716" t="s">
        <v>3427</v>
      </c>
      <c r="D1716">
        <v>92.506723719147104</v>
      </c>
      <c r="E1716">
        <v>2.58046575984118</v>
      </c>
      <c r="F1716">
        <v>5.9813276954244596</v>
      </c>
      <c r="G1716">
        <v>0.39811444986244998</v>
      </c>
      <c r="H1716">
        <v>6.4817184122122304</v>
      </c>
      <c r="I1716" s="1">
        <v>9.0683770530514996E-11</v>
      </c>
      <c r="J1716" s="1">
        <v>1.0868415806439199E-9</v>
      </c>
    </row>
    <row r="1717" spans="1:10" x14ac:dyDescent="0.35">
      <c r="A1717" t="s">
        <v>3428</v>
      </c>
      <c r="B1717" t="e">
        <v>#N/A</v>
      </c>
      <c r="C1717" t="s">
        <v>3429</v>
      </c>
      <c r="D1717">
        <v>733.77472495466895</v>
      </c>
      <c r="E1717">
        <v>5.4647455352669203</v>
      </c>
      <c r="F1717">
        <v>44.162365196936904</v>
      </c>
      <c r="G1717">
        <v>0.43498191110333101</v>
      </c>
      <c r="H1717">
        <v>12.563155836539501</v>
      </c>
      <c r="I1717" s="1">
        <v>3.3663290801796898E-36</v>
      </c>
      <c r="J1717" s="1">
        <v>5.0701687122580401E-34</v>
      </c>
    </row>
    <row r="1718" spans="1:10" x14ac:dyDescent="0.35">
      <c r="A1718" t="s">
        <v>3430</v>
      </c>
      <c r="B1718" t="e">
        <v>#N/A</v>
      </c>
      <c r="C1718" t="s">
        <v>3431</v>
      </c>
      <c r="D1718">
        <v>1645.7431477339201</v>
      </c>
      <c r="E1718">
        <v>5.4094587353088697</v>
      </c>
      <c r="F1718">
        <v>42.501997326116026</v>
      </c>
      <c r="G1718">
        <v>0.421834385103177</v>
      </c>
      <c r="H1718">
        <v>12.823655269320399</v>
      </c>
      <c r="I1718" s="1">
        <v>1.20865369453154E-37</v>
      </c>
      <c r="J1718" s="1">
        <v>2.0642078454463701E-35</v>
      </c>
    </row>
    <row r="1719" spans="1:10" x14ac:dyDescent="0.35">
      <c r="A1719" t="s">
        <v>3432</v>
      </c>
      <c r="B1719" t="e">
        <v>#N/A</v>
      </c>
      <c r="C1719" t="s">
        <v>3433</v>
      </c>
      <c r="D1719">
        <v>231.01868187387501</v>
      </c>
      <c r="E1719">
        <v>3.9223734908440502</v>
      </c>
      <c r="F1719">
        <v>15.161845782737872</v>
      </c>
      <c r="G1719">
        <v>0.43999417179243999</v>
      </c>
      <c r="H1719">
        <v>8.9146032886416702</v>
      </c>
      <c r="I1719" s="1">
        <v>4.8956579988812702E-19</v>
      </c>
      <c r="J1719" s="1">
        <v>1.65157224343211E-17</v>
      </c>
    </row>
    <row r="1720" spans="1:10" x14ac:dyDescent="0.35">
      <c r="A1720" t="s">
        <v>3434</v>
      </c>
      <c r="B1720" t="e">
        <v>#N/A</v>
      </c>
      <c r="C1720" t="s">
        <v>3435</v>
      </c>
      <c r="D1720">
        <v>985.48681830395799</v>
      </c>
      <c r="E1720">
        <v>3.35835042802147</v>
      </c>
      <c r="F1720">
        <v>10.255674175512514</v>
      </c>
      <c r="G1720">
        <v>0.39441036237466698</v>
      </c>
      <c r="H1720">
        <v>8.5148635745813408</v>
      </c>
      <c r="I1720" s="1">
        <v>1.66786539716067E-17</v>
      </c>
      <c r="J1720" s="1">
        <v>4.5903495419984604E-16</v>
      </c>
    </row>
    <row r="1721" spans="1:10" x14ac:dyDescent="0.35">
      <c r="A1721" t="s">
        <v>3436</v>
      </c>
      <c r="B1721" t="e">
        <v>#N/A</v>
      </c>
      <c r="C1721" t="s">
        <v>3437</v>
      </c>
      <c r="D1721">
        <v>2884.8332026134999</v>
      </c>
      <c r="E1721">
        <v>5.3041088300367596</v>
      </c>
      <c r="F1721">
        <v>39.508983677578463</v>
      </c>
      <c r="G1721">
        <v>0.39658789062387301</v>
      </c>
      <c r="H1721">
        <v>13.3743590145752</v>
      </c>
      <c r="I1721" s="1">
        <v>8.5386599932550002E-41</v>
      </c>
      <c r="J1721" s="1">
        <v>1.8147498705664599E-38</v>
      </c>
    </row>
    <row r="1722" spans="1:10" x14ac:dyDescent="0.35">
      <c r="A1722" t="s">
        <v>3438</v>
      </c>
      <c r="B1722" t="e">
        <v>#N/A</v>
      </c>
      <c r="C1722" t="s">
        <v>3439</v>
      </c>
      <c r="D1722">
        <v>188.457243566383</v>
      </c>
      <c r="E1722">
        <v>5.6088766709788498</v>
      </c>
      <c r="F1722">
        <v>48.802280854931581</v>
      </c>
      <c r="G1722">
        <v>0.66695992474972399</v>
      </c>
      <c r="H1722">
        <v>8.4096157247882299</v>
      </c>
      <c r="I1722" s="1">
        <v>4.11356187869655E-17</v>
      </c>
      <c r="J1722" s="1">
        <v>1.0766494580473499E-15</v>
      </c>
    </row>
    <row r="1723" spans="1:10" x14ac:dyDescent="0.35">
      <c r="A1723" t="s">
        <v>3440</v>
      </c>
      <c r="B1723" t="e">
        <v>#N/A</v>
      </c>
      <c r="C1723" t="s">
        <v>3441</v>
      </c>
      <c r="D1723">
        <v>62.635166194215799</v>
      </c>
      <c r="E1723">
        <v>3.1114758601316002</v>
      </c>
      <c r="F1723">
        <v>8.642662714025322</v>
      </c>
      <c r="G1723">
        <v>0.60449567024684303</v>
      </c>
      <c r="H1723">
        <v>5.1472260485522403</v>
      </c>
      <c r="I1723" s="1">
        <v>2.6436668028038999E-7</v>
      </c>
      <c r="J1723" s="1">
        <v>1.86254359499201E-6</v>
      </c>
    </row>
    <row r="1724" spans="1:10" x14ac:dyDescent="0.35">
      <c r="A1724" t="s">
        <v>3442</v>
      </c>
      <c r="B1724" t="e">
        <v>#N/A</v>
      </c>
      <c r="C1724" t="s">
        <v>3443</v>
      </c>
      <c r="D1724">
        <v>1267.78452125169</v>
      </c>
      <c r="E1724">
        <v>1.5526052261693299</v>
      </c>
      <c r="F1724">
        <v>2.9334638761005447</v>
      </c>
      <c r="G1724">
        <v>0.39535854079787902</v>
      </c>
      <c r="H1724">
        <v>3.9270815372699199</v>
      </c>
      <c r="I1724" s="1">
        <v>8.5982838607539494E-5</v>
      </c>
      <c r="J1724">
        <v>3.6801963233050298E-4</v>
      </c>
    </row>
    <row r="1725" spans="1:10" x14ac:dyDescent="0.35">
      <c r="A1725" t="s">
        <v>3444</v>
      </c>
      <c r="B1725" t="e">
        <v>#N/A</v>
      </c>
      <c r="C1725" t="s">
        <v>3445</v>
      </c>
      <c r="D1725">
        <v>534.44253417371306</v>
      </c>
      <c r="E1725">
        <v>2.6456852443693299</v>
      </c>
      <c r="F1725">
        <v>6.257928800241336</v>
      </c>
      <c r="G1725">
        <v>0.307786270693785</v>
      </c>
      <c r="H1725">
        <v>8.5958520450104992</v>
      </c>
      <c r="I1725" s="1">
        <v>8.2649234526680298E-18</v>
      </c>
      <c r="J1725" s="1">
        <v>2.3595739672034901E-16</v>
      </c>
    </row>
    <row r="1726" spans="1:10" x14ac:dyDescent="0.35">
      <c r="A1726" t="s">
        <v>3446</v>
      </c>
      <c r="B1726" t="e">
        <v>#N/A</v>
      </c>
      <c r="C1726" t="s">
        <v>3447</v>
      </c>
      <c r="D1726">
        <v>326.65145376552601</v>
      </c>
      <c r="E1726">
        <v>3.4050822117990198</v>
      </c>
      <c r="F1726">
        <v>10.593314924708615</v>
      </c>
      <c r="G1726">
        <v>0.387387025009574</v>
      </c>
      <c r="H1726">
        <v>8.7898716063473401</v>
      </c>
      <c r="I1726" s="1">
        <v>1.49730985443466E-18</v>
      </c>
      <c r="J1726" s="1">
        <v>4.7575652650541699E-17</v>
      </c>
    </row>
    <row r="1727" spans="1:10" x14ac:dyDescent="0.35">
      <c r="A1727" t="s">
        <v>3448</v>
      </c>
      <c r="B1727" t="e">
        <v>#N/A</v>
      </c>
      <c r="C1727" t="s">
        <v>3449</v>
      </c>
      <c r="D1727">
        <v>97.398861848520397</v>
      </c>
      <c r="E1727">
        <v>2.0444167519043202</v>
      </c>
      <c r="F1727">
        <v>4.125064712209686</v>
      </c>
      <c r="G1727">
        <v>0.32787533786482898</v>
      </c>
      <c r="H1727">
        <v>6.2353477550884104</v>
      </c>
      <c r="I1727" s="1">
        <v>4.5077556748607599E-10</v>
      </c>
      <c r="J1727" s="1">
        <v>4.8332035060950999E-9</v>
      </c>
    </row>
    <row r="1728" spans="1:10" x14ac:dyDescent="0.35">
      <c r="A1728" t="s">
        <v>3450</v>
      </c>
      <c r="B1728" t="e">
        <v>#N/A</v>
      </c>
      <c r="C1728" t="s">
        <v>3451</v>
      </c>
      <c r="D1728">
        <v>70.0230784577262</v>
      </c>
      <c r="E1728">
        <v>1.9563486475079099</v>
      </c>
      <c r="F1728">
        <v>3.8807853743149519</v>
      </c>
      <c r="G1728">
        <v>0.40582255516718202</v>
      </c>
      <c r="H1728">
        <v>4.8206996447054999</v>
      </c>
      <c r="I1728" s="1">
        <v>1.4305560813140601E-6</v>
      </c>
      <c r="J1728" s="1">
        <v>8.8727875237922695E-6</v>
      </c>
    </row>
    <row r="1729" spans="1:10" x14ac:dyDescent="0.35">
      <c r="A1729" t="s">
        <v>3452</v>
      </c>
      <c r="B1729" t="e">
        <v>#N/A</v>
      </c>
      <c r="C1729" t="s">
        <v>3453</v>
      </c>
      <c r="D1729">
        <v>2039.32359166332</v>
      </c>
      <c r="E1729">
        <v>1.41200878388213</v>
      </c>
      <c r="F1729">
        <v>2.661074284124386</v>
      </c>
      <c r="G1729">
        <v>0.46307257259943102</v>
      </c>
      <c r="H1729">
        <v>3.0492170502690401</v>
      </c>
      <c r="I1729">
        <v>2.2943864945689598E-3</v>
      </c>
      <c r="J1729">
        <v>6.9584627981790197E-3</v>
      </c>
    </row>
    <row r="1730" spans="1:10" x14ac:dyDescent="0.35">
      <c r="A1730" t="s">
        <v>3454</v>
      </c>
      <c r="B1730" t="e">
        <v>#N/A</v>
      </c>
      <c r="C1730" t="s">
        <v>3455</v>
      </c>
      <c r="D1730">
        <v>338.27402096826501</v>
      </c>
      <c r="E1730">
        <v>3.3841152372945098</v>
      </c>
      <c r="F1730">
        <v>10.440473495703712</v>
      </c>
      <c r="G1730">
        <v>0.33059870308446998</v>
      </c>
      <c r="H1730">
        <v>10.236323390627</v>
      </c>
      <c r="I1730" s="1">
        <v>1.3631853738622299E-24</v>
      </c>
      <c r="J1730" s="1">
        <v>8.3306740674877799E-23</v>
      </c>
    </row>
    <row r="1731" spans="1:10" x14ac:dyDescent="0.35">
      <c r="A1731" t="s">
        <v>3456</v>
      </c>
      <c r="B1731" t="e">
        <v>#N/A</v>
      </c>
      <c r="C1731" t="s">
        <v>3457</v>
      </c>
      <c r="D1731">
        <v>6188.4671646637398</v>
      </c>
      <c r="E1731">
        <v>4.48652954819197</v>
      </c>
      <c r="F1731">
        <v>22.417127939483255</v>
      </c>
      <c r="G1731">
        <v>0.33194829264756298</v>
      </c>
      <c r="H1731">
        <v>13.515748228159801</v>
      </c>
      <c r="I1731" s="1">
        <v>1.2626536975918001E-41</v>
      </c>
      <c r="J1731" s="1">
        <v>2.8752428485161799E-39</v>
      </c>
    </row>
    <row r="1732" spans="1:10" x14ac:dyDescent="0.35">
      <c r="A1732" t="s">
        <v>3458</v>
      </c>
      <c r="B1732" t="e">
        <v>#N/A</v>
      </c>
      <c r="C1732" t="s">
        <v>3459</v>
      </c>
      <c r="D1732">
        <v>327.34870064146401</v>
      </c>
      <c r="E1732">
        <v>6.1092422207559496</v>
      </c>
      <c r="F1732">
        <v>69.034337150281786</v>
      </c>
      <c r="G1732">
        <v>0.57839160816435098</v>
      </c>
      <c r="H1732">
        <v>10.562466907403699</v>
      </c>
      <c r="I1732" s="1">
        <v>4.4481567240029899E-26</v>
      </c>
      <c r="J1732" s="1">
        <v>3.0605878351341399E-24</v>
      </c>
    </row>
    <row r="1733" spans="1:10" x14ac:dyDescent="0.35">
      <c r="A1733" t="s">
        <v>3460</v>
      </c>
      <c r="B1733" t="e">
        <v>#N/A</v>
      </c>
      <c r="C1733" t="s">
        <v>3461</v>
      </c>
      <c r="D1733">
        <v>373.28133592480901</v>
      </c>
      <c r="E1733">
        <v>2.4142463163858801</v>
      </c>
      <c r="F1733">
        <v>5.3304093021633348</v>
      </c>
      <c r="G1733">
        <v>0.33864080093673299</v>
      </c>
      <c r="H1733">
        <v>7.1292245639264404</v>
      </c>
      <c r="I1733" s="1">
        <v>1.0093594238878699E-12</v>
      </c>
      <c r="J1733" s="1">
        <v>1.5722334739517199E-11</v>
      </c>
    </row>
    <row r="1734" spans="1:10" x14ac:dyDescent="0.35">
      <c r="A1734" t="s">
        <v>3462</v>
      </c>
      <c r="B1734" t="e">
        <v>#N/A</v>
      </c>
      <c r="C1734" t="s">
        <v>3463</v>
      </c>
      <c r="D1734">
        <v>20.690537273426798</v>
      </c>
      <c r="E1734">
        <v>5.4541063142985697</v>
      </c>
      <c r="F1734">
        <v>43.837885717511661</v>
      </c>
      <c r="G1734">
        <v>1.52512347766918</v>
      </c>
      <c r="H1734">
        <v>3.5761735978479599</v>
      </c>
      <c r="I1734">
        <v>3.48660166865461E-4</v>
      </c>
      <c r="J1734">
        <v>1.3071681050181401E-3</v>
      </c>
    </row>
    <row r="1735" spans="1:10" x14ac:dyDescent="0.35">
      <c r="A1735" t="s">
        <v>3464</v>
      </c>
      <c r="B1735" t="e">
        <v>#N/A</v>
      </c>
      <c r="C1735" t="s">
        <v>3465</v>
      </c>
      <c r="D1735">
        <v>46.323599805311403</v>
      </c>
      <c r="E1735">
        <v>1.79838228720909</v>
      </c>
      <c r="F1735">
        <v>3.4782998026637868</v>
      </c>
      <c r="G1735">
        <v>0.477173899926435</v>
      </c>
      <c r="H1735">
        <v>3.7688194754288502</v>
      </c>
      <c r="I1735">
        <v>1.6402145615990101E-4</v>
      </c>
      <c r="J1735">
        <v>6.62738152392605E-4</v>
      </c>
    </row>
    <row r="1736" spans="1:10" x14ac:dyDescent="0.35">
      <c r="A1736" t="s">
        <v>3466</v>
      </c>
      <c r="B1736" t="e">
        <v>#N/A</v>
      </c>
      <c r="C1736" t="s">
        <v>3467</v>
      </c>
      <c r="D1736">
        <v>345.938802537904</v>
      </c>
      <c r="E1736">
        <v>1.8861342177702001</v>
      </c>
      <c r="F1736">
        <v>3.6964341629272699</v>
      </c>
      <c r="G1736">
        <v>0.30055379600826398</v>
      </c>
      <c r="H1736">
        <v>6.2755295152497101</v>
      </c>
      <c r="I1736" s="1">
        <v>3.4844636874761798E-10</v>
      </c>
      <c r="J1736" s="1">
        <v>3.8107959642106598E-9</v>
      </c>
    </row>
    <row r="1737" spans="1:10" x14ac:dyDescent="0.35">
      <c r="A1737" t="s">
        <v>3468</v>
      </c>
      <c r="B1737" t="e">
        <v>#N/A</v>
      </c>
      <c r="C1737" t="s">
        <v>3469</v>
      </c>
      <c r="D1737">
        <v>76.227677299704794</v>
      </c>
      <c r="E1737">
        <v>3.3489960799621099</v>
      </c>
      <c r="F1737">
        <v>10.189392116332977</v>
      </c>
      <c r="G1737">
        <v>0.54318278125977404</v>
      </c>
      <c r="H1737">
        <v>6.1655048641177004</v>
      </c>
      <c r="I1737" s="1">
        <v>7.0258610139047298E-10</v>
      </c>
      <c r="J1737" s="1">
        <v>7.3719511505194602E-9</v>
      </c>
    </row>
    <row r="1738" spans="1:10" x14ac:dyDescent="0.35">
      <c r="A1738" t="s">
        <v>3470</v>
      </c>
      <c r="B1738" t="e">
        <v>#N/A</v>
      </c>
      <c r="C1738" t="s">
        <v>3471</v>
      </c>
      <c r="D1738">
        <v>167.57983739101201</v>
      </c>
      <c r="E1738">
        <v>3.8119422809402801</v>
      </c>
      <c r="F1738">
        <v>14.044586857440743</v>
      </c>
      <c r="G1738">
        <v>0.38444314457936701</v>
      </c>
      <c r="H1738">
        <v>9.9154903259129892</v>
      </c>
      <c r="I1738" s="1">
        <v>3.5650165783751301E-23</v>
      </c>
      <c r="J1738" s="1">
        <v>1.8987992963879002E-21</v>
      </c>
    </row>
    <row r="1739" spans="1:10" x14ac:dyDescent="0.35">
      <c r="A1739" t="s">
        <v>3472</v>
      </c>
      <c r="B1739" t="e">
        <v>#N/A</v>
      </c>
      <c r="C1739" t="s">
        <v>3473</v>
      </c>
      <c r="D1739">
        <v>555.186971555029</v>
      </c>
      <c r="E1739">
        <v>3.1527471319940301</v>
      </c>
      <c r="F1739">
        <v>8.8934743220721586</v>
      </c>
      <c r="G1739">
        <v>0.320842464615962</v>
      </c>
      <c r="H1739">
        <v>9.82646463512169</v>
      </c>
      <c r="I1739" s="1">
        <v>8.6605826241088695E-23</v>
      </c>
      <c r="J1739" s="1">
        <v>4.3941544942693502E-21</v>
      </c>
    </row>
    <row r="1740" spans="1:10" x14ac:dyDescent="0.35">
      <c r="A1740" t="s">
        <v>3474</v>
      </c>
      <c r="B1740" t="e">
        <v>#N/A</v>
      </c>
      <c r="C1740" t="s">
        <v>3475</v>
      </c>
      <c r="D1740">
        <v>101.10981099955301</v>
      </c>
      <c r="E1740">
        <v>2.7397383229441501</v>
      </c>
      <c r="F1740">
        <v>6.6794917145732651</v>
      </c>
      <c r="G1740">
        <v>0.49992232331015002</v>
      </c>
      <c r="H1740">
        <v>5.4803280333701396</v>
      </c>
      <c r="I1740" s="1">
        <v>4.2453797553693502E-8</v>
      </c>
      <c r="J1740" s="1">
        <v>3.4091361864275798E-7</v>
      </c>
    </row>
    <row r="1741" spans="1:10" x14ac:dyDescent="0.35">
      <c r="A1741" t="s">
        <v>3476</v>
      </c>
      <c r="B1741" t="e">
        <v>#N/A</v>
      </c>
      <c r="C1741" t="s">
        <v>3477</v>
      </c>
      <c r="D1741">
        <v>237.37801436266901</v>
      </c>
      <c r="E1741">
        <v>3.2145793958871001</v>
      </c>
      <c r="F1741">
        <v>9.2829245715446707</v>
      </c>
      <c r="G1741">
        <v>0.398040902450852</v>
      </c>
      <c r="H1741">
        <v>8.0760026823726108</v>
      </c>
      <c r="I1741" s="1">
        <v>6.6924409794427597E-16</v>
      </c>
      <c r="J1741" s="1">
        <v>1.50780931748859E-14</v>
      </c>
    </row>
    <row r="1742" spans="1:10" x14ac:dyDescent="0.35">
      <c r="A1742" t="s">
        <v>3478</v>
      </c>
      <c r="B1742" t="e">
        <v>#N/A</v>
      </c>
      <c r="C1742" t="s">
        <v>3479</v>
      </c>
      <c r="D1742">
        <v>35.683569429412799</v>
      </c>
      <c r="E1742">
        <v>7.6462621053575397</v>
      </c>
      <c r="F1742">
        <v>200.33380898209239</v>
      </c>
      <c r="G1742">
        <v>1.49614627669831</v>
      </c>
      <c r="H1742">
        <v>5.1106380602244901</v>
      </c>
      <c r="I1742" s="1">
        <v>3.2107257817438898E-7</v>
      </c>
      <c r="J1742" s="1">
        <v>2.2348894742793698E-6</v>
      </c>
    </row>
    <row r="1743" spans="1:10" x14ac:dyDescent="0.35">
      <c r="A1743" t="s">
        <v>3480</v>
      </c>
      <c r="B1743" t="e">
        <v>#N/A</v>
      </c>
      <c r="C1743" t="s">
        <v>3481</v>
      </c>
      <c r="D1743">
        <v>192.893797176785</v>
      </c>
      <c r="E1743">
        <v>3.6116628069491399</v>
      </c>
      <c r="F1743">
        <v>12.224154748823175</v>
      </c>
      <c r="G1743">
        <v>0.39671871446083801</v>
      </c>
      <c r="H1743">
        <v>9.1038377452336299</v>
      </c>
      <c r="I1743" s="1">
        <v>8.7195002197304202E-20</v>
      </c>
      <c r="J1743" s="1">
        <v>3.1350864699812699E-18</v>
      </c>
    </row>
    <row r="1744" spans="1:10" x14ac:dyDescent="0.35">
      <c r="A1744" t="s">
        <v>3482</v>
      </c>
      <c r="B1744" t="e">
        <v>#N/A</v>
      </c>
      <c r="C1744" t="s">
        <v>3483</v>
      </c>
      <c r="D1744">
        <v>38.883914321132103</v>
      </c>
      <c r="E1744">
        <v>4.0488000281583796</v>
      </c>
      <c r="F1744">
        <v>16.550467086416347</v>
      </c>
      <c r="G1744">
        <v>0.84002164618772701</v>
      </c>
      <c r="H1744">
        <v>4.8198758288349604</v>
      </c>
      <c r="I1744" s="1">
        <v>1.43647601157949E-6</v>
      </c>
      <c r="J1744" s="1">
        <v>8.8979641028149497E-6</v>
      </c>
    </row>
    <row r="1745" spans="1:10" x14ac:dyDescent="0.35">
      <c r="A1745" t="s">
        <v>3484</v>
      </c>
      <c r="B1745" t="e">
        <v>#N/A</v>
      </c>
      <c r="C1745" t="s">
        <v>3485</v>
      </c>
      <c r="D1745">
        <v>28.222186776832601</v>
      </c>
      <c r="E1745">
        <v>7.6869817438919998</v>
      </c>
      <c r="F1745">
        <v>206.06872358589214</v>
      </c>
      <c r="G1745">
        <v>1.71428658840919</v>
      </c>
      <c r="H1745">
        <v>4.4840703974854703</v>
      </c>
      <c r="I1745" s="1">
        <v>7.3232484423942597E-6</v>
      </c>
      <c r="J1745" s="1">
        <v>3.9548022644301901E-5</v>
      </c>
    </row>
    <row r="1746" spans="1:10" x14ac:dyDescent="0.35">
      <c r="A1746" t="s">
        <v>3486</v>
      </c>
      <c r="B1746" t="e">
        <v>#N/A</v>
      </c>
      <c r="C1746" t="s">
        <v>3487</v>
      </c>
      <c r="D1746">
        <v>1011.20073711809</v>
      </c>
      <c r="E1746">
        <v>1.00403306565201</v>
      </c>
      <c r="F1746">
        <v>2.0055988383241306</v>
      </c>
      <c r="G1746">
        <v>0.227265407314337</v>
      </c>
      <c r="H1746">
        <v>4.4178877793896296</v>
      </c>
      <c r="I1746" s="1">
        <v>9.9670143915183196E-6</v>
      </c>
      <c r="J1746" s="1">
        <v>5.2075676394690697E-5</v>
      </c>
    </row>
    <row r="1747" spans="1:10" x14ac:dyDescent="0.35">
      <c r="A1747" t="s">
        <v>3488</v>
      </c>
      <c r="B1747" t="e">
        <v>#N/A</v>
      </c>
      <c r="C1747" t="s">
        <v>3489</v>
      </c>
      <c r="D1747">
        <v>279.32137233304502</v>
      </c>
      <c r="E1747">
        <v>3.3889161443582898</v>
      </c>
      <c r="F1747">
        <v>10.475274498958578</v>
      </c>
      <c r="G1747">
        <v>0.434839468585628</v>
      </c>
      <c r="H1747">
        <v>7.7934879172334099</v>
      </c>
      <c r="I1747" s="1">
        <v>6.5184317303815304E-15</v>
      </c>
      <c r="J1747" s="1">
        <v>1.2960973195295E-13</v>
      </c>
    </row>
    <row r="1748" spans="1:10" x14ac:dyDescent="0.35">
      <c r="A1748" t="s">
        <v>3490</v>
      </c>
      <c r="B1748" t="e">
        <v>#N/A</v>
      </c>
      <c r="C1748" t="s">
        <v>3491</v>
      </c>
      <c r="D1748">
        <v>338.31665927228499</v>
      </c>
      <c r="E1748">
        <v>2.7797207325598201</v>
      </c>
      <c r="F1748">
        <v>6.8671940564662259</v>
      </c>
      <c r="G1748">
        <v>0.32458439165414699</v>
      </c>
      <c r="H1748">
        <v>8.5639383902405601</v>
      </c>
      <c r="I1748" s="1">
        <v>1.09076139027234E-17</v>
      </c>
      <c r="J1748" s="1">
        <v>3.0682476284013799E-16</v>
      </c>
    </row>
    <row r="1749" spans="1:10" x14ac:dyDescent="0.35">
      <c r="A1749" t="s">
        <v>3492</v>
      </c>
      <c r="B1749" t="e">
        <v>#N/A</v>
      </c>
      <c r="C1749" t="s">
        <v>3493</v>
      </c>
      <c r="D1749">
        <v>425.38467132895403</v>
      </c>
      <c r="E1749">
        <v>2.3740176907788899</v>
      </c>
      <c r="F1749">
        <v>5.1838274270606934</v>
      </c>
      <c r="G1749">
        <v>0.36120371290689401</v>
      </c>
      <c r="H1749">
        <v>6.5725174076237396</v>
      </c>
      <c r="I1749" s="1">
        <v>4.9471601550704403E-11</v>
      </c>
      <c r="J1749" s="1">
        <v>6.2051986522089999E-10</v>
      </c>
    </row>
    <row r="1750" spans="1:10" x14ac:dyDescent="0.35">
      <c r="A1750" t="s">
        <v>3494</v>
      </c>
      <c r="B1750" t="e">
        <v>#N/A</v>
      </c>
      <c r="C1750" t="s">
        <v>3495</v>
      </c>
      <c r="D1750">
        <v>883.26247126419401</v>
      </c>
      <c r="E1750">
        <v>4.7985900477418397</v>
      </c>
      <c r="F1750">
        <v>27.830405951307934</v>
      </c>
      <c r="G1750">
        <v>0.40148404511953201</v>
      </c>
      <c r="H1750">
        <v>11.952131363808499</v>
      </c>
      <c r="I1750" s="1">
        <v>6.3281208100809102E-33</v>
      </c>
      <c r="J1750" s="1">
        <v>7.8093093454985604E-31</v>
      </c>
    </row>
    <row r="1751" spans="1:10" x14ac:dyDescent="0.35">
      <c r="A1751" t="s">
        <v>3496</v>
      </c>
      <c r="B1751" t="e">
        <v>#N/A</v>
      </c>
      <c r="C1751" t="s">
        <v>3497</v>
      </c>
      <c r="D1751">
        <v>2022.24461531456</v>
      </c>
      <c r="E1751">
        <v>3.8716289361016099</v>
      </c>
      <c r="F1751">
        <v>14.637821330454273</v>
      </c>
      <c r="G1751">
        <v>0.34417447624505199</v>
      </c>
      <c r="H1751">
        <v>11.249029789603</v>
      </c>
      <c r="I1751" s="1">
        <v>2.34153482105577E-29</v>
      </c>
      <c r="J1751" s="1">
        <v>2.16371391580458E-27</v>
      </c>
    </row>
    <row r="1752" spans="1:10" x14ac:dyDescent="0.35">
      <c r="A1752" t="s">
        <v>3498</v>
      </c>
      <c r="B1752" t="e">
        <v>#N/A</v>
      </c>
      <c r="C1752" t="s">
        <v>3499</v>
      </c>
      <c r="D1752">
        <v>35.0041769253179</v>
      </c>
      <c r="E1752">
        <v>2.07798436680749</v>
      </c>
      <c r="F1752">
        <v>4.2221691184432135</v>
      </c>
      <c r="G1752">
        <v>0.66759130267257105</v>
      </c>
      <c r="H1752">
        <v>3.11265943473003</v>
      </c>
      <c r="I1752">
        <v>1.85409837043285E-3</v>
      </c>
      <c r="J1752">
        <v>5.76669815116091E-3</v>
      </c>
    </row>
    <row r="1753" spans="1:10" x14ac:dyDescent="0.35">
      <c r="A1753" t="s">
        <v>3500</v>
      </c>
      <c r="B1753" t="e">
        <v>#N/A</v>
      </c>
      <c r="C1753" t="s">
        <v>3501</v>
      </c>
      <c r="D1753">
        <v>3289.7740224664099</v>
      </c>
      <c r="E1753">
        <v>4.7861150399638799</v>
      </c>
      <c r="F1753">
        <v>27.590793432414948</v>
      </c>
      <c r="G1753">
        <v>0.43369827408213901</v>
      </c>
      <c r="H1753">
        <v>11.0355870105617</v>
      </c>
      <c r="I1753" s="1">
        <v>2.5736536502595002E-28</v>
      </c>
      <c r="J1753" s="1">
        <v>2.1879487565406099E-26</v>
      </c>
    </row>
    <row r="1754" spans="1:10" x14ac:dyDescent="0.35">
      <c r="A1754" t="s">
        <v>3502</v>
      </c>
      <c r="B1754" t="e">
        <v>#N/A</v>
      </c>
      <c r="C1754" t="s">
        <v>3503</v>
      </c>
      <c r="D1754">
        <v>485.70277395079898</v>
      </c>
      <c r="E1754">
        <v>3.7597984848583299</v>
      </c>
      <c r="F1754">
        <v>13.546032760504106</v>
      </c>
      <c r="G1754">
        <v>0.40656591918088503</v>
      </c>
      <c r="H1754">
        <v>9.2476971321975494</v>
      </c>
      <c r="I1754" s="1">
        <v>2.2938123979940099E-20</v>
      </c>
      <c r="J1754" s="1">
        <v>9.0466069172843997E-19</v>
      </c>
    </row>
    <row r="1755" spans="1:10" x14ac:dyDescent="0.35">
      <c r="A1755" t="s">
        <v>3504</v>
      </c>
      <c r="B1755" t="e">
        <v>#N/A</v>
      </c>
      <c r="C1755" t="s">
        <v>3505</v>
      </c>
      <c r="D1755">
        <v>2641.4344986558999</v>
      </c>
      <c r="E1755">
        <v>1.59059325822056</v>
      </c>
      <c r="F1755">
        <v>3.0117317102652383</v>
      </c>
      <c r="G1755">
        <v>0.23718619920359099</v>
      </c>
      <c r="H1755">
        <v>6.7060953106097703</v>
      </c>
      <c r="I1755" s="1">
        <v>1.9990118370307399E-11</v>
      </c>
      <c r="J1755" s="1">
        <v>2.6739229663443298E-10</v>
      </c>
    </row>
    <row r="1756" spans="1:10" x14ac:dyDescent="0.35">
      <c r="A1756" t="s">
        <v>3506</v>
      </c>
      <c r="B1756" t="e">
        <v>#N/A</v>
      </c>
      <c r="C1756" t="s">
        <v>3507</v>
      </c>
      <c r="D1756">
        <v>495.14657857530398</v>
      </c>
      <c r="E1756">
        <v>5.84159957950002</v>
      </c>
      <c r="F1756">
        <v>57.345150397444336</v>
      </c>
      <c r="G1756">
        <v>0.51825050077490897</v>
      </c>
      <c r="H1756">
        <v>11.271768325868299</v>
      </c>
      <c r="I1756" s="1">
        <v>1.80899773623672E-29</v>
      </c>
      <c r="J1756" s="1">
        <v>1.6879272535968799E-27</v>
      </c>
    </row>
    <row r="1757" spans="1:10" x14ac:dyDescent="0.35">
      <c r="A1757" t="s">
        <v>3508</v>
      </c>
      <c r="B1757" t="e">
        <v>#N/A</v>
      </c>
      <c r="C1757" t="s">
        <v>3509</v>
      </c>
      <c r="D1757">
        <v>5.8583050590884902</v>
      </c>
      <c r="E1757">
        <v>4.9598652314667904</v>
      </c>
      <c r="F1757">
        <v>31.122050932787747</v>
      </c>
      <c r="G1757">
        <v>1.6699588160963299</v>
      </c>
      <c r="H1757">
        <v>2.9700524250417799</v>
      </c>
      <c r="I1757">
        <v>2.9774893182328301E-3</v>
      </c>
      <c r="J1757">
        <v>8.7554932875240007E-3</v>
      </c>
    </row>
    <row r="1758" spans="1:10" x14ac:dyDescent="0.35">
      <c r="A1758" t="s">
        <v>3510</v>
      </c>
      <c r="B1758" t="e">
        <v>#N/A</v>
      </c>
      <c r="C1758" t="s">
        <v>3511</v>
      </c>
      <c r="D1758">
        <v>372.56302038746003</v>
      </c>
      <c r="E1758">
        <v>2.7489542826592399</v>
      </c>
      <c r="F1758">
        <v>6.7222969926578493</v>
      </c>
      <c r="G1758">
        <v>0.33440780950682603</v>
      </c>
      <c r="H1758">
        <v>8.2203650887020601</v>
      </c>
      <c r="I1758" s="1">
        <v>2.02884601742824E-16</v>
      </c>
      <c r="J1758" s="1">
        <v>4.8692304418277698E-15</v>
      </c>
    </row>
    <row r="1759" spans="1:10" x14ac:dyDescent="0.35">
      <c r="A1759" t="s">
        <v>3512</v>
      </c>
      <c r="B1759" t="e">
        <v>#N/A</v>
      </c>
      <c r="C1759" t="s">
        <v>3513</v>
      </c>
      <c r="D1759">
        <v>785.45886326488096</v>
      </c>
      <c r="E1759">
        <v>1.0520363253206499</v>
      </c>
      <c r="F1759">
        <v>2.0734544084627635</v>
      </c>
      <c r="G1759">
        <v>0.27674063830237</v>
      </c>
      <c r="H1759">
        <v>3.80152453132375</v>
      </c>
      <c r="I1759">
        <v>1.4380849721395801E-4</v>
      </c>
      <c r="J1759">
        <v>5.8777113989500005E-4</v>
      </c>
    </row>
    <row r="1760" spans="1:10" x14ac:dyDescent="0.35">
      <c r="A1760" t="s">
        <v>3514</v>
      </c>
      <c r="B1760" t="e">
        <v>#N/A</v>
      </c>
      <c r="C1760" t="s">
        <v>3515</v>
      </c>
      <c r="D1760">
        <v>298.736558940983</v>
      </c>
      <c r="E1760">
        <v>2.5385654162525602</v>
      </c>
      <c r="F1760">
        <v>5.81010975239343</v>
      </c>
      <c r="G1760">
        <v>0.43774925347502303</v>
      </c>
      <c r="H1760">
        <v>5.79913134311583</v>
      </c>
      <c r="I1760" s="1">
        <v>6.6659308811044099E-9</v>
      </c>
      <c r="J1760" s="1">
        <v>6.0803970383292894E-8</v>
      </c>
    </row>
    <row r="1761" spans="1:10" x14ac:dyDescent="0.35">
      <c r="A1761" t="s">
        <v>3516</v>
      </c>
      <c r="B1761" t="s">
        <v>3516</v>
      </c>
      <c r="C1761" t="s">
        <v>3517</v>
      </c>
      <c r="D1761">
        <v>33193.847338429099</v>
      </c>
      <c r="E1761">
        <v>8.5910997917546794</v>
      </c>
      <c r="F1761">
        <v>385.63703319331159</v>
      </c>
      <c r="G1761">
        <v>0.46344561697745801</v>
      </c>
      <c r="H1761">
        <v>18.537449653283801</v>
      </c>
      <c r="I1761" s="1">
        <v>1.0299123745244699E-76</v>
      </c>
      <c r="J1761" s="1">
        <v>1.1588331705825901E-73</v>
      </c>
    </row>
    <row r="1762" spans="1:10" x14ac:dyDescent="0.35">
      <c r="A1762" t="s">
        <v>3518</v>
      </c>
      <c r="B1762" t="e">
        <v>#N/A</v>
      </c>
      <c r="C1762" t="s">
        <v>3519</v>
      </c>
      <c r="D1762">
        <v>108.98010538446</v>
      </c>
      <c r="E1762">
        <v>1.94745730006383</v>
      </c>
      <c r="F1762">
        <v>3.8569415961052473</v>
      </c>
      <c r="G1762">
        <v>0.40434217885096302</v>
      </c>
      <c r="H1762">
        <v>4.8163595141076003</v>
      </c>
      <c r="I1762" s="1">
        <v>1.4620101211975E-6</v>
      </c>
      <c r="J1762" s="1">
        <v>9.0531983160459204E-6</v>
      </c>
    </row>
    <row r="1763" spans="1:10" x14ac:dyDescent="0.35">
      <c r="A1763" t="s">
        <v>3520</v>
      </c>
      <c r="B1763" t="e">
        <v>#N/A</v>
      </c>
      <c r="C1763" t="s">
        <v>3521</v>
      </c>
      <c r="D1763">
        <v>438.927911002749</v>
      </c>
      <c r="E1763">
        <v>1.11247936722383</v>
      </c>
      <c r="F1763">
        <v>2.1621691130763678</v>
      </c>
      <c r="G1763">
        <v>0.32948648192032998</v>
      </c>
      <c r="H1763">
        <v>3.3764036713737702</v>
      </c>
      <c r="I1763">
        <v>7.3440083346463603E-4</v>
      </c>
      <c r="J1763">
        <v>2.54158234429304E-3</v>
      </c>
    </row>
    <row r="1764" spans="1:10" x14ac:dyDescent="0.35">
      <c r="A1764" t="s">
        <v>3522</v>
      </c>
      <c r="B1764" t="e">
        <v>#N/A</v>
      </c>
      <c r="C1764" t="s">
        <v>3523</v>
      </c>
      <c r="D1764">
        <v>27.8164653136783</v>
      </c>
      <c r="E1764">
        <v>4.9507656681273096</v>
      </c>
      <c r="F1764">
        <v>30.926371436546876</v>
      </c>
      <c r="G1764">
        <v>1.0723186365761499</v>
      </c>
      <c r="H1764">
        <v>4.6168792551576097</v>
      </c>
      <c r="I1764" s="1">
        <v>3.8955377055667397E-6</v>
      </c>
      <c r="J1764" s="1">
        <v>2.2189947954759002E-5</v>
      </c>
    </row>
    <row r="1765" spans="1:10" x14ac:dyDescent="0.35">
      <c r="A1765" t="s">
        <v>3524</v>
      </c>
      <c r="B1765" t="e">
        <v>#N/A</v>
      </c>
      <c r="C1765" t="s">
        <v>3525</v>
      </c>
      <c r="D1765">
        <v>1652.91864592465</v>
      </c>
      <c r="E1765">
        <v>3.7181555194782998</v>
      </c>
      <c r="F1765">
        <v>13.160619709944706</v>
      </c>
      <c r="G1765">
        <v>0.40006426357281499</v>
      </c>
      <c r="H1765">
        <v>9.2938956513459203</v>
      </c>
      <c r="I1765" s="1">
        <v>1.4874223701102899E-20</v>
      </c>
      <c r="J1765" s="1">
        <v>6.0278421812435803E-19</v>
      </c>
    </row>
    <row r="1766" spans="1:10" x14ac:dyDescent="0.35">
      <c r="A1766" t="s">
        <v>3526</v>
      </c>
      <c r="B1766" t="s">
        <v>3526</v>
      </c>
      <c r="C1766" t="s">
        <v>3527</v>
      </c>
      <c r="D1766">
        <v>147.10645026151099</v>
      </c>
      <c r="E1766">
        <v>1.6727156068665601</v>
      </c>
      <c r="F1766">
        <v>3.1881413777051892</v>
      </c>
      <c r="G1766">
        <v>0.40099688278262902</v>
      </c>
      <c r="H1766">
        <v>4.1713930424075096</v>
      </c>
      <c r="I1766" s="1">
        <v>3.0274315241549799E-5</v>
      </c>
      <c r="J1766">
        <v>1.4426684153970201E-4</v>
      </c>
    </row>
    <row r="1767" spans="1:10" x14ac:dyDescent="0.35">
      <c r="A1767" t="s">
        <v>3528</v>
      </c>
      <c r="B1767" t="e">
        <v>#N/A</v>
      </c>
      <c r="C1767" t="s">
        <v>3529</v>
      </c>
      <c r="D1767">
        <v>186.12776557199101</v>
      </c>
      <c r="E1767">
        <v>2.27348238253093</v>
      </c>
      <c r="F1767">
        <v>4.8348877064890576</v>
      </c>
      <c r="G1767">
        <v>0.34533882786762199</v>
      </c>
      <c r="H1767">
        <v>6.5833384463864002</v>
      </c>
      <c r="I1767" s="1">
        <v>4.6000038046595302E-11</v>
      </c>
      <c r="J1767" s="1">
        <v>5.8155236467632103E-10</v>
      </c>
    </row>
    <row r="1768" spans="1:10" x14ac:dyDescent="0.35">
      <c r="A1768" t="s">
        <v>3530</v>
      </c>
      <c r="B1768" t="e">
        <v>#N/A</v>
      </c>
      <c r="C1768" t="s">
        <v>3531</v>
      </c>
      <c r="D1768">
        <v>5898.2760661791799</v>
      </c>
      <c r="E1768">
        <v>4.4112400064278496</v>
      </c>
      <c r="F1768">
        <v>21.277253115615011</v>
      </c>
      <c r="G1768">
        <v>0.38566259291377297</v>
      </c>
      <c r="H1768">
        <v>11.438081077814401</v>
      </c>
      <c r="I1768" s="1">
        <v>2.6978661349491499E-30</v>
      </c>
      <c r="J1768" s="1">
        <v>2.6738229756117802E-28</v>
      </c>
    </row>
    <row r="1769" spans="1:10" x14ac:dyDescent="0.35">
      <c r="A1769" t="s">
        <v>3532</v>
      </c>
      <c r="B1769" t="e">
        <v>#N/A</v>
      </c>
      <c r="C1769" t="s">
        <v>3533</v>
      </c>
      <c r="D1769">
        <v>342.19711502711698</v>
      </c>
      <c r="E1769">
        <v>2.61493602523722</v>
      </c>
      <c r="F1769">
        <v>6.1259603332200081</v>
      </c>
      <c r="G1769">
        <v>0.73545520739859405</v>
      </c>
      <c r="H1769">
        <v>3.5555340405931801</v>
      </c>
      <c r="I1769">
        <v>3.7721209916838502E-4</v>
      </c>
      <c r="J1769">
        <v>1.40403055709143E-3</v>
      </c>
    </row>
    <row r="1770" spans="1:10" x14ac:dyDescent="0.35">
      <c r="A1770" t="s">
        <v>3534</v>
      </c>
      <c r="B1770" t="e">
        <v>#N/A</v>
      </c>
      <c r="C1770" t="s">
        <v>3535</v>
      </c>
      <c r="D1770">
        <v>47.220887989913301</v>
      </c>
      <c r="E1770">
        <v>3.3000461142586901</v>
      </c>
      <c r="F1770">
        <v>9.8494701298797409</v>
      </c>
      <c r="G1770">
        <v>0.56471591962699796</v>
      </c>
      <c r="H1770">
        <v>5.8437277922648496</v>
      </c>
      <c r="I1770" s="1">
        <v>5.1045415126361801E-9</v>
      </c>
      <c r="J1770" s="1">
        <v>4.7283133197920001E-8</v>
      </c>
    </row>
    <row r="1771" spans="1:10" x14ac:dyDescent="0.35">
      <c r="A1771" t="s">
        <v>3536</v>
      </c>
      <c r="B1771" t="s">
        <v>3536</v>
      </c>
      <c r="C1771" t="s">
        <v>3537</v>
      </c>
      <c r="D1771">
        <v>4.5313855907536196</v>
      </c>
      <c r="E1771">
        <v>2.5693281836400801</v>
      </c>
      <c r="F1771">
        <v>5.9353297480367084</v>
      </c>
      <c r="G1771">
        <v>1.20347781526312</v>
      </c>
      <c r="H1771">
        <v>2.1349194401878999</v>
      </c>
      <c r="I1771">
        <v>3.2767591090998499E-2</v>
      </c>
      <c r="J1771">
        <v>6.9611115325257503E-2</v>
      </c>
    </row>
    <row r="1772" spans="1:10" x14ac:dyDescent="0.35">
      <c r="A1772" t="s">
        <v>3538</v>
      </c>
      <c r="B1772" t="e">
        <v>#N/A</v>
      </c>
      <c r="C1772" t="s">
        <v>3539</v>
      </c>
      <c r="D1772">
        <v>504.00783392943703</v>
      </c>
      <c r="E1772">
        <v>3.3449320942280498</v>
      </c>
      <c r="F1772">
        <v>10.160729596778806</v>
      </c>
      <c r="G1772">
        <v>0.39378594757511198</v>
      </c>
      <c r="H1772">
        <v>8.4942901462730003</v>
      </c>
      <c r="I1772" s="1">
        <v>1.9914625530818299E-17</v>
      </c>
      <c r="J1772" s="1">
        <v>5.4340507439870496E-16</v>
      </c>
    </row>
    <row r="1773" spans="1:10" x14ac:dyDescent="0.35">
      <c r="A1773" t="s">
        <v>3540</v>
      </c>
      <c r="B1773" t="e">
        <v>#N/A</v>
      </c>
      <c r="C1773" t="s">
        <v>3541</v>
      </c>
      <c r="D1773">
        <v>26.830587031474298</v>
      </c>
      <c r="E1773">
        <v>2.0602733851583599</v>
      </c>
      <c r="F1773">
        <v>4.1706532912365208</v>
      </c>
      <c r="G1773">
        <v>0.60036092684822995</v>
      </c>
      <c r="H1773">
        <v>3.4317246393338201</v>
      </c>
      <c r="I1773">
        <v>5.9975618567417602E-4</v>
      </c>
      <c r="J1773">
        <v>2.11897604720644E-3</v>
      </c>
    </row>
    <row r="1774" spans="1:10" x14ac:dyDescent="0.35">
      <c r="A1774" t="s">
        <v>3542</v>
      </c>
      <c r="B1774" t="e">
        <v>#N/A</v>
      </c>
      <c r="C1774" t="s">
        <v>3543</v>
      </c>
      <c r="D1774">
        <v>274.87750191785301</v>
      </c>
      <c r="E1774">
        <v>7.1943077091298298</v>
      </c>
      <c r="F1774">
        <v>146.45439816314737</v>
      </c>
      <c r="G1774">
        <v>0.90346189174527602</v>
      </c>
      <c r="H1774">
        <v>7.9630450103790498</v>
      </c>
      <c r="I1774" s="1">
        <v>1.67856366016782E-15</v>
      </c>
      <c r="J1774" s="1">
        <v>3.60354272634007E-14</v>
      </c>
    </row>
    <row r="1775" spans="1:10" x14ac:dyDescent="0.35">
      <c r="A1775" t="s">
        <v>3544</v>
      </c>
      <c r="B1775" t="e">
        <v>#N/A</v>
      </c>
      <c r="C1775" t="s">
        <v>3545</v>
      </c>
      <c r="D1775">
        <v>405.52645320604302</v>
      </c>
      <c r="E1775">
        <v>2.1591371461629199</v>
      </c>
      <c r="F1775">
        <v>4.4664764220577933</v>
      </c>
      <c r="G1775">
        <v>0.33326157238798298</v>
      </c>
      <c r="H1775">
        <v>6.4788062142647904</v>
      </c>
      <c r="I1775" s="1">
        <v>9.2451148810095202E-11</v>
      </c>
      <c r="J1775" s="1">
        <v>1.1052534840246899E-9</v>
      </c>
    </row>
    <row r="1776" spans="1:10" x14ac:dyDescent="0.35">
      <c r="A1776" t="s">
        <v>3546</v>
      </c>
      <c r="B1776" t="e">
        <v>#N/A</v>
      </c>
      <c r="C1776" t="s">
        <v>3547</v>
      </c>
      <c r="D1776">
        <v>171.641143939796</v>
      </c>
      <c r="E1776">
        <v>2.2731725307453501</v>
      </c>
      <c r="F1776">
        <v>4.8338494151783422</v>
      </c>
      <c r="G1776">
        <v>0.411591698410542</v>
      </c>
      <c r="H1776">
        <v>5.5228823601733001</v>
      </c>
      <c r="I1776" s="1">
        <v>3.3348303025162903E-8</v>
      </c>
      <c r="J1776" s="1">
        <v>2.7155655183708699E-7</v>
      </c>
    </row>
    <row r="1777" spans="1:10" x14ac:dyDescent="0.35">
      <c r="A1777" t="s">
        <v>3548</v>
      </c>
      <c r="B1777" t="e">
        <v>#N/A</v>
      </c>
      <c r="C1777" t="s">
        <v>3549</v>
      </c>
      <c r="D1777">
        <v>593.21202290683095</v>
      </c>
      <c r="E1777">
        <v>2.5538860950042901</v>
      </c>
      <c r="F1777">
        <v>5.8721389032817717</v>
      </c>
      <c r="G1777">
        <v>0.23996371380010001</v>
      </c>
      <c r="H1777">
        <v>10.64280117423</v>
      </c>
      <c r="I1777" s="1">
        <v>1.8837929540432901E-26</v>
      </c>
      <c r="J1777" s="1">
        <v>1.38589198557462E-24</v>
      </c>
    </row>
    <row r="1778" spans="1:10" x14ac:dyDescent="0.35">
      <c r="A1778" t="s">
        <v>3550</v>
      </c>
      <c r="B1778" t="e">
        <v>#N/A</v>
      </c>
      <c r="C1778" t="s">
        <v>3551</v>
      </c>
      <c r="D1778">
        <v>204.54500032383399</v>
      </c>
      <c r="E1778">
        <v>1.8215607104706499</v>
      </c>
      <c r="F1778">
        <v>3.5346336916423851</v>
      </c>
      <c r="G1778">
        <v>0.31472946908883898</v>
      </c>
      <c r="H1778">
        <v>5.7877030573088097</v>
      </c>
      <c r="I1778" s="1">
        <v>7.13554049971869E-9</v>
      </c>
      <c r="J1778" s="1">
        <v>6.4686549136786299E-8</v>
      </c>
    </row>
    <row r="1779" spans="1:10" x14ac:dyDescent="0.35">
      <c r="A1779" t="s">
        <v>3552</v>
      </c>
      <c r="B1779" t="e">
        <v>#N/A</v>
      </c>
      <c r="C1779" t="s">
        <v>3553</v>
      </c>
      <c r="D1779">
        <v>725.00371886175105</v>
      </c>
      <c r="E1779">
        <v>2.6987041441536999</v>
      </c>
      <c r="F1779">
        <v>6.4921851482038564</v>
      </c>
      <c r="G1779">
        <v>0.31156380530470401</v>
      </c>
      <c r="H1779">
        <v>8.6618024886248008</v>
      </c>
      <c r="I1779" s="1">
        <v>4.6436242395855598E-18</v>
      </c>
      <c r="J1779" s="1">
        <v>1.37924292631665E-16</v>
      </c>
    </row>
    <row r="1780" spans="1:10" x14ac:dyDescent="0.35">
      <c r="A1780" t="s">
        <v>3554</v>
      </c>
      <c r="B1780" t="s">
        <v>3554</v>
      </c>
      <c r="C1780" t="s">
        <v>3555</v>
      </c>
      <c r="D1780">
        <v>526.87280079142204</v>
      </c>
      <c r="E1780">
        <v>1.03683112412154</v>
      </c>
      <c r="F1780">
        <v>2.0517161112665208</v>
      </c>
      <c r="G1780">
        <v>0.29929959373323101</v>
      </c>
      <c r="H1780">
        <v>3.4641915519794502</v>
      </c>
      <c r="I1780">
        <v>5.3182765952843698E-4</v>
      </c>
      <c r="J1780">
        <v>1.9035927154678E-3</v>
      </c>
    </row>
    <row r="1781" spans="1:10" x14ac:dyDescent="0.35">
      <c r="A1781" t="s">
        <v>3556</v>
      </c>
      <c r="B1781" t="e">
        <v>#N/A</v>
      </c>
      <c r="C1781" t="s">
        <v>3557</v>
      </c>
      <c r="D1781">
        <v>930.58877366123602</v>
      </c>
      <c r="E1781">
        <v>1.0397808216268201</v>
      </c>
      <c r="F1781">
        <v>2.0559152890310104</v>
      </c>
      <c r="G1781">
        <v>0.23175137389384201</v>
      </c>
      <c r="H1781">
        <v>4.4866220387677496</v>
      </c>
      <c r="I1781" s="1">
        <v>7.2361276271883297E-6</v>
      </c>
      <c r="J1781" s="1">
        <v>3.9110666643927198E-5</v>
      </c>
    </row>
    <row r="1782" spans="1:10" x14ac:dyDescent="0.35">
      <c r="A1782" t="s">
        <v>3558</v>
      </c>
      <c r="B1782" t="e">
        <v>#N/A</v>
      </c>
      <c r="C1782" t="s">
        <v>3559</v>
      </c>
      <c r="D1782">
        <v>48.625738051899397</v>
      </c>
      <c r="E1782">
        <v>1.3479457571134299</v>
      </c>
      <c r="F1782">
        <v>2.5454941624895913</v>
      </c>
      <c r="G1782">
        <v>0.53079309169389299</v>
      </c>
      <c r="H1782">
        <v>2.53949378431397</v>
      </c>
      <c r="I1782">
        <v>1.1101301791045201E-2</v>
      </c>
      <c r="J1782">
        <v>2.7536076695572301E-2</v>
      </c>
    </row>
    <row r="1783" spans="1:10" x14ac:dyDescent="0.35">
      <c r="A1783" t="s">
        <v>3560</v>
      </c>
      <c r="B1783" t="e">
        <v>#N/A</v>
      </c>
      <c r="C1783" t="s">
        <v>3561</v>
      </c>
      <c r="D1783">
        <v>129.93709564399001</v>
      </c>
      <c r="E1783">
        <v>2.5662492106844601</v>
      </c>
      <c r="F1783">
        <v>5.9226761848503751</v>
      </c>
      <c r="G1783">
        <v>0.403015461133234</v>
      </c>
      <c r="H1783">
        <v>6.36761975202751</v>
      </c>
      <c r="I1783" s="1">
        <v>1.9198414669094799E-10</v>
      </c>
      <c r="J1783" s="1">
        <v>2.1924016465101201E-9</v>
      </c>
    </row>
    <row r="1784" spans="1:10" x14ac:dyDescent="0.35">
      <c r="A1784" t="s">
        <v>3562</v>
      </c>
      <c r="B1784" t="e">
        <v>#N/A</v>
      </c>
      <c r="C1784" t="s">
        <v>3563</v>
      </c>
      <c r="D1784">
        <v>68.493644042858804</v>
      </c>
      <c r="E1784">
        <v>2.7592370402193498</v>
      </c>
      <c r="F1784">
        <v>6.7703810804879208</v>
      </c>
      <c r="G1784">
        <v>0.38343011384286602</v>
      </c>
      <c r="H1784">
        <v>7.1961928408943701</v>
      </c>
      <c r="I1784" s="1">
        <v>6.1917043899168001E-13</v>
      </c>
      <c r="J1784" s="1">
        <v>9.8778083044477507E-12</v>
      </c>
    </row>
    <row r="1785" spans="1:10" x14ac:dyDescent="0.35">
      <c r="A1785" t="s">
        <v>3564</v>
      </c>
      <c r="B1785" t="e">
        <v>#N/A</v>
      </c>
      <c r="C1785" t="s">
        <v>3565</v>
      </c>
      <c r="D1785">
        <v>429.23911288465803</v>
      </c>
      <c r="E1785">
        <v>1.9146397970742099</v>
      </c>
      <c r="F1785">
        <v>3.7701967074072811</v>
      </c>
      <c r="G1785">
        <v>0.30898465506622402</v>
      </c>
      <c r="H1785">
        <v>6.1965530186729003</v>
      </c>
      <c r="I1785" s="1">
        <v>5.7713094982637504E-10</v>
      </c>
      <c r="J1785" s="1">
        <v>6.1329782268216199E-9</v>
      </c>
    </row>
    <row r="1786" spans="1:10" x14ac:dyDescent="0.35">
      <c r="A1786" t="s">
        <v>3566</v>
      </c>
      <c r="B1786" t="e">
        <v>#N/A</v>
      </c>
      <c r="C1786" t="s">
        <v>3567</v>
      </c>
      <c r="D1786">
        <v>340.92491956062798</v>
      </c>
      <c r="E1786">
        <v>1.91591148742057</v>
      </c>
      <c r="F1786">
        <v>3.7735214824653056</v>
      </c>
      <c r="G1786">
        <v>0.30036174694907702</v>
      </c>
      <c r="H1786">
        <v>6.3786800645602497</v>
      </c>
      <c r="I1786" s="1">
        <v>1.7862074459045201E-10</v>
      </c>
      <c r="J1786" s="1">
        <v>2.05698832180985E-9</v>
      </c>
    </row>
    <row r="1787" spans="1:10" x14ac:dyDescent="0.35">
      <c r="A1787" t="s">
        <v>3568</v>
      </c>
      <c r="B1787" t="e">
        <v>#N/A</v>
      </c>
      <c r="C1787" t="s">
        <v>3569</v>
      </c>
      <c r="D1787">
        <v>413.58595940237001</v>
      </c>
      <c r="E1787">
        <v>1.7293813306197601</v>
      </c>
      <c r="F1787">
        <v>3.3158559433526023</v>
      </c>
      <c r="G1787">
        <v>0.302752716636289</v>
      </c>
      <c r="H1787">
        <v>5.7121909584624699</v>
      </c>
      <c r="I1787" s="1">
        <v>1.11530834451252E-8</v>
      </c>
      <c r="J1787" s="1">
        <v>9.7458282383899104E-8</v>
      </c>
    </row>
    <row r="1788" spans="1:10" x14ac:dyDescent="0.35">
      <c r="A1788" t="s">
        <v>3570</v>
      </c>
      <c r="B1788" t="e">
        <v>#N/A</v>
      </c>
      <c r="C1788" t="s">
        <v>3571</v>
      </c>
      <c r="D1788">
        <v>688.81892895113197</v>
      </c>
      <c r="E1788">
        <v>1.4095329508905701</v>
      </c>
      <c r="F1788">
        <v>2.6565114864845163</v>
      </c>
      <c r="G1788">
        <v>0.18519869417388199</v>
      </c>
      <c r="H1788">
        <v>7.6109227291158197</v>
      </c>
      <c r="I1788" s="1">
        <v>2.7214590931468799E-14</v>
      </c>
      <c r="J1788" s="1">
        <v>5.0295719356245003E-13</v>
      </c>
    </row>
    <row r="1789" spans="1:10" x14ac:dyDescent="0.35">
      <c r="A1789" t="s">
        <v>3572</v>
      </c>
      <c r="B1789" t="e">
        <v>#N/A</v>
      </c>
      <c r="C1789" t="s">
        <v>3573</v>
      </c>
      <c r="D1789">
        <v>57.375290804729303</v>
      </c>
      <c r="E1789">
        <v>1.4420979179303199</v>
      </c>
      <c r="F1789">
        <v>2.7171569804611013</v>
      </c>
      <c r="G1789">
        <v>0.36075309139070399</v>
      </c>
      <c r="H1789">
        <v>3.9974651703497002</v>
      </c>
      <c r="I1789" s="1">
        <v>6.4024407867809401E-5</v>
      </c>
      <c r="J1789">
        <v>2.8283114865945903E-4</v>
      </c>
    </row>
    <row r="1790" spans="1:10" x14ac:dyDescent="0.35">
      <c r="A1790" t="s">
        <v>3574</v>
      </c>
      <c r="B1790" t="e">
        <v>#N/A</v>
      </c>
      <c r="C1790" t="s">
        <v>3575</v>
      </c>
      <c r="D1790">
        <v>588.17771814494301</v>
      </c>
      <c r="E1790">
        <v>2.71751711028381</v>
      </c>
      <c r="F1790">
        <v>6.5773986361409307</v>
      </c>
      <c r="G1790">
        <v>0.29623876472733002</v>
      </c>
      <c r="H1790">
        <v>9.1734014378068203</v>
      </c>
      <c r="I1790" s="1">
        <v>4.5832390227125998E-20</v>
      </c>
      <c r="J1790" s="1">
        <v>1.71226945364153E-18</v>
      </c>
    </row>
    <row r="1791" spans="1:10" x14ac:dyDescent="0.35">
      <c r="A1791" t="s">
        <v>3576</v>
      </c>
      <c r="B1791" t="e">
        <v>#N/A</v>
      </c>
      <c r="C1791" t="s">
        <v>3577</v>
      </c>
      <c r="D1791">
        <v>138.485776275624</v>
      </c>
      <c r="E1791">
        <v>1.5184998290467</v>
      </c>
      <c r="F1791">
        <v>2.8649298800340248</v>
      </c>
      <c r="G1791">
        <v>0.42199617038315501</v>
      </c>
      <c r="H1791">
        <v>3.5983734820815299</v>
      </c>
      <c r="I1791">
        <v>3.2021355749726501E-4</v>
      </c>
      <c r="J1791">
        <v>1.21168050006087E-3</v>
      </c>
    </row>
    <row r="1792" spans="1:10" x14ac:dyDescent="0.35">
      <c r="A1792" t="s">
        <v>3578</v>
      </c>
      <c r="B1792" t="e">
        <v>#N/A</v>
      </c>
      <c r="C1792" t="s">
        <v>3579</v>
      </c>
      <c r="D1792">
        <v>103.189182281756</v>
      </c>
      <c r="E1792">
        <v>5.2319194398151998</v>
      </c>
      <c r="F1792">
        <v>37.580684512381005</v>
      </c>
      <c r="G1792">
        <v>0.79849534213666995</v>
      </c>
      <c r="H1792">
        <v>6.5522228668426097</v>
      </c>
      <c r="I1792" s="1">
        <v>5.6686854561368701E-11</v>
      </c>
      <c r="J1792" s="1">
        <v>7.0000397291792197E-10</v>
      </c>
    </row>
    <row r="1793" spans="1:10" x14ac:dyDescent="0.35">
      <c r="A1793" t="s">
        <v>3580</v>
      </c>
      <c r="B1793" t="e">
        <v>#N/A</v>
      </c>
      <c r="C1793" t="s">
        <v>3581</v>
      </c>
      <c r="D1793">
        <v>299.76360693976</v>
      </c>
      <c r="E1793">
        <v>2.8711308782000402</v>
      </c>
      <c r="F1793">
        <v>7.316384412597051</v>
      </c>
      <c r="G1793">
        <v>0.86090527373759296</v>
      </c>
      <c r="H1793">
        <v>3.3350136952177198</v>
      </c>
      <c r="I1793">
        <v>8.5295198408974298E-4</v>
      </c>
      <c r="J1793">
        <v>2.9092841568595898E-3</v>
      </c>
    </row>
    <row r="1794" spans="1:10" x14ac:dyDescent="0.35">
      <c r="A1794" t="s">
        <v>3582</v>
      </c>
      <c r="B1794" t="e">
        <v>#N/A</v>
      </c>
      <c r="C1794" t="s">
        <v>3583</v>
      </c>
      <c r="D1794">
        <v>13.0808503593887</v>
      </c>
      <c r="E1794">
        <v>3.9932822248068498</v>
      </c>
      <c r="F1794">
        <v>15.925670677132375</v>
      </c>
      <c r="G1794">
        <v>1.57304603117599</v>
      </c>
      <c r="H1794">
        <v>2.5385666698014702</v>
      </c>
      <c r="I1794">
        <v>1.1130759295080801E-2</v>
      </c>
      <c r="J1794">
        <v>2.7596780790188701E-2</v>
      </c>
    </row>
    <row r="1795" spans="1:10" x14ac:dyDescent="0.35">
      <c r="A1795" t="s">
        <v>3584</v>
      </c>
      <c r="B1795" t="e">
        <v>#N/A</v>
      </c>
      <c r="C1795" t="s">
        <v>3585</v>
      </c>
      <c r="D1795">
        <v>191.98240425796601</v>
      </c>
      <c r="E1795">
        <v>1.2869980899406701</v>
      </c>
      <c r="F1795">
        <v>2.4401977898369798</v>
      </c>
      <c r="G1795">
        <v>0.33318846970308302</v>
      </c>
      <c r="H1795">
        <v>3.8626729523010401</v>
      </c>
      <c r="I1795">
        <v>1.12153110158516E-4</v>
      </c>
      <c r="J1795">
        <v>4.6891031499717798E-4</v>
      </c>
    </row>
    <row r="1796" spans="1:10" x14ac:dyDescent="0.35">
      <c r="A1796" t="s">
        <v>3586</v>
      </c>
      <c r="B1796" t="e">
        <v>#N/A</v>
      </c>
      <c r="C1796" t="s">
        <v>3587</v>
      </c>
      <c r="D1796">
        <v>331.310820568488</v>
      </c>
      <c r="E1796">
        <v>1.70094133827949</v>
      </c>
      <c r="F1796">
        <v>3.2511302103738458</v>
      </c>
      <c r="G1796">
        <v>0.36206606945539999</v>
      </c>
      <c r="H1796">
        <v>4.6978755585629797</v>
      </c>
      <c r="I1796" s="1">
        <v>2.6288150978009799E-6</v>
      </c>
      <c r="J1796" s="1">
        <v>1.5491058284269E-5</v>
      </c>
    </row>
    <row r="1797" spans="1:10" x14ac:dyDescent="0.35">
      <c r="A1797" t="s">
        <v>3588</v>
      </c>
      <c r="B1797" t="e">
        <v>#N/A</v>
      </c>
      <c r="C1797" t="s">
        <v>3589</v>
      </c>
      <c r="D1797">
        <v>50.036101953080703</v>
      </c>
      <c r="E1797">
        <v>2.92635762417919</v>
      </c>
      <c r="F1797">
        <v>7.6018872323339393</v>
      </c>
      <c r="G1797">
        <v>0.53764817948260801</v>
      </c>
      <c r="H1797">
        <v>5.4428857677808997</v>
      </c>
      <c r="I1797" s="1">
        <v>5.2424267543782601E-8</v>
      </c>
      <c r="J1797" s="1">
        <v>4.1453964017258097E-7</v>
      </c>
    </row>
    <row r="1798" spans="1:10" x14ac:dyDescent="0.35">
      <c r="A1798" t="s">
        <v>3590</v>
      </c>
      <c r="B1798" t="e">
        <v>#N/A</v>
      </c>
      <c r="C1798" t="s">
        <v>3591</v>
      </c>
      <c r="D1798">
        <v>194.72702589359301</v>
      </c>
      <c r="E1798">
        <v>2.93545725954329</v>
      </c>
      <c r="F1798">
        <v>7.6499868058131888</v>
      </c>
      <c r="G1798">
        <v>0.316457493742132</v>
      </c>
      <c r="H1798">
        <v>9.2759922504324397</v>
      </c>
      <c r="I1798" s="1">
        <v>1.7597339318005601E-20</v>
      </c>
      <c r="J1798" s="1">
        <v>7.0566437416103101E-19</v>
      </c>
    </row>
    <row r="1799" spans="1:10" x14ac:dyDescent="0.35">
      <c r="A1799" t="s">
        <v>3592</v>
      </c>
      <c r="B1799" t="e">
        <v>#N/A</v>
      </c>
      <c r="C1799" t="s">
        <v>3593</v>
      </c>
      <c r="D1799">
        <v>589.79581950223997</v>
      </c>
      <c r="E1799">
        <v>1.61237703254415</v>
      </c>
      <c r="F1799">
        <v>3.057551994845177</v>
      </c>
      <c r="G1799">
        <v>0.23211386516436899</v>
      </c>
      <c r="H1799">
        <v>6.9464916772738503</v>
      </c>
      <c r="I1799" s="1">
        <v>3.7448201247746897E-12</v>
      </c>
      <c r="J1799" s="1">
        <v>5.49738444717501E-11</v>
      </c>
    </row>
    <row r="1800" spans="1:10" x14ac:dyDescent="0.35">
      <c r="A1800" t="s">
        <v>3594</v>
      </c>
      <c r="B1800" t="e">
        <v>#N/A</v>
      </c>
      <c r="C1800" t="s">
        <v>3595</v>
      </c>
      <c r="D1800">
        <v>2326.0190071823199</v>
      </c>
      <c r="E1800">
        <v>2.6891293375845402</v>
      </c>
      <c r="F1800">
        <v>6.4492408003499371</v>
      </c>
      <c r="G1800">
        <v>0.29788732640321702</v>
      </c>
      <c r="H1800">
        <v>9.0273371816582806</v>
      </c>
      <c r="I1800" s="1">
        <v>1.7589976277271401E-19</v>
      </c>
      <c r="J1800" s="1">
        <v>6.0842869119646801E-18</v>
      </c>
    </row>
    <row r="1801" spans="1:10" x14ac:dyDescent="0.35">
      <c r="A1801" t="s">
        <v>3596</v>
      </c>
      <c r="B1801" t="e">
        <v>#N/A</v>
      </c>
      <c r="C1801" t="s">
        <v>3597</v>
      </c>
      <c r="D1801">
        <v>1707.68376100049</v>
      </c>
      <c r="E1801">
        <v>1.2175668837642599</v>
      </c>
      <c r="F1801">
        <v>2.325541819708433</v>
      </c>
      <c r="G1801">
        <v>0.38733809448704498</v>
      </c>
      <c r="H1801">
        <v>3.1434214736267898</v>
      </c>
      <c r="I1801">
        <v>1.66985212707284E-3</v>
      </c>
      <c r="J1801">
        <v>5.2603642105812504E-3</v>
      </c>
    </row>
    <row r="1802" spans="1:10" x14ac:dyDescent="0.35">
      <c r="A1802" t="s">
        <v>3598</v>
      </c>
      <c r="B1802" t="e">
        <v>#N/A</v>
      </c>
      <c r="C1802" t="s">
        <v>3599</v>
      </c>
      <c r="D1802">
        <v>573.88013259075899</v>
      </c>
      <c r="E1802">
        <v>4.6116379591829704</v>
      </c>
      <c r="F1802">
        <v>24.447888424149149</v>
      </c>
      <c r="G1802">
        <v>0.43444000721923698</v>
      </c>
      <c r="H1802">
        <v>10.6151318537653</v>
      </c>
      <c r="I1802" s="1">
        <v>2.5343636663233201E-26</v>
      </c>
      <c r="J1802" s="1">
        <v>1.80885478393404E-24</v>
      </c>
    </row>
    <row r="1803" spans="1:10" x14ac:dyDescent="0.35">
      <c r="A1803" t="s">
        <v>3600</v>
      </c>
      <c r="B1803" t="e">
        <v>#N/A</v>
      </c>
      <c r="C1803" t="s">
        <v>3601</v>
      </c>
      <c r="D1803">
        <v>33.5992194866568</v>
      </c>
      <c r="E1803">
        <v>1.5945177311751999</v>
      </c>
      <c r="F1803">
        <v>3.0199354884460998</v>
      </c>
      <c r="G1803">
        <v>0.59262303927509197</v>
      </c>
      <c r="H1803">
        <v>2.6906104310855699</v>
      </c>
      <c r="I1803">
        <v>7.1321425715059096E-3</v>
      </c>
      <c r="J1803">
        <v>1.8761181328619699E-2</v>
      </c>
    </row>
    <row r="1804" spans="1:10" x14ac:dyDescent="0.35">
      <c r="A1804" t="s">
        <v>3602</v>
      </c>
      <c r="B1804" t="e">
        <v>#N/A</v>
      </c>
      <c r="C1804" t="s">
        <v>3603</v>
      </c>
      <c r="D1804">
        <v>73.795958286940007</v>
      </c>
      <c r="E1804">
        <v>1.72218424103963</v>
      </c>
      <c r="F1804">
        <v>3.2993555155511083</v>
      </c>
      <c r="G1804">
        <v>0.46326626449931002</v>
      </c>
      <c r="H1804">
        <v>3.7174825214198099</v>
      </c>
      <c r="I1804">
        <v>2.0121790327952199E-4</v>
      </c>
      <c r="J1804">
        <v>7.9786402444665999E-4</v>
      </c>
    </row>
    <row r="1805" spans="1:10" x14ac:dyDescent="0.35">
      <c r="A1805" t="s">
        <v>3604</v>
      </c>
      <c r="B1805" t="e">
        <v>#N/A</v>
      </c>
      <c r="C1805" t="s">
        <v>3605</v>
      </c>
      <c r="D1805">
        <v>158.57598863404201</v>
      </c>
      <c r="E1805">
        <v>2.5760041281199899</v>
      </c>
      <c r="F1805">
        <v>5.962858609263483</v>
      </c>
      <c r="G1805">
        <v>0.35027887874923302</v>
      </c>
      <c r="H1805">
        <v>7.3541520325699201</v>
      </c>
      <c r="I1805" s="1">
        <v>1.9214294389702301E-13</v>
      </c>
      <c r="J1805" s="1">
        <v>3.2438748727822201E-12</v>
      </c>
    </row>
    <row r="1806" spans="1:10" x14ac:dyDescent="0.35">
      <c r="A1806" t="s">
        <v>3606</v>
      </c>
      <c r="B1806" t="e">
        <v>#N/A</v>
      </c>
      <c r="C1806" t="s">
        <v>3607</v>
      </c>
      <c r="D1806">
        <v>421.20937363693798</v>
      </c>
      <c r="E1806">
        <v>2.2196423648391601</v>
      </c>
      <c r="F1806">
        <v>4.6577795680560552</v>
      </c>
      <c r="G1806">
        <v>0.35339343922462901</v>
      </c>
      <c r="H1806">
        <v>6.2809382361744301</v>
      </c>
      <c r="I1806" s="1">
        <v>3.3653582963058201E-10</v>
      </c>
      <c r="J1806" s="1">
        <v>3.6974482189395601E-9</v>
      </c>
    </row>
    <row r="1807" spans="1:10" x14ac:dyDescent="0.35">
      <c r="A1807" t="s">
        <v>3608</v>
      </c>
      <c r="B1807" t="e">
        <v>#N/A</v>
      </c>
      <c r="C1807" t="s">
        <v>3609</v>
      </c>
      <c r="D1807">
        <v>6434.9458576903498</v>
      </c>
      <c r="E1807">
        <v>1.2649987388830499</v>
      </c>
      <c r="F1807">
        <v>2.4032699982591681</v>
      </c>
      <c r="G1807">
        <v>0.266973134554715</v>
      </c>
      <c r="H1807">
        <v>4.7382997581121504</v>
      </c>
      <c r="I1807" s="1">
        <v>2.1551884860904501E-6</v>
      </c>
      <c r="J1807" s="1">
        <v>1.2923023624432E-5</v>
      </c>
    </row>
    <row r="1808" spans="1:10" x14ac:dyDescent="0.35">
      <c r="A1808" t="s">
        <v>3610</v>
      </c>
      <c r="B1808" t="e">
        <v>#N/A</v>
      </c>
      <c r="C1808" t="s">
        <v>3611</v>
      </c>
      <c r="D1808">
        <v>717.07419350727002</v>
      </c>
      <c r="E1808">
        <v>1.53406621413762</v>
      </c>
      <c r="F1808">
        <v>2.8960092573634459</v>
      </c>
      <c r="G1808">
        <v>0.29372988567227698</v>
      </c>
      <c r="H1808">
        <v>5.2227106909006302</v>
      </c>
      <c r="I1808" s="1">
        <v>1.7632275753046299E-7</v>
      </c>
      <c r="J1808" s="1">
        <v>1.28532839407115E-6</v>
      </c>
    </row>
    <row r="1809" spans="1:10" x14ac:dyDescent="0.35">
      <c r="A1809" t="s">
        <v>3612</v>
      </c>
      <c r="B1809" t="s">
        <v>3612</v>
      </c>
      <c r="C1809" t="s">
        <v>3613</v>
      </c>
      <c r="D1809">
        <v>15.336407599762</v>
      </c>
      <c r="E1809">
        <v>1.21036841263427</v>
      </c>
      <c r="F1809">
        <v>2.3139671967018836</v>
      </c>
      <c r="G1809">
        <v>0.60381073966387699</v>
      </c>
      <c r="H1809">
        <v>2.0045493283343099</v>
      </c>
      <c r="I1809">
        <v>4.5011248385224301E-2</v>
      </c>
      <c r="J1809">
        <v>9.1204995668704505E-2</v>
      </c>
    </row>
    <row r="1810" spans="1:10" x14ac:dyDescent="0.35">
      <c r="A1810" t="s">
        <v>3614</v>
      </c>
      <c r="B1810" t="s">
        <v>3614</v>
      </c>
      <c r="C1810" t="s">
        <v>3615</v>
      </c>
      <c r="D1810">
        <v>178.75914008772</v>
      </c>
      <c r="E1810">
        <v>1.0148497472889799</v>
      </c>
      <c r="F1810">
        <v>2.0206924324684543</v>
      </c>
      <c r="G1810">
        <v>0.30617658464745301</v>
      </c>
      <c r="H1810">
        <v>3.3145896785592801</v>
      </c>
      <c r="I1810">
        <v>9.1777735387811403E-4</v>
      </c>
      <c r="J1810">
        <v>3.1093243402374399E-3</v>
      </c>
    </row>
    <row r="1811" spans="1:10" x14ac:dyDescent="0.35">
      <c r="A1811" t="s">
        <v>3616</v>
      </c>
      <c r="B1811" t="e">
        <v>#N/A</v>
      </c>
      <c r="C1811" t="s">
        <v>3617</v>
      </c>
      <c r="D1811">
        <v>45.9445569529436</v>
      </c>
      <c r="E1811">
        <v>4.01799929820376</v>
      </c>
      <c r="F1811">
        <v>16.200869036724249</v>
      </c>
      <c r="G1811">
        <v>0.99382808899699004</v>
      </c>
      <c r="H1811">
        <v>4.0429520383740503</v>
      </c>
      <c r="I1811" s="1">
        <v>5.2782420559443299E-5</v>
      </c>
      <c r="J1811">
        <v>2.3755815069671299E-4</v>
      </c>
    </row>
    <row r="1812" spans="1:10" x14ac:dyDescent="0.35">
      <c r="A1812" t="s">
        <v>3618</v>
      </c>
      <c r="B1812" t="e">
        <v>#N/A</v>
      </c>
      <c r="C1812" t="s">
        <v>3619</v>
      </c>
      <c r="D1812">
        <v>283.760184960461</v>
      </c>
      <c r="E1812">
        <v>3.9192159138296798</v>
      </c>
      <c r="F1812">
        <v>15.128697860457155</v>
      </c>
      <c r="G1812">
        <v>0.46892504024475401</v>
      </c>
      <c r="H1812">
        <v>8.3578729593626608</v>
      </c>
      <c r="I1812" s="1">
        <v>6.3859159677704105E-17</v>
      </c>
      <c r="J1812" s="1">
        <v>1.6221753071913999E-15</v>
      </c>
    </row>
    <row r="1813" spans="1:10" x14ac:dyDescent="0.35">
      <c r="A1813" t="s">
        <v>3620</v>
      </c>
      <c r="B1813" t="e">
        <v>#N/A</v>
      </c>
      <c r="C1813" t="s">
        <v>3621</v>
      </c>
      <c r="D1813">
        <v>19.583700079485201</v>
      </c>
      <c r="E1813">
        <v>7.7666726853194596</v>
      </c>
      <c r="F1813">
        <v>217.77170170416903</v>
      </c>
      <c r="G1813">
        <v>1.5272584152936299</v>
      </c>
      <c r="H1813">
        <v>5.0853690557836897</v>
      </c>
      <c r="I1813" s="1">
        <v>3.6691190249733202E-7</v>
      </c>
      <c r="J1813" s="1">
        <v>2.5263826029405901E-6</v>
      </c>
    </row>
    <row r="1814" spans="1:10" x14ac:dyDescent="0.35">
      <c r="A1814" t="s">
        <v>3622</v>
      </c>
      <c r="B1814" t="e">
        <v>#N/A</v>
      </c>
      <c r="C1814" t="s">
        <v>3623</v>
      </c>
      <c r="D1814">
        <v>636.985194328543</v>
      </c>
      <c r="E1814">
        <v>1.28156779582255</v>
      </c>
      <c r="F1814">
        <v>2.4310301665557215</v>
      </c>
      <c r="G1814">
        <v>0.23688211008810001</v>
      </c>
      <c r="H1814">
        <v>5.4101502023344503</v>
      </c>
      <c r="I1814" s="1">
        <v>6.2971910210707394E-8</v>
      </c>
      <c r="J1814" s="1">
        <v>4.9264895644597595E-7</v>
      </c>
    </row>
    <row r="1815" spans="1:10" x14ac:dyDescent="0.35">
      <c r="A1815" t="s">
        <v>3624</v>
      </c>
      <c r="B1815" t="e">
        <v>#N/A</v>
      </c>
      <c r="C1815" t="s">
        <v>3625</v>
      </c>
      <c r="D1815">
        <v>485.62810247636099</v>
      </c>
      <c r="E1815">
        <v>4.5521979415857299</v>
      </c>
      <c r="F1815">
        <v>23.461086817546711</v>
      </c>
      <c r="G1815">
        <v>0.39682862265647501</v>
      </c>
      <c r="H1815">
        <v>11.4714455603331</v>
      </c>
      <c r="I1815" s="1">
        <v>1.8356689497096201E-30</v>
      </c>
      <c r="J1815" s="1">
        <v>1.8480355615813399E-28</v>
      </c>
    </row>
    <row r="1816" spans="1:10" x14ac:dyDescent="0.35">
      <c r="A1816" t="s">
        <v>3626</v>
      </c>
      <c r="B1816" t="e">
        <v>#N/A</v>
      </c>
      <c r="C1816" t="s">
        <v>3627</v>
      </c>
      <c r="D1816">
        <v>76.560314375819303</v>
      </c>
      <c r="E1816">
        <v>1.5475650063242501</v>
      </c>
      <c r="F1816">
        <v>2.9232333662537711</v>
      </c>
      <c r="G1816">
        <v>0.427430857335027</v>
      </c>
      <c r="H1816">
        <v>3.6206206916672099</v>
      </c>
      <c r="I1816">
        <v>2.9389711476689601E-4</v>
      </c>
      <c r="J1816">
        <v>1.1209698925745101E-3</v>
      </c>
    </row>
    <row r="1817" spans="1:10" x14ac:dyDescent="0.35">
      <c r="A1817" t="s">
        <v>3628</v>
      </c>
      <c r="B1817" t="e">
        <v>#N/A</v>
      </c>
      <c r="C1817" t="s">
        <v>3629</v>
      </c>
      <c r="D1817">
        <v>34.663143717253597</v>
      </c>
      <c r="E1817">
        <v>2.2459266239080198</v>
      </c>
      <c r="F1817">
        <v>4.7434167392875066</v>
      </c>
      <c r="G1817">
        <v>0.49915418835862901</v>
      </c>
      <c r="H1817">
        <v>4.4994646469727204</v>
      </c>
      <c r="I1817" s="1">
        <v>6.8124807680195801E-6</v>
      </c>
      <c r="J1817" s="1">
        <v>3.7017240787282001E-5</v>
      </c>
    </row>
    <row r="1818" spans="1:10" x14ac:dyDescent="0.35">
      <c r="A1818" t="s">
        <v>3630</v>
      </c>
      <c r="B1818" t="e">
        <v>#N/A</v>
      </c>
      <c r="C1818" t="s">
        <v>3631</v>
      </c>
      <c r="D1818">
        <v>1329.84753672893</v>
      </c>
      <c r="E1818">
        <v>4.6718943826735098</v>
      </c>
      <c r="F1818">
        <v>25.490616886773317</v>
      </c>
      <c r="G1818">
        <v>0.42655300779944499</v>
      </c>
      <c r="H1818">
        <v>10.952670118950699</v>
      </c>
      <c r="I1818" s="1">
        <v>6.4517250390903904E-28</v>
      </c>
      <c r="J1818" s="1">
        <v>5.2738716473385098E-26</v>
      </c>
    </row>
    <row r="1819" spans="1:10" x14ac:dyDescent="0.35">
      <c r="A1819" t="s">
        <v>3632</v>
      </c>
      <c r="B1819" t="e">
        <v>#N/A</v>
      </c>
      <c r="C1819" t="s">
        <v>3633</v>
      </c>
      <c r="D1819">
        <v>1828.6105218851501</v>
      </c>
      <c r="E1819">
        <v>4.1365583910016301</v>
      </c>
      <c r="F1819">
        <v>17.588473732578446</v>
      </c>
      <c r="G1819">
        <v>0.35872437616855501</v>
      </c>
      <c r="H1819">
        <v>11.531299977947301</v>
      </c>
      <c r="I1819" s="1">
        <v>9.1747746427609793E-31</v>
      </c>
      <c r="J1819" s="1">
        <v>9.5377765960180498E-29</v>
      </c>
    </row>
    <row r="1820" spans="1:10" x14ac:dyDescent="0.35">
      <c r="A1820" t="s">
        <v>3634</v>
      </c>
      <c r="B1820" t="e">
        <v>#N/A</v>
      </c>
      <c r="C1820" t="s">
        <v>3635</v>
      </c>
      <c r="D1820">
        <v>80.867773143430497</v>
      </c>
      <c r="E1820">
        <v>2.2214076445339201</v>
      </c>
      <c r="F1820">
        <v>4.6634823090379802</v>
      </c>
      <c r="G1820">
        <v>0.443575860186457</v>
      </c>
      <c r="H1820">
        <v>5.0079543183439998</v>
      </c>
      <c r="I1820" s="1">
        <v>5.5011586393713299E-7</v>
      </c>
      <c r="J1820" s="1">
        <v>3.6699315596014502E-6</v>
      </c>
    </row>
    <row r="1821" spans="1:10" x14ac:dyDescent="0.35">
      <c r="A1821" t="s">
        <v>3636</v>
      </c>
      <c r="B1821" t="e">
        <v>#N/A</v>
      </c>
      <c r="C1821" t="s">
        <v>3637</v>
      </c>
      <c r="D1821">
        <v>85.844463295662607</v>
      </c>
      <c r="E1821">
        <v>2.27340183558008</v>
      </c>
      <c r="F1821">
        <v>4.8346177779314887</v>
      </c>
      <c r="G1821">
        <v>0.42049190376179402</v>
      </c>
      <c r="H1821">
        <v>5.4065293891317001</v>
      </c>
      <c r="I1821" s="1">
        <v>6.4257687727036498E-8</v>
      </c>
      <c r="J1821" s="1">
        <v>5.0188691336984601E-7</v>
      </c>
    </row>
    <row r="1822" spans="1:10" x14ac:dyDescent="0.35">
      <c r="A1822" t="s">
        <v>3638</v>
      </c>
      <c r="B1822" t="e">
        <v>#N/A</v>
      </c>
      <c r="C1822" t="s">
        <v>3639</v>
      </c>
      <c r="D1822">
        <v>15.9406339285879</v>
      </c>
      <c r="E1822">
        <v>2.4258178269094102</v>
      </c>
      <c r="F1822">
        <v>5.3733351541625387</v>
      </c>
      <c r="G1822">
        <v>0.72213038174589195</v>
      </c>
      <c r="H1822">
        <v>3.3592518584310498</v>
      </c>
      <c r="I1822">
        <v>7.8153804040463203E-4</v>
      </c>
      <c r="J1822">
        <v>2.6882322670130901E-3</v>
      </c>
    </row>
    <row r="1823" spans="1:10" x14ac:dyDescent="0.35">
      <c r="A1823" t="s">
        <v>3640</v>
      </c>
      <c r="B1823" t="e">
        <v>#N/A</v>
      </c>
      <c r="C1823" t="s">
        <v>3641</v>
      </c>
      <c r="D1823">
        <v>336.49016143983101</v>
      </c>
      <c r="E1823">
        <v>2.2496478181998798</v>
      </c>
      <c r="F1823">
        <v>4.7556673941577507</v>
      </c>
      <c r="G1823">
        <v>0.27029531119685601</v>
      </c>
      <c r="H1823">
        <v>8.3229257963763494</v>
      </c>
      <c r="I1823" s="1">
        <v>8.5818174901344405E-17</v>
      </c>
      <c r="J1823" s="1">
        <v>2.1485995412472699E-15</v>
      </c>
    </row>
    <row r="1824" spans="1:10" x14ac:dyDescent="0.35">
      <c r="A1824" t="s">
        <v>3642</v>
      </c>
      <c r="B1824" t="s">
        <v>3642</v>
      </c>
      <c r="C1824" t="s">
        <v>3643</v>
      </c>
      <c r="D1824">
        <v>379.156648830861</v>
      </c>
      <c r="E1824">
        <v>4.1257215053199996</v>
      </c>
      <c r="F1824">
        <v>17.456851875285423</v>
      </c>
      <c r="G1824">
        <v>0.34628471242620101</v>
      </c>
      <c r="H1824">
        <v>11.914246737644399</v>
      </c>
      <c r="I1824" s="1">
        <v>9.9763706183292697E-33</v>
      </c>
      <c r="J1824" s="1">
        <v>1.2001762087258E-30</v>
      </c>
    </row>
    <row r="1825" spans="1:10" x14ac:dyDescent="0.35">
      <c r="A1825" t="s">
        <v>3644</v>
      </c>
      <c r="B1825" t="s">
        <v>3644</v>
      </c>
      <c r="C1825" t="s">
        <v>3645</v>
      </c>
      <c r="D1825">
        <v>74.120897876181203</v>
      </c>
      <c r="E1825">
        <v>2.09718784663167</v>
      </c>
      <c r="F1825">
        <v>4.2787454308753574</v>
      </c>
      <c r="G1825">
        <v>0.37507121857693398</v>
      </c>
      <c r="H1825">
        <v>5.5914390194711903</v>
      </c>
      <c r="I1825" s="1">
        <v>2.2519538492757699E-8</v>
      </c>
      <c r="J1825" s="1">
        <v>1.88596205030415E-7</v>
      </c>
    </row>
    <row r="1826" spans="1:10" x14ac:dyDescent="0.35">
      <c r="A1826" t="s">
        <v>3646</v>
      </c>
      <c r="B1826" t="e">
        <v>#N/A</v>
      </c>
      <c r="C1826" t="s">
        <v>3647</v>
      </c>
      <c r="D1826">
        <v>78.187118634190597</v>
      </c>
      <c r="E1826">
        <v>1.1656356885341199</v>
      </c>
      <c r="F1826">
        <v>2.2433204029743741</v>
      </c>
      <c r="G1826">
        <v>0.452237701014227</v>
      </c>
      <c r="H1826">
        <v>2.5774845527472898</v>
      </c>
      <c r="I1826">
        <v>9.9522329687867506E-3</v>
      </c>
      <c r="J1826">
        <v>2.50152841296916E-2</v>
      </c>
    </row>
    <row r="1827" spans="1:10" x14ac:dyDescent="0.35">
      <c r="A1827" t="s">
        <v>3648</v>
      </c>
      <c r="B1827" t="e">
        <v>#N/A</v>
      </c>
      <c r="C1827" t="s">
        <v>3649</v>
      </c>
      <c r="D1827">
        <v>187.49335092598801</v>
      </c>
      <c r="E1827">
        <v>1.0091123742642001</v>
      </c>
      <c r="F1827">
        <v>2.0126724117772126</v>
      </c>
      <c r="G1827">
        <v>0.465083215372527</v>
      </c>
      <c r="H1827">
        <v>2.1697458452804201</v>
      </c>
      <c r="I1827">
        <v>3.0026104930843199E-2</v>
      </c>
      <c r="J1827">
        <v>6.4743471436948294E-2</v>
      </c>
    </row>
    <row r="1828" spans="1:10" x14ac:dyDescent="0.35">
      <c r="A1828" t="s">
        <v>3650</v>
      </c>
      <c r="B1828" t="e">
        <v>#N/A</v>
      </c>
      <c r="C1828" t="s">
        <v>3651</v>
      </c>
      <c r="D1828">
        <v>186.44807211812</v>
      </c>
      <c r="E1828">
        <v>3.06663325970595</v>
      </c>
      <c r="F1828">
        <v>8.378158976166965</v>
      </c>
      <c r="G1828">
        <v>0.40953266276408101</v>
      </c>
      <c r="H1828">
        <v>7.4881286366956799</v>
      </c>
      <c r="I1828" s="1">
        <v>6.9862538562682899E-14</v>
      </c>
      <c r="J1828" s="1">
        <v>1.22824507134834E-12</v>
      </c>
    </row>
    <row r="1829" spans="1:10" x14ac:dyDescent="0.35">
      <c r="A1829" t="s">
        <v>3652</v>
      </c>
      <c r="B1829" t="s">
        <v>3652</v>
      </c>
      <c r="C1829" t="s">
        <v>3653</v>
      </c>
      <c r="D1829">
        <v>182.21131518728799</v>
      </c>
      <c r="E1829">
        <v>2.04118375398218</v>
      </c>
      <c r="F1829">
        <v>4.115831025639654</v>
      </c>
      <c r="G1829">
        <v>0.418796151139047</v>
      </c>
      <c r="H1829">
        <v>4.8739315020697802</v>
      </c>
      <c r="I1829" s="1">
        <v>1.09398935344232E-6</v>
      </c>
      <c r="J1829" s="1">
        <v>6.9267885973666699E-6</v>
      </c>
    </row>
    <row r="1830" spans="1:10" x14ac:dyDescent="0.35">
      <c r="A1830" t="s">
        <v>3654</v>
      </c>
      <c r="B1830" t="e">
        <v>#N/A</v>
      </c>
      <c r="C1830" t="s">
        <v>3655</v>
      </c>
      <c r="D1830">
        <v>2411.8841484106001</v>
      </c>
      <c r="E1830">
        <v>1.0290251560397701</v>
      </c>
      <c r="F1830">
        <v>2.040644900581325</v>
      </c>
      <c r="G1830">
        <v>0.28565649119127301</v>
      </c>
      <c r="H1830">
        <v>3.6023167257583801</v>
      </c>
      <c r="I1830">
        <v>3.1539375526877701E-4</v>
      </c>
      <c r="J1830">
        <v>1.19604515281149E-3</v>
      </c>
    </row>
    <row r="1831" spans="1:10" x14ac:dyDescent="0.35">
      <c r="A1831" t="s">
        <v>3656</v>
      </c>
      <c r="B1831" t="s">
        <v>3656</v>
      </c>
      <c r="C1831" t="s">
        <v>3657</v>
      </c>
      <c r="D1831">
        <v>1245.29692534734</v>
      </c>
      <c r="E1831">
        <v>1.87890433672558</v>
      </c>
      <c r="F1831">
        <v>3.6779562959136407</v>
      </c>
      <c r="G1831">
        <v>0.233933394010407</v>
      </c>
      <c r="H1831">
        <v>8.0317918896264597</v>
      </c>
      <c r="I1831" s="1">
        <v>9.6059214829450195E-16</v>
      </c>
      <c r="J1831" s="1">
        <v>2.1144081257281001E-14</v>
      </c>
    </row>
    <row r="1832" spans="1:10" x14ac:dyDescent="0.35">
      <c r="A1832" t="s">
        <v>3658</v>
      </c>
      <c r="B1832" t="e">
        <v>#N/A</v>
      </c>
      <c r="C1832" t="s">
        <v>3659</v>
      </c>
      <c r="D1832">
        <v>428.01172527218398</v>
      </c>
      <c r="E1832">
        <v>2.6695423329036299</v>
      </c>
      <c r="F1832">
        <v>6.3622732417473156</v>
      </c>
      <c r="G1832">
        <v>0.30028176125461098</v>
      </c>
      <c r="H1832">
        <v>8.8901248006205407</v>
      </c>
      <c r="I1832" s="1">
        <v>6.1040310824663004E-19</v>
      </c>
      <c r="J1832" s="1">
        <v>2.0376598000945099E-17</v>
      </c>
    </row>
    <row r="1833" spans="1:10" x14ac:dyDescent="0.35">
      <c r="A1833" t="s">
        <v>3660</v>
      </c>
      <c r="B1833" t="e">
        <v>#N/A</v>
      </c>
      <c r="C1833" t="s">
        <v>3661</v>
      </c>
      <c r="D1833">
        <v>26.6350103770319</v>
      </c>
      <c r="E1833">
        <v>3.2104779938872001</v>
      </c>
      <c r="F1833">
        <v>9.2565718516900954</v>
      </c>
      <c r="G1833">
        <v>0.68390761300414504</v>
      </c>
      <c r="H1833">
        <v>4.69431533271693</v>
      </c>
      <c r="I1833" s="1">
        <v>2.6750113230286999E-6</v>
      </c>
      <c r="J1833" s="1">
        <v>1.5748727789133002E-5</v>
      </c>
    </row>
    <row r="1834" spans="1:10" x14ac:dyDescent="0.35">
      <c r="A1834" t="s">
        <v>3662</v>
      </c>
      <c r="B1834" t="e">
        <v>#N/A</v>
      </c>
      <c r="C1834" t="s">
        <v>3663</v>
      </c>
      <c r="D1834">
        <v>629.88897661447004</v>
      </c>
      <c r="E1834">
        <v>1.52086057186819</v>
      </c>
      <c r="F1834">
        <v>2.8696217234687049</v>
      </c>
      <c r="G1834">
        <v>0.231801325897567</v>
      </c>
      <c r="H1834">
        <v>6.5610520819033402</v>
      </c>
      <c r="I1834" s="1">
        <v>5.3429454017456999E-11</v>
      </c>
      <c r="J1834" s="1">
        <v>6.6363545223760896E-10</v>
      </c>
    </row>
    <row r="1835" spans="1:10" x14ac:dyDescent="0.35">
      <c r="A1835" t="s">
        <v>3664</v>
      </c>
      <c r="B1835" t="s">
        <v>3664</v>
      </c>
      <c r="C1835" t="s">
        <v>3665</v>
      </c>
      <c r="D1835">
        <v>317.77440282916598</v>
      </c>
      <c r="E1835">
        <v>1.6134676312267899</v>
      </c>
      <c r="F1835">
        <v>3.0598642110615359</v>
      </c>
      <c r="G1835">
        <v>0.42689804382221302</v>
      </c>
      <c r="H1835">
        <v>3.7795151666207598</v>
      </c>
      <c r="I1835">
        <v>1.5713402251856499E-4</v>
      </c>
      <c r="J1835">
        <v>6.3719728275071297E-4</v>
      </c>
    </row>
    <row r="1836" spans="1:10" x14ac:dyDescent="0.35">
      <c r="A1836" t="s">
        <v>3666</v>
      </c>
      <c r="B1836" t="s">
        <v>3666</v>
      </c>
      <c r="C1836" t="s">
        <v>3667</v>
      </c>
      <c r="D1836">
        <v>308.703034759432</v>
      </c>
      <c r="E1836">
        <v>2.7574442660240401</v>
      </c>
      <c r="F1836">
        <v>6.7619730484802156</v>
      </c>
      <c r="G1836">
        <v>0.33960013769293601</v>
      </c>
      <c r="H1836">
        <v>8.1196794699691708</v>
      </c>
      <c r="I1836" s="1">
        <v>4.6741650481513898E-16</v>
      </c>
      <c r="J1836" s="1">
        <v>1.07719794025349E-14</v>
      </c>
    </row>
    <row r="1837" spans="1:10" x14ac:dyDescent="0.35">
      <c r="A1837" t="s">
        <v>3668</v>
      </c>
      <c r="B1837" t="e">
        <v>#N/A</v>
      </c>
      <c r="C1837" t="s">
        <v>3669</v>
      </c>
      <c r="D1837">
        <v>334.53406455538601</v>
      </c>
      <c r="E1837">
        <v>1.9325648972845799</v>
      </c>
      <c r="F1837">
        <v>3.8173326127512985</v>
      </c>
      <c r="G1837">
        <v>0.312665384379261</v>
      </c>
      <c r="H1837">
        <v>6.1809365341843803</v>
      </c>
      <c r="I1837" s="1">
        <v>6.3722432340063805E-10</v>
      </c>
      <c r="J1837" s="1">
        <v>6.7304400099433497E-9</v>
      </c>
    </row>
    <row r="1838" spans="1:10" x14ac:dyDescent="0.35">
      <c r="A1838" t="s">
        <v>3670</v>
      </c>
      <c r="B1838" t="e">
        <v>#N/A</v>
      </c>
      <c r="C1838" t="s">
        <v>3671</v>
      </c>
      <c r="D1838">
        <v>593.76999510974997</v>
      </c>
      <c r="E1838">
        <v>3.2366447680948101</v>
      </c>
      <c r="F1838">
        <v>9.4259940331315821</v>
      </c>
      <c r="G1838">
        <v>0.37430575548795803</v>
      </c>
      <c r="H1838">
        <v>8.6470611809733295</v>
      </c>
      <c r="I1838" s="1">
        <v>5.2842642831292897E-18</v>
      </c>
      <c r="J1838" s="1">
        <v>1.5526483442042599E-16</v>
      </c>
    </row>
    <row r="1839" spans="1:10" x14ac:dyDescent="0.35">
      <c r="A1839" t="s">
        <v>3672</v>
      </c>
      <c r="B1839" t="s">
        <v>3672</v>
      </c>
      <c r="C1839" t="s">
        <v>3673</v>
      </c>
      <c r="D1839">
        <v>627.79980351623396</v>
      </c>
      <c r="E1839">
        <v>2.7973779086198101</v>
      </c>
      <c r="F1839">
        <v>6.9517582300328105</v>
      </c>
      <c r="G1839">
        <v>0.29509804317742</v>
      </c>
      <c r="H1839">
        <v>9.4794864733750703</v>
      </c>
      <c r="I1839" s="1">
        <v>2.5553751636359002E-21</v>
      </c>
      <c r="J1839" s="1">
        <v>1.1262492195858899E-19</v>
      </c>
    </row>
    <row r="1840" spans="1:10" x14ac:dyDescent="0.35">
      <c r="A1840" t="s">
        <v>3674</v>
      </c>
      <c r="B1840" t="e">
        <v>#N/A</v>
      </c>
      <c r="C1840" t="s">
        <v>3675</v>
      </c>
      <c r="D1840">
        <v>230.92274778415401</v>
      </c>
      <c r="E1840">
        <v>2.0629870078397801</v>
      </c>
      <c r="F1840">
        <v>4.1785054218437185</v>
      </c>
      <c r="G1840">
        <v>0.35184046895628501</v>
      </c>
      <c r="H1840">
        <v>5.8634159224477997</v>
      </c>
      <c r="I1840" s="1">
        <v>4.5344049895050396E-9</v>
      </c>
      <c r="J1840" s="1">
        <v>4.2185845641659703E-8</v>
      </c>
    </row>
    <row r="1841" spans="1:10" x14ac:dyDescent="0.35">
      <c r="A1841" t="s">
        <v>3676</v>
      </c>
      <c r="B1841" t="e">
        <v>#N/A</v>
      </c>
      <c r="C1841" t="s">
        <v>3677</v>
      </c>
      <c r="D1841">
        <v>262.28920642800801</v>
      </c>
      <c r="E1841">
        <v>2.6784036677139098</v>
      </c>
      <c r="F1841">
        <v>6.4014719152293527</v>
      </c>
      <c r="G1841">
        <v>0.39920128312956299</v>
      </c>
      <c r="H1841">
        <v>6.7094064596095304</v>
      </c>
      <c r="I1841" s="1">
        <v>1.9541763898534399E-11</v>
      </c>
      <c r="J1841" s="1">
        <v>2.6212823271470299E-10</v>
      </c>
    </row>
    <row r="1842" spans="1:10" x14ac:dyDescent="0.35">
      <c r="A1842" t="s">
        <v>3678</v>
      </c>
      <c r="B1842" t="e">
        <v>#N/A</v>
      </c>
      <c r="C1842" t="s">
        <v>3679</v>
      </c>
      <c r="D1842">
        <v>481.32062800812002</v>
      </c>
      <c r="E1842">
        <v>3.9790314100064101</v>
      </c>
      <c r="F1842">
        <v>15.769132709024104</v>
      </c>
      <c r="G1842">
        <v>0.34043555342012499</v>
      </c>
      <c r="H1842">
        <v>11.6880606917573</v>
      </c>
      <c r="I1842" s="1">
        <v>1.4669810579050401E-31</v>
      </c>
      <c r="J1842" s="1">
        <v>1.6219892298039101E-29</v>
      </c>
    </row>
    <row r="1843" spans="1:10" x14ac:dyDescent="0.35">
      <c r="A1843" t="s">
        <v>3680</v>
      </c>
      <c r="B1843" t="e">
        <v>#N/A</v>
      </c>
      <c r="C1843" t="s">
        <v>3681</v>
      </c>
      <c r="D1843">
        <v>503.76310844506901</v>
      </c>
      <c r="E1843">
        <v>3.4976930889855802</v>
      </c>
      <c r="F1843">
        <v>11.295632008786063</v>
      </c>
      <c r="G1843">
        <v>0.377546790206988</v>
      </c>
      <c r="H1843">
        <v>9.2642638732751408</v>
      </c>
      <c r="I1843" s="1">
        <v>1.9642755405631499E-20</v>
      </c>
      <c r="J1843" s="1">
        <v>7.8276380291441703E-19</v>
      </c>
    </row>
    <row r="1844" spans="1:10" x14ac:dyDescent="0.35">
      <c r="A1844" t="s">
        <v>3682</v>
      </c>
      <c r="B1844" t="e">
        <v>#N/A</v>
      </c>
      <c r="C1844" t="s">
        <v>3683</v>
      </c>
      <c r="D1844">
        <v>161.65296324258799</v>
      </c>
      <c r="E1844">
        <v>1.7097617625213399</v>
      </c>
      <c r="F1844">
        <v>3.271068026270235</v>
      </c>
      <c r="G1844">
        <v>0.25882457880495602</v>
      </c>
      <c r="H1844">
        <v>6.6058709355025202</v>
      </c>
      <c r="I1844" s="1">
        <v>3.9518707297940601E-11</v>
      </c>
      <c r="J1844" s="1">
        <v>5.0562798207023997E-10</v>
      </c>
    </row>
    <row r="1845" spans="1:10" x14ac:dyDescent="0.35">
      <c r="A1845" t="s">
        <v>3684</v>
      </c>
      <c r="B1845" t="s">
        <v>3684</v>
      </c>
      <c r="C1845" t="s">
        <v>3685</v>
      </c>
      <c r="D1845">
        <v>577.36696817926099</v>
      </c>
      <c r="E1845">
        <v>1.73214680905707</v>
      </c>
      <c r="F1845">
        <v>3.322218149025435</v>
      </c>
      <c r="G1845">
        <v>0.34996349000935301</v>
      </c>
      <c r="H1845">
        <v>4.94950718719479</v>
      </c>
      <c r="I1845" s="1">
        <v>7.44016304470054E-7</v>
      </c>
      <c r="J1845" s="1">
        <v>4.8423082245332398E-6</v>
      </c>
    </row>
    <row r="1846" spans="1:10" x14ac:dyDescent="0.35">
      <c r="A1846" t="s">
        <v>3686</v>
      </c>
      <c r="B1846" t="e">
        <v>#N/A</v>
      </c>
      <c r="C1846" t="s">
        <v>3687</v>
      </c>
      <c r="D1846">
        <v>36.886221956197801</v>
      </c>
      <c r="E1846">
        <v>1.6343999949875201</v>
      </c>
      <c r="F1846">
        <v>3.1045840604737069</v>
      </c>
      <c r="G1846">
        <v>0.48209685472159602</v>
      </c>
      <c r="H1846">
        <v>3.3901901225457398</v>
      </c>
      <c r="I1846">
        <v>6.9844166734369002E-4</v>
      </c>
      <c r="J1846">
        <v>2.4303787907858998E-3</v>
      </c>
    </row>
    <row r="1847" spans="1:10" x14ac:dyDescent="0.35">
      <c r="A1847" t="s">
        <v>3688</v>
      </c>
      <c r="B1847" t="s">
        <v>3688</v>
      </c>
      <c r="C1847" t="s">
        <v>3689</v>
      </c>
      <c r="D1847">
        <v>1288.81708599118</v>
      </c>
      <c r="E1847">
        <v>2.2914998482821098</v>
      </c>
      <c r="F1847">
        <v>4.8956480582077786</v>
      </c>
      <c r="G1847">
        <v>0.35205592880424302</v>
      </c>
      <c r="H1847">
        <v>6.5089085591178</v>
      </c>
      <c r="I1847" s="1">
        <v>7.5698781916993694E-11</v>
      </c>
      <c r="J1847" s="1">
        <v>9.1992776398237296E-10</v>
      </c>
    </row>
    <row r="1848" spans="1:10" x14ac:dyDescent="0.35">
      <c r="A1848" t="s">
        <v>3690</v>
      </c>
      <c r="B1848" t="s">
        <v>3690</v>
      </c>
      <c r="C1848" t="s">
        <v>3691</v>
      </c>
      <c r="D1848">
        <v>3174.24344626418</v>
      </c>
      <c r="E1848">
        <v>5.2570751530706996</v>
      </c>
      <c r="F1848">
        <v>38.241710596038232</v>
      </c>
      <c r="G1848">
        <v>0.49600097408340399</v>
      </c>
      <c r="H1848">
        <v>10.5989210258823</v>
      </c>
      <c r="I1848" s="1">
        <v>3.0143781087753898E-26</v>
      </c>
      <c r="J1848" s="1">
        <v>2.10434395856407E-24</v>
      </c>
    </row>
    <row r="1849" spans="1:10" x14ac:dyDescent="0.35">
      <c r="A1849" t="s">
        <v>3692</v>
      </c>
      <c r="B1849" t="s">
        <v>3692</v>
      </c>
      <c r="C1849" t="s">
        <v>3693</v>
      </c>
      <c r="D1849">
        <v>221.66012968872101</v>
      </c>
      <c r="E1849">
        <v>5.0403056340308403</v>
      </c>
      <c r="F1849">
        <v>32.906612959737075</v>
      </c>
      <c r="G1849">
        <v>0.4275963346685</v>
      </c>
      <c r="H1849">
        <v>11.787532364931099</v>
      </c>
      <c r="I1849" s="1">
        <v>4.5260865763193799E-32</v>
      </c>
      <c r="J1849" s="1">
        <v>5.1532728590379203E-30</v>
      </c>
    </row>
    <row r="1850" spans="1:10" x14ac:dyDescent="0.35">
      <c r="A1850" t="s">
        <v>3694</v>
      </c>
      <c r="B1850" t="s">
        <v>3694</v>
      </c>
      <c r="C1850" t="s">
        <v>3695</v>
      </c>
      <c r="D1850">
        <v>332.55673474035399</v>
      </c>
      <c r="E1850">
        <v>3.3706743924173801</v>
      </c>
      <c r="F1850">
        <v>10.34365669061452</v>
      </c>
      <c r="G1850">
        <v>0.33493907721781102</v>
      </c>
      <c r="H1850">
        <v>10.0635447509322</v>
      </c>
      <c r="I1850" s="1">
        <v>8.0062578618825995E-24</v>
      </c>
      <c r="J1850" s="1">
        <v>4.5042264818261896E-22</v>
      </c>
    </row>
    <row r="1851" spans="1:10" x14ac:dyDescent="0.35">
      <c r="A1851" t="s">
        <v>3696</v>
      </c>
      <c r="B1851" t="s">
        <v>3696</v>
      </c>
      <c r="C1851" t="s">
        <v>3697</v>
      </c>
      <c r="D1851">
        <v>1283.85127361114</v>
      </c>
      <c r="E1851">
        <v>5.3814187056582101</v>
      </c>
      <c r="F1851">
        <v>41.683910008899602</v>
      </c>
      <c r="G1851">
        <v>0.36651566377200201</v>
      </c>
      <c r="H1851">
        <v>14.6826431653023</v>
      </c>
      <c r="I1851" s="1">
        <v>8.3279800602866896E-49</v>
      </c>
      <c r="J1851" s="1">
        <v>2.74651038953731E-46</v>
      </c>
    </row>
    <row r="1852" spans="1:10" x14ac:dyDescent="0.35">
      <c r="A1852" t="s">
        <v>3698</v>
      </c>
      <c r="B1852" t="e">
        <v>#N/A</v>
      </c>
      <c r="C1852" t="s">
        <v>3699</v>
      </c>
      <c r="D1852">
        <v>5.00658814969273</v>
      </c>
      <c r="E1852">
        <v>2.9256183725515501</v>
      </c>
      <c r="F1852">
        <v>7.5979929457393194</v>
      </c>
      <c r="G1852">
        <v>1.16360165390669</v>
      </c>
      <c r="H1852">
        <v>2.5142782864986799</v>
      </c>
      <c r="I1852">
        <v>1.19276273739043E-2</v>
      </c>
      <c r="J1852">
        <v>2.9280243378855399E-2</v>
      </c>
    </row>
    <row r="1853" spans="1:10" x14ac:dyDescent="0.35">
      <c r="A1853" t="s">
        <v>3700</v>
      </c>
      <c r="B1853" t="e">
        <v>#N/A</v>
      </c>
      <c r="C1853" t="s">
        <v>3701</v>
      </c>
      <c r="D1853">
        <v>125.101314546122</v>
      </c>
      <c r="E1853">
        <v>3.07029225900567</v>
      </c>
      <c r="F1853">
        <v>8.3994348416075102</v>
      </c>
      <c r="G1853">
        <v>0.41292402942163298</v>
      </c>
      <c r="H1853">
        <v>7.43548943689742</v>
      </c>
      <c r="I1853" s="1">
        <v>1.04181492878742E-13</v>
      </c>
      <c r="J1853" s="1">
        <v>1.7936846046665799E-12</v>
      </c>
    </row>
    <row r="1854" spans="1:10" x14ac:dyDescent="0.35">
      <c r="A1854" t="s">
        <v>3702</v>
      </c>
      <c r="B1854" t="e">
        <v>#N/A</v>
      </c>
      <c r="C1854" t="s">
        <v>3703</v>
      </c>
      <c r="D1854">
        <v>248.06406628487699</v>
      </c>
      <c r="E1854">
        <v>2.8337366340850898</v>
      </c>
      <c r="F1854">
        <v>7.1291824065673364</v>
      </c>
      <c r="G1854">
        <v>0.425845597441524</v>
      </c>
      <c r="H1854">
        <v>6.65437579045118</v>
      </c>
      <c r="I1854" s="1">
        <v>2.84504903735192E-11</v>
      </c>
      <c r="J1854" s="1">
        <v>3.69953079445734E-10</v>
      </c>
    </row>
    <row r="1855" spans="1:10" x14ac:dyDescent="0.35">
      <c r="A1855" t="s">
        <v>3704</v>
      </c>
      <c r="B1855" t="e">
        <v>#N/A</v>
      </c>
      <c r="C1855" t="s">
        <v>3705</v>
      </c>
      <c r="D1855">
        <v>449.11319551097603</v>
      </c>
      <c r="E1855">
        <v>1.5307789198155</v>
      </c>
      <c r="F1855">
        <v>2.889417984310211</v>
      </c>
      <c r="G1855">
        <v>0.28747885848169802</v>
      </c>
      <c r="H1855">
        <v>5.3248399826693804</v>
      </c>
      <c r="I1855" s="1">
        <v>1.01041948703281E-7</v>
      </c>
      <c r="J1855" s="1">
        <v>7.6181726243451202E-7</v>
      </c>
    </row>
    <row r="1856" spans="1:10" x14ac:dyDescent="0.35">
      <c r="A1856" t="s">
        <v>3706</v>
      </c>
      <c r="B1856" t="e">
        <v>#N/A</v>
      </c>
      <c r="C1856" t="s">
        <v>3707</v>
      </c>
      <c r="D1856">
        <v>4.7281862935122598</v>
      </c>
      <c r="E1856">
        <v>3.8968484171295099</v>
      </c>
      <c r="F1856">
        <v>14.895951928720695</v>
      </c>
      <c r="G1856">
        <v>1.6686504678993599</v>
      </c>
      <c r="H1856">
        <v>2.3353293527284902</v>
      </c>
      <c r="I1856">
        <v>1.9526221914542299E-2</v>
      </c>
      <c r="J1856">
        <v>4.4778512502261697E-2</v>
      </c>
    </row>
    <row r="1857" spans="1:10" x14ac:dyDescent="0.35">
      <c r="A1857" t="s">
        <v>3708</v>
      </c>
      <c r="B1857" t="e">
        <v>#N/A</v>
      </c>
      <c r="C1857" t="s">
        <v>3709</v>
      </c>
      <c r="D1857">
        <v>53.212635264284899</v>
      </c>
      <c r="E1857">
        <v>2.3956830455973499</v>
      </c>
      <c r="F1857">
        <v>5.262261874960676</v>
      </c>
      <c r="G1857">
        <v>0.39817258939878403</v>
      </c>
      <c r="H1857">
        <v>6.0166950447660996</v>
      </c>
      <c r="I1857" s="1">
        <v>1.78013979918052E-9</v>
      </c>
      <c r="J1857" s="1">
        <v>1.7642753408665801E-8</v>
      </c>
    </row>
    <row r="1858" spans="1:10" x14ac:dyDescent="0.35">
      <c r="A1858" t="s">
        <v>3710</v>
      </c>
      <c r="B1858" t="e">
        <v>#N/A</v>
      </c>
      <c r="C1858" t="s">
        <v>3711</v>
      </c>
      <c r="D1858">
        <v>687.93480757316604</v>
      </c>
      <c r="E1858">
        <v>1.0748936427562501</v>
      </c>
      <c r="F1858">
        <v>2.1065667675053525</v>
      </c>
      <c r="G1858">
        <v>0.30970650939208699</v>
      </c>
      <c r="H1858">
        <v>3.47068469715449</v>
      </c>
      <c r="I1858">
        <v>5.1913318593375002E-4</v>
      </c>
      <c r="J1858">
        <v>1.8640847720181701E-3</v>
      </c>
    </row>
    <row r="1859" spans="1:10" x14ac:dyDescent="0.35">
      <c r="A1859" t="s">
        <v>3712</v>
      </c>
      <c r="B1859" t="s">
        <v>3712</v>
      </c>
      <c r="C1859" t="s">
        <v>3713</v>
      </c>
      <c r="D1859">
        <v>3.7488272618902498</v>
      </c>
      <c r="E1859">
        <v>4.5410594617801996</v>
      </c>
      <c r="F1859">
        <v>23.280650448207325</v>
      </c>
      <c r="G1859">
        <v>1.8741931217499901</v>
      </c>
      <c r="H1859">
        <v>2.4229410561170401</v>
      </c>
      <c r="I1859">
        <v>1.53954244584141E-2</v>
      </c>
      <c r="J1859">
        <v>3.6563381994030399E-2</v>
      </c>
    </row>
    <row r="1860" spans="1:10" x14ac:dyDescent="0.35">
      <c r="A1860" t="s">
        <v>3714</v>
      </c>
      <c r="B1860" t="s">
        <v>3714</v>
      </c>
      <c r="C1860" t="s">
        <v>3715</v>
      </c>
      <c r="D1860">
        <v>38.948159063017499</v>
      </c>
      <c r="E1860">
        <v>5.8756601649198998</v>
      </c>
      <c r="F1860">
        <v>58.715120156000133</v>
      </c>
      <c r="G1860">
        <v>0.71479394943545704</v>
      </c>
      <c r="H1860">
        <v>8.2200754071302296</v>
      </c>
      <c r="I1860" s="1">
        <v>2.03375264530202E-16</v>
      </c>
      <c r="J1860" s="1">
        <v>4.8748897994156701E-15</v>
      </c>
    </row>
    <row r="1861" spans="1:10" x14ac:dyDescent="0.35">
      <c r="A1861" t="s">
        <v>3716</v>
      </c>
      <c r="B1861" t="e">
        <v>#N/A</v>
      </c>
      <c r="C1861" t="s">
        <v>3717</v>
      </c>
      <c r="D1861">
        <v>67.564066477959202</v>
      </c>
      <c r="E1861">
        <v>2.0167213679610998</v>
      </c>
      <c r="F1861">
        <v>4.0466311905614516</v>
      </c>
      <c r="G1861">
        <v>0.47426469723418901</v>
      </c>
      <c r="H1861">
        <v>4.2523117991328201</v>
      </c>
      <c r="I1861" s="1">
        <v>2.1157500268658799E-5</v>
      </c>
      <c r="J1861">
        <v>1.03636533966429E-4</v>
      </c>
    </row>
    <row r="1862" spans="1:10" x14ac:dyDescent="0.35">
      <c r="A1862" t="s">
        <v>3718</v>
      </c>
      <c r="B1862" t="s">
        <v>3718</v>
      </c>
      <c r="C1862" t="s">
        <v>3719</v>
      </c>
      <c r="D1862">
        <v>452.27739020437298</v>
      </c>
      <c r="E1862">
        <v>1.9201861431337399</v>
      </c>
      <c r="F1862">
        <v>3.7847188771960631</v>
      </c>
      <c r="G1862">
        <v>0.22894040432673801</v>
      </c>
      <c r="H1862">
        <v>8.3872750586798901</v>
      </c>
      <c r="I1862" s="1">
        <v>4.9753995319733303E-17</v>
      </c>
      <c r="J1862" s="1">
        <v>1.28088078395136E-15</v>
      </c>
    </row>
    <row r="1863" spans="1:10" x14ac:dyDescent="0.35">
      <c r="A1863" t="s">
        <v>3720</v>
      </c>
      <c r="B1863" t="s">
        <v>3720</v>
      </c>
      <c r="C1863" t="s">
        <v>3721</v>
      </c>
      <c r="D1863">
        <v>368.98363089758601</v>
      </c>
      <c r="E1863">
        <v>1.60856422618304</v>
      </c>
      <c r="F1863">
        <v>3.0494820548857837</v>
      </c>
      <c r="G1863">
        <v>0.23842383282833601</v>
      </c>
      <c r="H1863">
        <v>6.7466587006056402</v>
      </c>
      <c r="I1863" s="1">
        <v>1.5128857691756098E-11</v>
      </c>
      <c r="J1863" s="1">
        <v>2.0670342137707899E-10</v>
      </c>
    </row>
    <row r="1864" spans="1:10" x14ac:dyDescent="0.35">
      <c r="A1864" t="s">
        <v>3722</v>
      </c>
      <c r="B1864" t="e">
        <v>#N/A</v>
      </c>
      <c r="C1864" t="s">
        <v>3723</v>
      </c>
      <c r="D1864">
        <v>847.73507511160005</v>
      </c>
      <c r="E1864">
        <v>3.77428842207794</v>
      </c>
      <c r="F1864">
        <v>13.682770017873052</v>
      </c>
      <c r="G1864">
        <v>0.44420705677816702</v>
      </c>
      <c r="H1864">
        <v>8.4966872193630696</v>
      </c>
      <c r="I1864" s="1">
        <v>1.95078173278885E-17</v>
      </c>
      <c r="J1864" s="1">
        <v>5.3306504263978803E-16</v>
      </c>
    </row>
    <row r="1865" spans="1:10" x14ac:dyDescent="0.35">
      <c r="A1865" t="s">
        <v>3724</v>
      </c>
      <c r="B1865" t="e">
        <v>#N/A</v>
      </c>
      <c r="C1865" t="s">
        <v>3725</v>
      </c>
      <c r="D1865">
        <v>839.42466089381196</v>
      </c>
      <c r="E1865">
        <v>2.7750878338147</v>
      </c>
      <c r="F1865">
        <v>6.8451769392014787</v>
      </c>
      <c r="G1865">
        <v>0.50673763232992097</v>
      </c>
      <c r="H1865">
        <v>5.4763799977814198</v>
      </c>
      <c r="I1865" s="1">
        <v>4.3411493268858798E-8</v>
      </c>
      <c r="J1865" s="1">
        <v>3.4801971636493302E-7</v>
      </c>
    </row>
    <row r="1866" spans="1:10" x14ac:dyDescent="0.35">
      <c r="A1866" t="s">
        <v>3726</v>
      </c>
      <c r="B1866" t="e">
        <v>#N/A</v>
      </c>
      <c r="C1866" t="s">
        <v>3727</v>
      </c>
      <c r="D1866">
        <v>7.8061946172179102</v>
      </c>
      <c r="E1866">
        <v>3.4302912655751099</v>
      </c>
      <c r="F1866">
        <v>10.780044777538942</v>
      </c>
      <c r="G1866">
        <v>1.10221557632489</v>
      </c>
      <c r="H1866">
        <v>3.11217817934737</v>
      </c>
      <c r="I1866">
        <v>1.8571237343464799E-3</v>
      </c>
      <c r="J1866">
        <v>5.7742299724609101E-3</v>
      </c>
    </row>
    <row r="1867" spans="1:10" x14ac:dyDescent="0.35">
      <c r="A1867" t="s">
        <v>3728</v>
      </c>
      <c r="B1867" t="e">
        <v>#N/A</v>
      </c>
      <c r="C1867" t="s">
        <v>3729</v>
      </c>
      <c r="D1867">
        <v>58.748219136071597</v>
      </c>
      <c r="E1867">
        <v>2.9106836023777198</v>
      </c>
      <c r="F1867">
        <v>7.5197442832017236</v>
      </c>
      <c r="G1867">
        <v>0.58568026447332799</v>
      </c>
      <c r="H1867">
        <v>4.9697484770041704</v>
      </c>
      <c r="I1867" s="1">
        <v>6.7039809092755902E-7</v>
      </c>
      <c r="J1867" s="1">
        <v>4.3945766563613301E-6</v>
      </c>
    </row>
    <row r="1868" spans="1:10" x14ac:dyDescent="0.35">
      <c r="A1868" t="s">
        <v>3730</v>
      </c>
      <c r="B1868" t="e">
        <v>#N/A</v>
      </c>
      <c r="C1868" t="s">
        <v>3731</v>
      </c>
      <c r="D1868">
        <v>22.496859716346901</v>
      </c>
      <c r="E1868">
        <v>3.3750909031955998</v>
      </c>
      <c r="F1868">
        <v>10.375370161358607</v>
      </c>
      <c r="G1868">
        <v>0.77103361894951405</v>
      </c>
      <c r="H1868">
        <v>4.3773589377256403</v>
      </c>
      <c r="I1868" s="1">
        <v>1.2012605733098E-5</v>
      </c>
      <c r="J1868" s="1">
        <v>6.1859287171371201E-5</v>
      </c>
    </row>
    <row r="1869" spans="1:10" x14ac:dyDescent="0.35">
      <c r="A1869" t="s">
        <v>3732</v>
      </c>
      <c r="B1869" t="e">
        <v>#N/A</v>
      </c>
      <c r="C1869" t="s">
        <v>3733</v>
      </c>
      <c r="D1869">
        <v>36.103109412326397</v>
      </c>
      <c r="E1869">
        <v>1.3410420471754101</v>
      </c>
      <c r="F1869">
        <v>2.5333423403317639</v>
      </c>
      <c r="G1869">
        <v>0.45410010428167003</v>
      </c>
      <c r="H1869">
        <v>2.9531859484964702</v>
      </c>
      <c r="I1869">
        <v>3.14512447784197E-3</v>
      </c>
      <c r="J1869">
        <v>9.1819201789012806E-3</v>
      </c>
    </row>
    <row r="1870" spans="1:10" x14ac:dyDescent="0.35">
      <c r="A1870" t="s">
        <v>3734</v>
      </c>
      <c r="B1870" t="s">
        <v>3734</v>
      </c>
      <c r="C1870" t="s">
        <v>3735</v>
      </c>
      <c r="D1870">
        <v>893.79699454552497</v>
      </c>
      <c r="E1870">
        <v>1.8320814698733201</v>
      </c>
      <c r="F1870">
        <v>3.5605039911759371</v>
      </c>
      <c r="G1870">
        <v>0.20194645147950099</v>
      </c>
      <c r="H1870">
        <v>9.0721151892054106</v>
      </c>
      <c r="I1870" s="1">
        <v>1.16728607462958E-19</v>
      </c>
      <c r="J1870" s="1">
        <v>4.1406457277488398E-18</v>
      </c>
    </row>
    <row r="1871" spans="1:10" x14ac:dyDescent="0.35">
      <c r="A1871" t="s">
        <v>3736</v>
      </c>
      <c r="B1871" t="e">
        <v>#N/A</v>
      </c>
      <c r="C1871" t="s">
        <v>3737</v>
      </c>
      <c r="D1871">
        <v>185.034570892159</v>
      </c>
      <c r="E1871">
        <v>3.6683325840794101</v>
      </c>
      <c r="F1871">
        <v>12.713880991116824</v>
      </c>
      <c r="G1871">
        <v>0.49589392941389498</v>
      </c>
      <c r="H1871">
        <v>7.3974137743833204</v>
      </c>
      <c r="I1871" s="1">
        <v>1.38862343065157E-13</v>
      </c>
      <c r="J1871" s="1">
        <v>2.3673430464797799E-12</v>
      </c>
    </row>
    <row r="1872" spans="1:10" x14ac:dyDescent="0.35">
      <c r="A1872" t="s">
        <v>3738</v>
      </c>
      <c r="B1872" t="e">
        <v>#N/A</v>
      </c>
      <c r="C1872" t="s">
        <v>3739</v>
      </c>
      <c r="D1872">
        <v>145.99943027097501</v>
      </c>
      <c r="E1872">
        <v>2.4843378682522199</v>
      </c>
      <c r="F1872">
        <v>5.5957746655593015</v>
      </c>
      <c r="G1872">
        <v>0.39446243566512501</v>
      </c>
      <c r="H1872">
        <v>6.2980340930644996</v>
      </c>
      <c r="I1872" s="1">
        <v>3.0144422134151601E-10</v>
      </c>
      <c r="J1872" s="1">
        <v>3.34456210314415E-9</v>
      </c>
    </row>
    <row r="1873" spans="1:10" x14ac:dyDescent="0.35">
      <c r="A1873" t="s">
        <v>3740</v>
      </c>
      <c r="B1873" t="e">
        <v>#N/A</v>
      </c>
      <c r="C1873" t="s">
        <v>3741</v>
      </c>
      <c r="D1873">
        <v>254.50103806128899</v>
      </c>
      <c r="E1873">
        <v>3.9880643053465499</v>
      </c>
      <c r="F1873">
        <v>15.868174969318032</v>
      </c>
      <c r="G1873">
        <v>0.41382524832657303</v>
      </c>
      <c r="H1873">
        <v>9.6370734300855094</v>
      </c>
      <c r="I1873" s="1">
        <v>5.5754845197914702E-22</v>
      </c>
      <c r="J1873" s="1">
        <v>2.65293203717839E-20</v>
      </c>
    </row>
    <row r="1874" spans="1:10" x14ac:dyDescent="0.35">
      <c r="A1874" t="s">
        <v>3742</v>
      </c>
      <c r="B1874" t="e">
        <v>#N/A</v>
      </c>
      <c r="C1874" t="s">
        <v>3743</v>
      </c>
      <c r="D1874">
        <v>94.254122754126101</v>
      </c>
      <c r="E1874">
        <v>2.2590083948474402</v>
      </c>
      <c r="F1874">
        <v>4.7866237055581777</v>
      </c>
      <c r="G1874">
        <v>0.43206403413558397</v>
      </c>
      <c r="H1874">
        <v>5.2284111066244199</v>
      </c>
      <c r="I1874" s="1">
        <v>1.7097300354700701E-7</v>
      </c>
      <c r="J1874" s="1">
        <v>1.24823343963632E-6</v>
      </c>
    </row>
    <row r="1875" spans="1:10" x14ac:dyDescent="0.35">
      <c r="A1875" t="s">
        <v>3744</v>
      </c>
      <c r="B1875" t="e">
        <v>#N/A</v>
      </c>
      <c r="C1875" t="s">
        <v>3745</v>
      </c>
      <c r="D1875">
        <v>65.444123150100097</v>
      </c>
      <c r="E1875">
        <v>1.79016864663492</v>
      </c>
      <c r="F1875">
        <v>3.4585531958857159</v>
      </c>
      <c r="G1875">
        <v>0.44913316484672999</v>
      </c>
      <c r="H1875">
        <v>3.9858304546399599</v>
      </c>
      <c r="I1875" s="1">
        <v>6.7244517431235996E-5</v>
      </c>
      <c r="J1875">
        <v>2.9528308756305801E-4</v>
      </c>
    </row>
    <row r="1876" spans="1:10" x14ac:dyDescent="0.35">
      <c r="A1876" t="s">
        <v>3746</v>
      </c>
      <c r="B1876" t="e">
        <v>#N/A</v>
      </c>
      <c r="C1876" t="s">
        <v>3747</v>
      </c>
      <c r="D1876">
        <v>47.368255089136099</v>
      </c>
      <c r="E1876">
        <v>1.3310057867326801</v>
      </c>
      <c r="F1876">
        <v>2.5157800345900281</v>
      </c>
      <c r="G1876">
        <v>0.44316931938618298</v>
      </c>
      <c r="H1876">
        <v>3.0033798110758299</v>
      </c>
      <c r="I1876">
        <v>2.6699898637964799E-3</v>
      </c>
      <c r="J1876">
        <v>7.9612729718938399E-3</v>
      </c>
    </row>
    <row r="1877" spans="1:10" x14ac:dyDescent="0.35">
      <c r="A1877" t="s">
        <v>3748</v>
      </c>
      <c r="B1877" t="e">
        <v>#N/A</v>
      </c>
      <c r="C1877" t="s">
        <v>3749</v>
      </c>
      <c r="D1877">
        <v>159.04397741545699</v>
      </c>
      <c r="E1877">
        <v>4.2792723273238602</v>
      </c>
      <c r="F1877">
        <v>19.417321888381899</v>
      </c>
      <c r="G1877">
        <v>0.48750133937026502</v>
      </c>
      <c r="H1877">
        <v>8.7779704007616797</v>
      </c>
      <c r="I1877" s="1">
        <v>1.66451062924638E-18</v>
      </c>
      <c r="J1877" s="1">
        <v>5.2626048456569702E-17</v>
      </c>
    </row>
    <row r="1878" spans="1:10" x14ac:dyDescent="0.35">
      <c r="A1878" t="s">
        <v>3750</v>
      </c>
      <c r="B1878" t="s">
        <v>3750</v>
      </c>
      <c r="C1878" t="s">
        <v>3751</v>
      </c>
      <c r="D1878">
        <v>36.527089280771399</v>
      </c>
      <c r="E1878">
        <v>3.7055596246029401</v>
      </c>
      <c r="F1878">
        <v>13.046216993527265</v>
      </c>
      <c r="G1878">
        <v>0.49830954127159799</v>
      </c>
      <c r="H1878">
        <v>7.4362606325919502</v>
      </c>
      <c r="I1878" s="1">
        <v>1.0357538711226101E-13</v>
      </c>
      <c r="J1878" s="1">
        <v>1.7848558600750699E-12</v>
      </c>
    </row>
    <row r="1879" spans="1:10" x14ac:dyDescent="0.35">
      <c r="A1879" t="s">
        <v>3752</v>
      </c>
      <c r="B1879" t="e">
        <v>#N/A</v>
      </c>
      <c r="C1879" t="s">
        <v>3753</v>
      </c>
      <c r="D1879">
        <v>41.587247695108999</v>
      </c>
      <c r="E1879">
        <v>1.04847568109246</v>
      </c>
      <c r="F1879">
        <v>2.0683433280538814</v>
      </c>
      <c r="G1879">
        <v>0.39161813749688701</v>
      </c>
      <c r="H1879">
        <v>2.6772909135261802</v>
      </c>
      <c r="I1879">
        <v>7.4220160719151397E-3</v>
      </c>
      <c r="J1879">
        <v>1.9426426303173601E-2</v>
      </c>
    </row>
    <row r="1880" spans="1:10" x14ac:dyDescent="0.35">
      <c r="A1880" t="s">
        <v>3754</v>
      </c>
      <c r="B1880" t="s">
        <v>3754</v>
      </c>
      <c r="C1880" t="s">
        <v>3755</v>
      </c>
      <c r="D1880">
        <v>99.412326169088402</v>
      </c>
      <c r="E1880">
        <v>4.8517694533274298</v>
      </c>
      <c r="F1880">
        <v>28.875408539638446</v>
      </c>
      <c r="G1880">
        <v>0.55067923378129402</v>
      </c>
      <c r="H1880">
        <v>8.8105182757887395</v>
      </c>
      <c r="I1880" s="1">
        <v>1.24568577586768E-18</v>
      </c>
      <c r="J1880" s="1">
        <v>4.0113598519860301E-17</v>
      </c>
    </row>
    <row r="1881" spans="1:10" x14ac:dyDescent="0.35">
      <c r="A1881" t="s">
        <v>3756</v>
      </c>
      <c r="B1881" t="e">
        <v>#N/A</v>
      </c>
      <c r="C1881" t="s">
        <v>3757</v>
      </c>
      <c r="D1881">
        <v>219.66430479233301</v>
      </c>
      <c r="E1881">
        <v>1.49686541680716</v>
      </c>
      <c r="F1881">
        <v>2.8222883946526678</v>
      </c>
      <c r="G1881">
        <v>0.32728062794092699</v>
      </c>
      <c r="H1881">
        <v>4.5736450281968297</v>
      </c>
      <c r="I1881" s="1">
        <v>4.7931163075107302E-6</v>
      </c>
      <c r="J1881" s="1">
        <v>2.6894317609288699E-5</v>
      </c>
    </row>
    <row r="1882" spans="1:10" x14ac:dyDescent="0.35">
      <c r="A1882" t="s">
        <v>3758</v>
      </c>
      <c r="B1882" t="e">
        <v>#N/A</v>
      </c>
      <c r="C1882" t="s">
        <v>3759</v>
      </c>
      <c r="D1882">
        <v>608.14674084887304</v>
      </c>
      <c r="E1882">
        <v>1.36379842101843</v>
      </c>
      <c r="F1882">
        <v>2.5736188734061423</v>
      </c>
      <c r="G1882">
        <v>0.68554675527217002</v>
      </c>
      <c r="H1882">
        <v>1.9893587279499101</v>
      </c>
      <c r="I1882">
        <v>4.6661621709714697E-2</v>
      </c>
      <c r="J1882">
        <v>9.3863024509772006E-2</v>
      </c>
    </row>
    <row r="1883" spans="1:10" x14ac:dyDescent="0.35">
      <c r="A1883" t="s">
        <v>3760</v>
      </c>
      <c r="B1883" t="s">
        <v>3760</v>
      </c>
      <c r="C1883" t="s">
        <v>3761</v>
      </c>
      <c r="D1883">
        <v>263.01212711169899</v>
      </c>
      <c r="E1883">
        <v>6.4804823869639101</v>
      </c>
      <c r="F1883">
        <v>89.293446273280694</v>
      </c>
      <c r="G1883">
        <v>0.41834362666097302</v>
      </c>
      <c r="H1883">
        <v>15.4908117967235</v>
      </c>
      <c r="I1883" s="1">
        <v>4.0020503840800202E-54</v>
      </c>
      <c r="J1883" s="1">
        <v>1.9137804936670701E-51</v>
      </c>
    </row>
    <row r="1884" spans="1:10" x14ac:dyDescent="0.35">
      <c r="A1884" t="s">
        <v>3762</v>
      </c>
      <c r="B1884" t="e">
        <v>#N/A</v>
      </c>
      <c r="C1884" t="s">
        <v>3763</v>
      </c>
      <c r="D1884">
        <v>169.99134094358899</v>
      </c>
      <c r="E1884">
        <v>1.26163600729014</v>
      </c>
      <c r="F1884">
        <v>2.3976748166587156</v>
      </c>
      <c r="G1884">
        <v>0.229471341295506</v>
      </c>
      <c r="H1884">
        <v>5.4980112120643403</v>
      </c>
      <c r="I1884" s="1">
        <v>3.8409851446033402E-8</v>
      </c>
      <c r="J1884" s="1">
        <v>3.0987078804712199E-7</v>
      </c>
    </row>
    <row r="1885" spans="1:10" x14ac:dyDescent="0.35">
      <c r="A1885" t="s">
        <v>3764</v>
      </c>
      <c r="B1885" t="s">
        <v>3764</v>
      </c>
      <c r="C1885" t="s">
        <v>3765</v>
      </c>
      <c r="D1885">
        <v>471.05121474737001</v>
      </c>
      <c r="E1885">
        <v>1.1896872613337599</v>
      </c>
      <c r="F1885">
        <v>2.2810329096827098</v>
      </c>
      <c r="G1885">
        <v>0.228097742976867</v>
      </c>
      <c r="H1885">
        <v>5.2156906324777399</v>
      </c>
      <c r="I1885" s="1">
        <v>1.83133607009864E-7</v>
      </c>
      <c r="J1885" s="1">
        <v>1.32990874521059E-6</v>
      </c>
    </row>
    <row r="1886" spans="1:10" x14ac:dyDescent="0.35">
      <c r="A1886" t="s">
        <v>3766</v>
      </c>
      <c r="B1886" t="s">
        <v>3766</v>
      </c>
      <c r="C1886" t="s">
        <v>3767</v>
      </c>
      <c r="D1886">
        <v>30575.021383618401</v>
      </c>
      <c r="E1886">
        <v>9.8012720115244196</v>
      </c>
      <c r="F1886">
        <v>892.23010154699955</v>
      </c>
      <c r="G1886">
        <v>0.493190079342744</v>
      </c>
      <c r="H1886">
        <v>19.873214044747598</v>
      </c>
      <c r="I1886" s="1">
        <v>6.9413038393977205E-88</v>
      </c>
      <c r="J1886" s="1">
        <v>1.2070296349090901E-84</v>
      </c>
    </row>
    <row r="1887" spans="1:10" x14ac:dyDescent="0.35">
      <c r="A1887" t="s">
        <v>3768</v>
      </c>
      <c r="B1887" t="e">
        <v>#N/A</v>
      </c>
      <c r="C1887" t="s">
        <v>3769</v>
      </c>
      <c r="D1887">
        <v>1292.22021755472</v>
      </c>
      <c r="E1887">
        <v>1.24235196929174</v>
      </c>
      <c r="F1887">
        <v>2.3658391156281922</v>
      </c>
      <c r="G1887">
        <v>0.24750047136165401</v>
      </c>
      <c r="H1887">
        <v>5.0195943565552996</v>
      </c>
      <c r="I1887" s="1">
        <v>5.1780706385555096E-7</v>
      </c>
      <c r="J1887" s="1">
        <v>3.4716486216014599E-6</v>
      </c>
    </row>
    <row r="1888" spans="1:10" x14ac:dyDescent="0.35">
      <c r="A1888" t="s">
        <v>3770</v>
      </c>
      <c r="B1888" t="s">
        <v>3770</v>
      </c>
      <c r="C1888" t="s">
        <v>3771</v>
      </c>
      <c r="D1888">
        <v>289.37874130549699</v>
      </c>
      <c r="E1888">
        <v>1.8104222469504501</v>
      </c>
      <c r="F1888">
        <v>3.5074492927975949</v>
      </c>
      <c r="G1888">
        <v>0.35209122393695702</v>
      </c>
      <c r="H1888">
        <v>5.1419124473111202</v>
      </c>
      <c r="I1888" s="1">
        <v>2.7195585305513999E-7</v>
      </c>
      <c r="J1888" s="1">
        <v>1.90968118841363E-6</v>
      </c>
    </row>
    <row r="1889" spans="1:10" x14ac:dyDescent="0.35">
      <c r="A1889" t="s">
        <v>3772</v>
      </c>
      <c r="B1889" t="e">
        <v>#N/A</v>
      </c>
      <c r="C1889" t="s">
        <v>3773</v>
      </c>
      <c r="D1889">
        <v>59.903856910994499</v>
      </c>
      <c r="E1889">
        <v>1.1043950543765</v>
      </c>
      <c r="F1889">
        <v>2.1500870252167767</v>
      </c>
      <c r="G1889">
        <v>0.55591478610631495</v>
      </c>
      <c r="H1889">
        <v>1.9866265153906</v>
      </c>
      <c r="I1889">
        <v>4.6963800618417699E-2</v>
      </c>
      <c r="J1889">
        <v>9.4368943086410903E-2</v>
      </c>
    </row>
    <row r="1890" spans="1:10" x14ac:dyDescent="0.35">
      <c r="A1890" t="s">
        <v>3774</v>
      </c>
      <c r="B1890" t="e">
        <v>#N/A</v>
      </c>
      <c r="C1890" t="s">
        <v>3775</v>
      </c>
      <c r="D1890">
        <v>2.6324475949422599</v>
      </c>
      <c r="E1890">
        <v>4.9616893710553196</v>
      </c>
      <c r="F1890">
        <v>31.161426455146373</v>
      </c>
      <c r="G1890">
        <v>1.8143511570330999</v>
      </c>
      <c r="H1890">
        <v>2.7346907746176701</v>
      </c>
      <c r="I1890">
        <v>6.2438901840189097E-3</v>
      </c>
      <c r="J1890">
        <v>1.6783745283855199E-2</v>
      </c>
    </row>
    <row r="1891" spans="1:10" x14ac:dyDescent="0.35">
      <c r="A1891" t="s">
        <v>3776</v>
      </c>
      <c r="B1891" t="s">
        <v>3776</v>
      </c>
      <c r="C1891" t="s">
        <v>3777</v>
      </c>
      <c r="D1891">
        <v>3.61162407802667</v>
      </c>
      <c r="E1891">
        <v>3.8430834866747499</v>
      </c>
      <c r="F1891">
        <v>14.351041004543626</v>
      </c>
      <c r="G1891">
        <v>1.65582830320783</v>
      </c>
      <c r="H1891">
        <v>2.3209432277667701</v>
      </c>
      <c r="I1891">
        <v>2.0289908095978901E-2</v>
      </c>
      <c r="J1891">
        <v>4.6274634799079999E-2</v>
      </c>
    </row>
    <row r="1892" spans="1:10" x14ac:dyDescent="0.35">
      <c r="A1892" t="s">
        <v>3778</v>
      </c>
      <c r="B1892" t="e">
        <v>#N/A</v>
      </c>
      <c r="C1892" t="s">
        <v>3779</v>
      </c>
      <c r="D1892">
        <v>361.47615694491799</v>
      </c>
      <c r="E1892">
        <v>1.5522392276144801</v>
      </c>
      <c r="F1892">
        <v>2.9327197774978138</v>
      </c>
      <c r="G1892">
        <v>0.26339531159082102</v>
      </c>
      <c r="H1892">
        <v>5.8931923208483203</v>
      </c>
      <c r="I1892" s="1">
        <v>3.7880509041221903E-9</v>
      </c>
      <c r="J1892" s="1">
        <v>3.5711107784154402E-8</v>
      </c>
    </row>
    <row r="1893" spans="1:10" x14ac:dyDescent="0.35">
      <c r="A1893" t="s">
        <v>3780</v>
      </c>
      <c r="B1893" t="e">
        <v>#N/A</v>
      </c>
      <c r="C1893" t="s">
        <v>3781</v>
      </c>
      <c r="D1893">
        <v>60.434897034562901</v>
      </c>
      <c r="E1893">
        <v>1.59212664631435</v>
      </c>
      <c r="F1893">
        <v>3.0149344721232327</v>
      </c>
      <c r="G1893">
        <v>0.39781057194601299</v>
      </c>
      <c r="H1893">
        <v>4.0022230644247996</v>
      </c>
      <c r="I1893" s="1">
        <v>6.2750095465254497E-5</v>
      </c>
      <c r="J1893">
        <v>2.7784347825448799E-4</v>
      </c>
    </row>
    <row r="1894" spans="1:10" x14ac:dyDescent="0.35">
      <c r="A1894" t="s">
        <v>3782</v>
      </c>
      <c r="B1894" t="e">
        <v>#N/A</v>
      </c>
      <c r="C1894" t="s">
        <v>3783</v>
      </c>
      <c r="D1894">
        <v>452.13501182279299</v>
      </c>
      <c r="E1894">
        <v>2.9399819955213999</v>
      </c>
      <c r="F1894">
        <v>7.6740171841611016</v>
      </c>
      <c r="G1894">
        <v>0.29645339610662702</v>
      </c>
      <c r="H1894">
        <v>9.9171810278873007</v>
      </c>
      <c r="I1894" s="1">
        <v>3.5051592085580998E-23</v>
      </c>
      <c r="J1894" s="1">
        <v>1.8728124397011002E-21</v>
      </c>
    </row>
    <row r="1895" spans="1:10" x14ac:dyDescent="0.35">
      <c r="A1895" t="s">
        <v>3784</v>
      </c>
      <c r="B1895" t="s">
        <v>3784</v>
      </c>
      <c r="C1895" t="s">
        <v>3785</v>
      </c>
      <c r="D1895">
        <v>517.95245418640195</v>
      </c>
      <c r="E1895">
        <v>2.6746829904540501</v>
      </c>
      <c r="F1895">
        <v>6.3849839368949386</v>
      </c>
      <c r="G1895">
        <v>0.32099518414038403</v>
      </c>
      <c r="H1895">
        <v>8.3324707740297708</v>
      </c>
      <c r="I1895" s="1">
        <v>7.9172407008134204E-17</v>
      </c>
      <c r="J1895" s="1">
        <v>1.9874144373380501E-15</v>
      </c>
    </row>
    <row r="1896" spans="1:10" x14ac:dyDescent="0.35">
      <c r="A1896" t="s">
        <v>3786</v>
      </c>
      <c r="B1896" t="e">
        <v>#N/A</v>
      </c>
      <c r="C1896" t="s">
        <v>3787</v>
      </c>
      <c r="D1896">
        <v>317.00708633711997</v>
      </c>
      <c r="E1896">
        <v>2.5386586500504</v>
      </c>
      <c r="F1896">
        <v>5.8104852413822128</v>
      </c>
      <c r="G1896">
        <v>0.39922096747779801</v>
      </c>
      <c r="H1896">
        <v>6.3590313557155103</v>
      </c>
      <c r="I1896" s="1">
        <v>2.0302996394739801E-10</v>
      </c>
      <c r="J1896" s="1">
        <v>2.3102660026090601E-9</v>
      </c>
    </row>
    <row r="1897" spans="1:10" x14ac:dyDescent="0.35">
      <c r="A1897" t="s">
        <v>3788</v>
      </c>
      <c r="B1897" t="e">
        <v>#N/A</v>
      </c>
      <c r="C1897" t="s">
        <v>3789</v>
      </c>
      <c r="D1897">
        <v>18.837138422150101</v>
      </c>
      <c r="E1897">
        <v>2.0240584724867499</v>
      </c>
      <c r="F1897">
        <v>4.0672635361783467</v>
      </c>
      <c r="G1897">
        <v>0.58931148070585204</v>
      </c>
      <c r="H1897">
        <v>3.4346157147022098</v>
      </c>
      <c r="I1897">
        <v>5.9339466477758998E-4</v>
      </c>
      <c r="J1897">
        <v>2.0984383708385602E-3</v>
      </c>
    </row>
    <row r="1898" spans="1:10" x14ac:dyDescent="0.35">
      <c r="A1898" t="s">
        <v>3790</v>
      </c>
      <c r="B1898" t="e">
        <v>#N/A</v>
      </c>
      <c r="C1898" t="s">
        <v>3791</v>
      </c>
      <c r="D1898">
        <v>80.384839004771607</v>
      </c>
      <c r="E1898">
        <v>1.8794385578010899</v>
      </c>
      <c r="F1898">
        <v>3.6793184726326866</v>
      </c>
      <c r="G1898">
        <v>0.49383054311409103</v>
      </c>
      <c r="H1898">
        <v>3.8058370103018899</v>
      </c>
      <c r="I1898">
        <v>1.41325432504548E-4</v>
      </c>
      <c r="J1898">
        <v>5.7824018672662997E-4</v>
      </c>
    </row>
    <row r="1899" spans="1:10" x14ac:dyDescent="0.35">
      <c r="A1899" t="s">
        <v>3792</v>
      </c>
      <c r="B1899" t="e">
        <v>#N/A</v>
      </c>
      <c r="C1899" t="s">
        <v>3793</v>
      </c>
      <c r="D1899">
        <v>407.67928581348099</v>
      </c>
      <c r="E1899">
        <v>2.1196439888166099</v>
      </c>
      <c r="F1899">
        <v>4.3458668962481051</v>
      </c>
      <c r="G1899">
        <v>0.32441519700673099</v>
      </c>
      <c r="H1899">
        <v>6.53373827235544</v>
      </c>
      <c r="I1899" s="1">
        <v>6.4148007373600194E-11</v>
      </c>
      <c r="J1899" s="1">
        <v>7.8655325964245096E-10</v>
      </c>
    </row>
    <row r="1900" spans="1:10" x14ac:dyDescent="0.35">
      <c r="A1900" t="s">
        <v>3794</v>
      </c>
      <c r="B1900" t="e">
        <v>#N/A</v>
      </c>
      <c r="C1900" t="s">
        <v>3795</v>
      </c>
      <c r="D1900">
        <v>283.77114771874</v>
      </c>
      <c r="E1900">
        <v>3.1016829425460699</v>
      </c>
      <c r="F1900">
        <v>8.5841955568061543</v>
      </c>
      <c r="G1900">
        <v>0.35668800017533298</v>
      </c>
      <c r="H1900">
        <v>8.6957871894244096</v>
      </c>
      <c r="I1900" s="1">
        <v>3.44433462366669E-18</v>
      </c>
      <c r="J1900" s="1">
        <v>1.05076926126789E-16</v>
      </c>
    </row>
    <row r="1901" spans="1:10" x14ac:dyDescent="0.35">
      <c r="A1901" t="s">
        <v>3796</v>
      </c>
      <c r="B1901" t="e">
        <v>#N/A</v>
      </c>
      <c r="C1901" t="s">
        <v>3797</v>
      </c>
      <c r="D1901">
        <v>9545.7786213022591</v>
      </c>
      <c r="E1901">
        <v>2.4540748632745402</v>
      </c>
      <c r="F1901">
        <v>5.479616256718832</v>
      </c>
      <c r="G1901">
        <v>0.38727834671794897</v>
      </c>
      <c r="H1901">
        <v>6.3367210794819302</v>
      </c>
      <c r="I1901" s="1">
        <v>2.34706317390663E-10</v>
      </c>
      <c r="J1901" s="1">
        <v>2.6424146198049501E-9</v>
      </c>
    </row>
    <row r="1902" spans="1:10" x14ac:dyDescent="0.35">
      <c r="A1902" t="s">
        <v>3798</v>
      </c>
      <c r="B1902" t="e">
        <v>#N/A</v>
      </c>
      <c r="C1902" t="s">
        <v>3799</v>
      </c>
      <c r="D1902">
        <v>4.03231081696625</v>
      </c>
      <c r="E1902">
        <v>5.6426529961214396</v>
      </c>
      <c r="F1902">
        <v>49.958317869239963</v>
      </c>
      <c r="G1902">
        <v>1.82603642128915</v>
      </c>
      <c r="H1902">
        <v>3.0901097756515901</v>
      </c>
      <c r="I1902">
        <v>2.0008252988074899E-3</v>
      </c>
      <c r="J1902">
        <v>6.1669007920705397E-3</v>
      </c>
    </row>
    <row r="1903" spans="1:10" x14ac:dyDescent="0.35">
      <c r="A1903" t="s">
        <v>3800</v>
      </c>
      <c r="B1903" t="e">
        <v>#N/A</v>
      </c>
      <c r="C1903" t="s">
        <v>3801</v>
      </c>
      <c r="D1903">
        <v>1212.37725223497</v>
      </c>
      <c r="E1903">
        <v>3.6056961179137201</v>
      </c>
      <c r="F1903">
        <v>12.173702568661463</v>
      </c>
      <c r="G1903">
        <v>0.37491874861776803</v>
      </c>
      <c r="H1903">
        <v>9.6172734257943198</v>
      </c>
      <c r="I1903" s="1">
        <v>6.7599251472542404E-22</v>
      </c>
      <c r="J1903" s="1">
        <v>3.1460790320359901E-20</v>
      </c>
    </row>
    <row r="1904" spans="1:10" x14ac:dyDescent="0.35">
      <c r="A1904" t="s">
        <v>3802</v>
      </c>
      <c r="B1904" t="e">
        <v>#N/A</v>
      </c>
      <c r="C1904" t="s">
        <v>3803</v>
      </c>
      <c r="D1904">
        <v>138.47487167247399</v>
      </c>
      <c r="E1904">
        <v>1.8282377481201899</v>
      </c>
      <c r="F1904">
        <v>3.5510304909409167</v>
      </c>
      <c r="G1904">
        <v>0.39648160575726299</v>
      </c>
      <c r="H1904">
        <v>4.6111540146441996</v>
      </c>
      <c r="I1904" s="1">
        <v>4.0043970598548898E-6</v>
      </c>
      <c r="J1904" s="1">
        <v>2.2762025944959099E-5</v>
      </c>
    </row>
    <row r="1905" spans="1:10" x14ac:dyDescent="0.35">
      <c r="A1905" t="s">
        <v>3804</v>
      </c>
      <c r="B1905" t="e">
        <v>#N/A</v>
      </c>
      <c r="C1905" t="s">
        <v>3805</v>
      </c>
      <c r="D1905">
        <v>168.68850494997099</v>
      </c>
      <c r="E1905">
        <v>2.2295782297588</v>
      </c>
      <c r="F1905">
        <v>4.6899684895761879</v>
      </c>
      <c r="G1905">
        <v>0.34207285849381602</v>
      </c>
      <c r="H1905">
        <v>6.51784605062171</v>
      </c>
      <c r="I1905" s="1">
        <v>7.1324137018034201E-11</v>
      </c>
      <c r="J1905" s="1">
        <v>8.6952714651431396E-10</v>
      </c>
    </row>
    <row r="1906" spans="1:10" x14ac:dyDescent="0.35">
      <c r="A1906" t="s">
        <v>3806</v>
      </c>
      <c r="B1906" t="s">
        <v>3806</v>
      </c>
      <c r="C1906" t="s">
        <v>3807</v>
      </c>
      <c r="D1906">
        <v>415.77220150702902</v>
      </c>
      <c r="E1906">
        <v>1.41910654526109</v>
      </c>
      <c r="F1906">
        <v>2.6741984772132406</v>
      </c>
      <c r="G1906">
        <v>0.42267554426527099</v>
      </c>
      <c r="H1906">
        <v>3.3574370803210298</v>
      </c>
      <c r="I1906">
        <v>7.86686459810719E-4</v>
      </c>
      <c r="J1906">
        <v>2.7039961551229902E-3</v>
      </c>
    </row>
    <row r="1907" spans="1:10" x14ac:dyDescent="0.35">
      <c r="A1907" t="s">
        <v>3808</v>
      </c>
      <c r="B1907" t="e">
        <v>#N/A</v>
      </c>
      <c r="C1907" t="s">
        <v>3809</v>
      </c>
      <c r="D1907">
        <v>9.7751280585858495</v>
      </c>
      <c r="E1907">
        <v>1.66207197670558</v>
      </c>
      <c r="F1907">
        <v>3.1647070894658134</v>
      </c>
      <c r="G1907">
        <v>0.74937706307527896</v>
      </c>
      <c r="H1907">
        <v>2.21793814970103</v>
      </c>
      <c r="I1907">
        <v>2.6559049873260202E-2</v>
      </c>
      <c r="J1907">
        <v>5.83230085985472E-2</v>
      </c>
    </row>
    <row r="1908" spans="1:10" x14ac:dyDescent="0.35">
      <c r="A1908" t="s">
        <v>3810</v>
      </c>
      <c r="B1908" t="e">
        <v>#N/A</v>
      </c>
      <c r="C1908" t="s">
        <v>3811</v>
      </c>
      <c r="D1908">
        <v>470.257498395109</v>
      </c>
      <c r="E1908">
        <v>2.7035683837253601</v>
      </c>
      <c r="F1908">
        <v>6.5141113628380811</v>
      </c>
      <c r="G1908">
        <v>0.32170166726758898</v>
      </c>
      <c r="H1908">
        <v>8.4039613679607008</v>
      </c>
      <c r="I1908" s="1">
        <v>4.3166474816033699E-17</v>
      </c>
      <c r="J1908" s="1">
        <v>1.12185914440366E-15</v>
      </c>
    </row>
    <row r="1909" spans="1:10" x14ac:dyDescent="0.35">
      <c r="A1909" t="s">
        <v>3812</v>
      </c>
      <c r="B1909" t="e">
        <v>#N/A</v>
      </c>
      <c r="C1909" t="s">
        <v>3813</v>
      </c>
      <c r="D1909">
        <v>525.64824492520802</v>
      </c>
      <c r="E1909">
        <v>2.9572980516593201</v>
      </c>
      <c r="F1909">
        <v>7.7666801393560503</v>
      </c>
      <c r="G1909">
        <v>0.38352574552796598</v>
      </c>
      <c r="H1909">
        <v>7.7108201630330502</v>
      </c>
      <c r="I1909" s="1">
        <v>1.25011718797981E-14</v>
      </c>
      <c r="J1909" s="1">
        <v>2.4105082229513898E-13</v>
      </c>
    </row>
    <row r="1910" spans="1:10" x14ac:dyDescent="0.35">
      <c r="A1910" t="s">
        <v>3814</v>
      </c>
      <c r="B1910" t="s">
        <v>3814</v>
      </c>
      <c r="C1910" t="s">
        <v>3815</v>
      </c>
      <c r="D1910">
        <v>317.09632458354901</v>
      </c>
      <c r="E1910">
        <v>3.0288675706174302</v>
      </c>
      <c r="F1910">
        <v>8.1616880533362757</v>
      </c>
      <c r="G1910">
        <v>0.42275175327891901</v>
      </c>
      <c r="H1910">
        <v>7.1646481584644599</v>
      </c>
      <c r="I1910" s="1">
        <v>7.7986585451128596E-13</v>
      </c>
      <c r="J1910" s="1">
        <v>1.2297835173200199E-11</v>
      </c>
    </row>
    <row r="1911" spans="1:10" x14ac:dyDescent="0.35">
      <c r="A1911" t="s">
        <v>3816</v>
      </c>
      <c r="B1911" t="e">
        <v>#N/A</v>
      </c>
      <c r="C1911" t="s">
        <v>3817</v>
      </c>
      <c r="D1911">
        <v>50.397208690540999</v>
      </c>
      <c r="E1911">
        <v>2.4467190703105</v>
      </c>
      <c r="F1911">
        <v>5.4517487305997188</v>
      </c>
      <c r="G1911">
        <v>0.57367013090178898</v>
      </c>
      <c r="H1911">
        <v>4.2650278243776496</v>
      </c>
      <c r="I1911" s="1">
        <v>1.9987729129709101E-5</v>
      </c>
      <c r="J1911" s="1">
        <v>9.8588262710953007E-5</v>
      </c>
    </row>
    <row r="1912" spans="1:10" x14ac:dyDescent="0.35">
      <c r="A1912" t="s">
        <v>3818</v>
      </c>
      <c r="B1912" t="e">
        <v>#N/A</v>
      </c>
      <c r="C1912" t="s">
        <v>3819</v>
      </c>
      <c r="D1912">
        <v>419.54244883673499</v>
      </c>
      <c r="E1912">
        <v>1.0051350554710199</v>
      </c>
      <c r="F1912">
        <v>2.0071313824548724</v>
      </c>
      <c r="G1912">
        <v>0.24661616091596</v>
      </c>
      <c r="H1912">
        <v>4.0757063597853298</v>
      </c>
      <c r="I1912" s="1">
        <v>4.5874878776038498E-5</v>
      </c>
      <c r="J1912">
        <v>2.0972626224380101E-4</v>
      </c>
    </row>
    <row r="1913" spans="1:10" x14ac:dyDescent="0.35">
      <c r="A1913" t="s">
        <v>3820</v>
      </c>
      <c r="B1913" t="e">
        <v>#N/A</v>
      </c>
      <c r="C1913" t="s">
        <v>3821</v>
      </c>
      <c r="D1913">
        <v>514.02116461771595</v>
      </c>
      <c r="E1913">
        <v>3.5805645915049702</v>
      </c>
      <c r="F1913">
        <v>11.963474919300419</v>
      </c>
      <c r="G1913">
        <v>0.32741121116315702</v>
      </c>
      <c r="H1913">
        <v>10.935986519168701</v>
      </c>
      <c r="I1913" s="1">
        <v>7.7557793705241896E-28</v>
      </c>
      <c r="J1913" s="1">
        <v>6.3128743744419896E-26</v>
      </c>
    </row>
    <row r="1914" spans="1:10" x14ac:dyDescent="0.35">
      <c r="A1914" t="s">
        <v>3822</v>
      </c>
      <c r="B1914" t="e">
        <v>#N/A</v>
      </c>
      <c r="C1914" t="s">
        <v>3823</v>
      </c>
      <c r="D1914">
        <v>550.11924561955504</v>
      </c>
      <c r="E1914">
        <v>3.0665557556318102</v>
      </c>
      <c r="F1914">
        <v>8.3777088990581667</v>
      </c>
      <c r="G1914">
        <v>0.364711370914719</v>
      </c>
      <c r="H1914">
        <v>8.4081715026890809</v>
      </c>
      <c r="I1914" s="1">
        <v>4.1645190866022003E-17</v>
      </c>
      <c r="J1914" s="1">
        <v>1.08823662689244E-15</v>
      </c>
    </row>
    <row r="1915" spans="1:10" x14ac:dyDescent="0.35">
      <c r="A1915" t="s">
        <v>3824</v>
      </c>
      <c r="B1915" t="e">
        <v>#N/A</v>
      </c>
      <c r="C1915" t="s">
        <v>3825</v>
      </c>
      <c r="D1915">
        <v>374.29069060523898</v>
      </c>
      <c r="E1915">
        <v>2.1167712852303699</v>
      </c>
      <c r="F1915">
        <v>4.3372219880627476</v>
      </c>
      <c r="G1915">
        <v>0.39182196251928703</v>
      </c>
      <c r="H1915">
        <v>5.4023803862862199</v>
      </c>
      <c r="I1915" s="1">
        <v>6.5762308891125098E-8</v>
      </c>
      <c r="J1915" s="1">
        <v>5.1301037702668901E-7</v>
      </c>
    </row>
    <row r="1916" spans="1:10" x14ac:dyDescent="0.35">
      <c r="A1916" t="s">
        <v>3826</v>
      </c>
      <c r="B1916" t="e">
        <v>#N/A</v>
      </c>
      <c r="C1916" t="s">
        <v>3827</v>
      </c>
      <c r="D1916">
        <v>447.14716582271598</v>
      </c>
      <c r="E1916">
        <v>3.8542309035220899</v>
      </c>
      <c r="F1916">
        <v>14.462358145026569</v>
      </c>
      <c r="G1916">
        <v>0.40025434142996102</v>
      </c>
      <c r="H1916">
        <v>9.6294543358414106</v>
      </c>
      <c r="I1916" s="1">
        <v>6.00474920191628E-22</v>
      </c>
      <c r="J1916" s="1">
        <v>2.8500953532073099E-20</v>
      </c>
    </row>
    <row r="1917" spans="1:10" x14ac:dyDescent="0.35">
      <c r="A1917" t="s">
        <v>3828</v>
      </c>
      <c r="B1917" t="e">
        <v>#N/A</v>
      </c>
      <c r="C1917" t="s">
        <v>3829</v>
      </c>
      <c r="D1917">
        <v>768.11380939240303</v>
      </c>
      <c r="E1917">
        <v>3.3073759262362699</v>
      </c>
      <c r="F1917">
        <v>9.8996390642811285</v>
      </c>
      <c r="G1917">
        <v>0.38999901723128599</v>
      </c>
      <c r="H1917">
        <v>8.4804724630238209</v>
      </c>
      <c r="I1917" s="1">
        <v>2.2428131421533899E-17</v>
      </c>
      <c r="J1917" s="1">
        <v>6.0765622922252205E-16</v>
      </c>
    </row>
    <row r="1918" spans="1:10" x14ac:dyDescent="0.35">
      <c r="A1918" t="s">
        <v>3830</v>
      </c>
      <c r="B1918" t="e">
        <v>#N/A</v>
      </c>
      <c r="C1918" t="s">
        <v>3831</v>
      </c>
      <c r="D1918">
        <v>169.657768377785</v>
      </c>
      <c r="E1918">
        <v>3.9532638072036401</v>
      </c>
      <c r="F1918">
        <v>15.489984626865756</v>
      </c>
      <c r="G1918">
        <v>0.406900290103416</v>
      </c>
      <c r="H1918">
        <v>9.7155590776278409</v>
      </c>
      <c r="I1918" s="1">
        <v>2.58824696165284E-22</v>
      </c>
      <c r="J1918" s="1">
        <v>1.25336678183533E-20</v>
      </c>
    </row>
    <row r="1919" spans="1:10" x14ac:dyDescent="0.35">
      <c r="A1919" t="s">
        <v>3832</v>
      </c>
      <c r="B1919" t="e">
        <v>#N/A</v>
      </c>
      <c r="C1919" t="s">
        <v>3833</v>
      </c>
      <c r="D1919">
        <v>368.94660481160599</v>
      </c>
      <c r="E1919">
        <v>1.00518815449873</v>
      </c>
      <c r="F1919">
        <v>2.0072052571707339</v>
      </c>
      <c r="G1919">
        <v>0.23605252821723499</v>
      </c>
      <c r="H1919">
        <v>4.2583240352912997</v>
      </c>
      <c r="I1919" s="1">
        <v>2.0596525215765699E-5</v>
      </c>
      <c r="J1919">
        <v>1.01225676856928E-4</v>
      </c>
    </row>
    <row r="1920" spans="1:10" x14ac:dyDescent="0.35">
      <c r="A1920" t="s">
        <v>3834</v>
      </c>
      <c r="B1920" t="e">
        <v>#N/A</v>
      </c>
      <c r="C1920" t="s">
        <v>3835</v>
      </c>
      <c r="D1920">
        <v>600.48695445359397</v>
      </c>
      <c r="E1920">
        <v>1.2168844409858199</v>
      </c>
      <c r="F1920">
        <v>2.3244420211567816</v>
      </c>
      <c r="G1920">
        <v>0.40084167831007</v>
      </c>
      <c r="H1920">
        <v>3.03582313624708</v>
      </c>
      <c r="I1920">
        <v>2.3988002905213001E-3</v>
      </c>
      <c r="J1920">
        <v>7.2304210458700698E-3</v>
      </c>
    </row>
    <row r="1921" spans="1:10" x14ac:dyDescent="0.35">
      <c r="A1921" t="s">
        <v>3836</v>
      </c>
      <c r="B1921" t="e">
        <v>#N/A</v>
      </c>
      <c r="C1921" t="s">
        <v>3837</v>
      </c>
      <c r="D1921">
        <v>73.873516138621895</v>
      </c>
      <c r="E1921">
        <v>1.6713377297399401</v>
      </c>
      <c r="F1921">
        <v>3.1850979278612468</v>
      </c>
      <c r="G1921">
        <v>0.50257369246799199</v>
      </c>
      <c r="H1921">
        <v>3.3255575347219102</v>
      </c>
      <c r="I1921">
        <v>8.8241886102855601E-4</v>
      </c>
      <c r="J1921">
        <v>3.0001613888649501E-3</v>
      </c>
    </row>
    <row r="1922" spans="1:10" x14ac:dyDescent="0.35">
      <c r="A1922" t="s">
        <v>3838</v>
      </c>
      <c r="B1922" t="e">
        <v>#N/A</v>
      </c>
      <c r="C1922" t="s">
        <v>3839</v>
      </c>
      <c r="D1922">
        <v>31.9088672499601</v>
      </c>
      <c r="E1922">
        <v>2.4274048602785201</v>
      </c>
      <c r="F1922">
        <v>5.3792493315106427</v>
      </c>
      <c r="G1922">
        <v>0.77052577056266203</v>
      </c>
      <c r="H1922">
        <v>3.15032274456693</v>
      </c>
      <c r="I1922">
        <v>1.6309018787768401E-3</v>
      </c>
      <c r="J1922">
        <v>5.1486864395516498E-3</v>
      </c>
    </row>
    <row r="1923" spans="1:10" x14ac:dyDescent="0.35">
      <c r="A1923" t="s">
        <v>3840</v>
      </c>
      <c r="B1923" t="e">
        <v>#N/A</v>
      </c>
      <c r="C1923" t="s">
        <v>3841</v>
      </c>
      <c r="D1923">
        <v>871.69549965392105</v>
      </c>
      <c r="E1923">
        <v>14.418695494684201</v>
      </c>
      <c r="F1923">
        <v>21900.793094130775</v>
      </c>
      <c r="G1923">
        <v>3.3415877368920901</v>
      </c>
      <c r="H1923">
        <v>4.3149235124062804</v>
      </c>
      <c r="I1923" s="1">
        <v>1.5965817328606901E-5</v>
      </c>
      <c r="J1923" s="1">
        <v>8.0430380263785494E-5</v>
      </c>
    </row>
    <row r="1924" spans="1:10" x14ac:dyDescent="0.35">
      <c r="A1924" t="s">
        <v>3842</v>
      </c>
      <c r="B1924" t="e">
        <v>#N/A</v>
      </c>
      <c r="C1924" t="s">
        <v>3843</v>
      </c>
      <c r="D1924">
        <v>113.340780145351</v>
      </c>
      <c r="E1924">
        <v>3.4257669088988498</v>
      </c>
      <c r="F1924">
        <v>10.746291025524123</v>
      </c>
      <c r="G1924">
        <v>0.49005680267005403</v>
      </c>
      <c r="H1924">
        <v>6.9905506672567501</v>
      </c>
      <c r="I1924" s="1">
        <v>2.73809387475511E-12</v>
      </c>
      <c r="J1924" s="1">
        <v>4.0600201268461798E-11</v>
      </c>
    </row>
    <row r="1925" spans="1:10" x14ac:dyDescent="0.35">
      <c r="A1925" t="s">
        <v>3844</v>
      </c>
      <c r="B1925" t="e">
        <v>#N/A</v>
      </c>
      <c r="C1925" t="s">
        <v>3845</v>
      </c>
      <c r="D1925">
        <v>23.1899293821143</v>
      </c>
      <c r="E1925">
        <v>9.1027189924227692</v>
      </c>
      <c r="F1925">
        <v>549.78319248394041</v>
      </c>
      <c r="G1925">
        <v>2.8401752395764901</v>
      </c>
      <c r="H1925">
        <v>3.2049849831731199</v>
      </c>
      <c r="I1925">
        <v>1.3506952730351499E-3</v>
      </c>
      <c r="J1925">
        <v>4.3624130742779396E-3</v>
      </c>
    </row>
    <row r="1926" spans="1:10" x14ac:dyDescent="0.35">
      <c r="A1926" t="s">
        <v>3846</v>
      </c>
      <c r="B1926" t="e">
        <v>#N/A</v>
      </c>
      <c r="C1926" t="s">
        <v>3847</v>
      </c>
      <c r="D1926">
        <v>28.5874251206792</v>
      </c>
      <c r="E1926">
        <v>1.1781952968215099</v>
      </c>
      <c r="F1926">
        <v>2.2629352372372624</v>
      </c>
      <c r="G1926">
        <v>0.55171172739057295</v>
      </c>
      <c r="H1926">
        <v>2.1355270122569601</v>
      </c>
      <c r="I1926">
        <v>3.2717986152782597E-2</v>
      </c>
      <c r="J1926">
        <v>6.9536626570047402E-2</v>
      </c>
    </row>
    <row r="1927" spans="1:10" x14ac:dyDescent="0.35">
      <c r="A1927" t="s">
        <v>3848</v>
      </c>
      <c r="B1927" t="e">
        <v>#N/A</v>
      </c>
      <c r="C1927" t="s">
        <v>3849</v>
      </c>
      <c r="D1927">
        <v>10.3209040044333</v>
      </c>
      <c r="E1927">
        <v>1.89715911707129</v>
      </c>
      <c r="F1927">
        <v>3.7247900695349037</v>
      </c>
      <c r="G1927">
        <v>0.84373881931283401</v>
      </c>
      <c r="H1927">
        <v>2.24851467497535</v>
      </c>
      <c r="I1927">
        <v>2.4543390402644701E-2</v>
      </c>
      <c r="J1927">
        <v>5.44750489233915E-2</v>
      </c>
    </row>
    <row r="1928" spans="1:10" x14ac:dyDescent="0.35">
      <c r="A1928" t="s">
        <v>3850</v>
      </c>
      <c r="B1928" t="s">
        <v>3850</v>
      </c>
      <c r="C1928" t="s">
        <v>3851</v>
      </c>
      <c r="D1928">
        <v>777.35798297024098</v>
      </c>
      <c r="E1928">
        <v>1.1963815699878899</v>
      </c>
      <c r="F1928">
        <v>2.2916418187786842</v>
      </c>
      <c r="G1928">
        <v>0.24442949163559599</v>
      </c>
      <c r="H1928">
        <v>4.8945876456327602</v>
      </c>
      <c r="I1928" s="1">
        <v>9.8512066169051204E-7</v>
      </c>
      <c r="J1928" s="1">
        <v>6.2979238024118003E-6</v>
      </c>
    </row>
    <row r="1929" spans="1:10" x14ac:dyDescent="0.35">
      <c r="A1929" t="s">
        <v>3852</v>
      </c>
      <c r="B1929" t="e">
        <v>#N/A</v>
      </c>
      <c r="C1929" t="s">
        <v>3853</v>
      </c>
      <c r="D1929">
        <v>66.821938193429403</v>
      </c>
      <c r="E1929">
        <v>3.0805179371479001</v>
      </c>
      <c r="F1929">
        <v>8.4591806817415787</v>
      </c>
      <c r="G1929">
        <v>0.518806953305053</v>
      </c>
      <c r="H1929">
        <v>5.9376959339567401</v>
      </c>
      <c r="I1929" s="1">
        <v>2.89055497283875E-9</v>
      </c>
      <c r="J1929" s="1">
        <v>2.7645267760229801E-8</v>
      </c>
    </row>
    <row r="1930" spans="1:10" x14ac:dyDescent="0.35">
      <c r="A1930" t="s">
        <v>3854</v>
      </c>
      <c r="B1930" t="e">
        <v>#N/A</v>
      </c>
      <c r="C1930" t="s">
        <v>3855</v>
      </c>
      <c r="D1930">
        <v>442.61901128264799</v>
      </c>
      <c r="E1930">
        <v>1.2388100605874499</v>
      </c>
      <c r="F1930">
        <v>2.3600379531359774</v>
      </c>
      <c r="G1930">
        <v>0.37544240511840699</v>
      </c>
      <c r="H1930">
        <v>3.2996008008119402</v>
      </c>
      <c r="I1930">
        <v>9.68224487250907E-4</v>
      </c>
      <c r="J1930">
        <v>3.2617467404253901E-3</v>
      </c>
    </row>
    <row r="1931" spans="1:10" x14ac:dyDescent="0.35">
      <c r="A1931" t="s">
        <v>3856</v>
      </c>
      <c r="B1931" t="e">
        <v>#N/A</v>
      </c>
      <c r="C1931" t="s">
        <v>3857</v>
      </c>
      <c r="D1931">
        <v>7.96388740439376</v>
      </c>
      <c r="E1931">
        <v>1.6651239695076001</v>
      </c>
      <c r="F1931">
        <v>3.1714090511049404</v>
      </c>
      <c r="G1931">
        <v>0.78749784047154603</v>
      </c>
      <c r="H1931">
        <v>2.1144489342479198</v>
      </c>
      <c r="I1931">
        <v>3.4476941930778798E-2</v>
      </c>
      <c r="J1931">
        <v>7.2669415454758898E-2</v>
      </c>
    </row>
    <row r="1932" spans="1:10" x14ac:dyDescent="0.35">
      <c r="A1932" t="s">
        <v>3858</v>
      </c>
      <c r="B1932" t="e">
        <v>#N/A</v>
      </c>
      <c r="C1932" t="s">
        <v>3859</v>
      </c>
      <c r="D1932">
        <v>121.168619731353</v>
      </c>
      <c r="E1932">
        <v>1.42840354347159</v>
      </c>
      <c r="F1932">
        <v>2.69148716114577</v>
      </c>
      <c r="G1932">
        <v>0.60701944409710695</v>
      </c>
      <c r="H1932">
        <v>2.3531429797874499</v>
      </c>
      <c r="I1932">
        <v>1.86154745968274E-2</v>
      </c>
      <c r="J1932">
        <v>4.3020031181359601E-2</v>
      </c>
    </row>
    <row r="1933" spans="1:10" x14ac:dyDescent="0.35">
      <c r="A1933" t="s">
        <v>3860</v>
      </c>
      <c r="B1933" t="e">
        <v>#N/A</v>
      </c>
      <c r="C1933" t="s">
        <v>3861</v>
      </c>
      <c r="D1933">
        <v>555.39331890505196</v>
      </c>
      <c r="E1933">
        <v>3.4854195537421502</v>
      </c>
      <c r="F1933">
        <v>11.199943534713178</v>
      </c>
      <c r="G1933">
        <v>0.45381914078468399</v>
      </c>
      <c r="H1933">
        <v>7.6801951273267797</v>
      </c>
      <c r="I1933" s="1">
        <v>1.5884644897760601E-14</v>
      </c>
      <c r="J1933" s="1">
        <v>3.0137902012939901E-13</v>
      </c>
    </row>
    <row r="1934" spans="1:10" x14ac:dyDescent="0.35">
      <c r="A1934" t="s">
        <v>3862</v>
      </c>
      <c r="B1934" t="s">
        <v>3862</v>
      </c>
      <c r="C1934" t="s">
        <v>3863</v>
      </c>
      <c r="D1934">
        <v>385.655835583959</v>
      </c>
      <c r="E1934">
        <v>2.3935493297633998</v>
      </c>
      <c r="F1934">
        <v>5.2544848519978835</v>
      </c>
      <c r="G1934">
        <v>0.42387818580713998</v>
      </c>
      <c r="H1934">
        <v>5.6467858217465396</v>
      </c>
      <c r="I1934" s="1">
        <v>1.63475279171375E-8</v>
      </c>
      <c r="J1934" s="1">
        <v>1.3959621160669899E-7</v>
      </c>
    </row>
    <row r="1935" spans="1:10" x14ac:dyDescent="0.35">
      <c r="A1935" t="s">
        <v>3864</v>
      </c>
      <c r="B1935" t="e">
        <v>#N/A</v>
      </c>
      <c r="C1935" t="s">
        <v>3865</v>
      </c>
      <c r="D1935">
        <v>156.53844263015199</v>
      </c>
      <c r="E1935">
        <v>1.6277121965382799</v>
      </c>
      <c r="F1935">
        <v>3.0902256674912425</v>
      </c>
      <c r="G1935">
        <v>0.33330025770118799</v>
      </c>
      <c r="H1935">
        <v>4.8836211761875203</v>
      </c>
      <c r="I1935" s="1">
        <v>1.04155091297144E-6</v>
      </c>
      <c r="J1935" s="1">
        <v>6.6188657353215E-6</v>
      </c>
    </row>
    <row r="1936" spans="1:10" x14ac:dyDescent="0.35">
      <c r="A1936" t="s">
        <v>3866</v>
      </c>
      <c r="B1936" t="e">
        <v>#N/A</v>
      </c>
      <c r="C1936" t="s">
        <v>3867</v>
      </c>
      <c r="D1936">
        <v>16.3479897029599</v>
      </c>
      <c r="E1936">
        <v>1.5200760879324899</v>
      </c>
      <c r="F1936">
        <v>2.8680617540095557</v>
      </c>
      <c r="G1936">
        <v>0.624526493118012</v>
      </c>
      <c r="H1936">
        <v>2.4339657399374</v>
      </c>
      <c r="I1936">
        <v>1.49344085654985E-2</v>
      </c>
      <c r="J1936">
        <v>3.55880611736459E-2</v>
      </c>
    </row>
    <row r="1937" spans="1:10" x14ac:dyDescent="0.35">
      <c r="A1937" t="s">
        <v>3868</v>
      </c>
      <c r="B1937" t="e">
        <v>#N/A</v>
      </c>
      <c r="C1937" t="s">
        <v>3869</v>
      </c>
      <c r="D1937">
        <v>573.90602387238903</v>
      </c>
      <c r="E1937">
        <v>1.3703734724240899</v>
      </c>
      <c r="F1937">
        <v>2.5853748541526644</v>
      </c>
      <c r="G1937">
        <v>0.26739542184609899</v>
      </c>
      <c r="H1937">
        <v>5.1248950448104997</v>
      </c>
      <c r="I1937" s="1">
        <v>2.9770353425813798E-7</v>
      </c>
      <c r="J1937" s="1">
        <v>2.07979298878366E-6</v>
      </c>
    </row>
    <row r="1938" spans="1:10" x14ac:dyDescent="0.35">
      <c r="A1938" t="s">
        <v>3870</v>
      </c>
      <c r="B1938" t="e">
        <v>#N/A</v>
      </c>
      <c r="C1938" t="s">
        <v>3871</v>
      </c>
      <c r="D1938">
        <v>7485.6304472734901</v>
      </c>
      <c r="E1938">
        <v>1.17192204721229</v>
      </c>
      <c r="F1938">
        <v>2.2531167116021638</v>
      </c>
      <c r="G1938">
        <v>0.25525337583253099</v>
      </c>
      <c r="H1938">
        <v>4.5912107661258599</v>
      </c>
      <c r="I1938" s="1">
        <v>4.4068203211222999E-6</v>
      </c>
      <c r="J1938" s="1">
        <v>2.4906477491821902E-5</v>
      </c>
    </row>
    <row r="1939" spans="1:10" x14ac:dyDescent="0.35">
      <c r="A1939" t="s">
        <v>3872</v>
      </c>
      <c r="B1939" t="s">
        <v>3872</v>
      </c>
      <c r="C1939" t="s">
        <v>3873</v>
      </c>
      <c r="D1939">
        <v>1475.5841749538299</v>
      </c>
      <c r="E1939">
        <v>2.0914966705114599</v>
      </c>
      <c r="F1939">
        <v>4.2618997872340438</v>
      </c>
      <c r="G1939">
        <v>0.42142602650827998</v>
      </c>
      <c r="H1939">
        <v>4.9629034254019198</v>
      </c>
      <c r="I1939" s="1">
        <v>6.9447118227040399E-7</v>
      </c>
      <c r="J1939" s="1">
        <v>4.5430385685596098E-6</v>
      </c>
    </row>
    <row r="1940" spans="1:10" x14ac:dyDescent="0.35">
      <c r="A1940" t="s">
        <v>3874</v>
      </c>
      <c r="B1940" t="e">
        <v>#N/A</v>
      </c>
      <c r="C1940" t="s">
        <v>3875</v>
      </c>
      <c r="D1940">
        <v>27.458744952498499</v>
      </c>
      <c r="E1940">
        <v>1.79239828744692</v>
      </c>
      <c r="F1940">
        <v>3.4639024159363281</v>
      </c>
      <c r="G1940">
        <v>0.47399979058775399</v>
      </c>
      <c r="H1940">
        <v>3.78143265680428</v>
      </c>
      <c r="I1940">
        <v>1.5592840536205499E-4</v>
      </c>
      <c r="J1940">
        <v>6.3257657216657403E-4</v>
      </c>
    </row>
    <row r="1941" spans="1:10" x14ac:dyDescent="0.35">
      <c r="A1941" t="s">
        <v>3876</v>
      </c>
      <c r="B1941" t="s">
        <v>3876</v>
      </c>
      <c r="C1941" t="s">
        <v>3877</v>
      </c>
      <c r="D1941">
        <v>525.60125412295395</v>
      </c>
      <c r="E1941">
        <v>1.62449447496484</v>
      </c>
      <c r="F1941">
        <v>3.0833410487706483</v>
      </c>
      <c r="G1941">
        <v>0.36718990330560802</v>
      </c>
      <c r="H1941">
        <v>4.4241262091915097</v>
      </c>
      <c r="I1941" s="1">
        <v>9.6833401983512896E-6</v>
      </c>
      <c r="J1941" s="1">
        <v>5.0759915405333898E-5</v>
      </c>
    </row>
    <row r="1942" spans="1:10" x14ac:dyDescent="0.35">
      <c r="A1942" t="s">
        <v>3878</v>
      </c>
      <c r="B1942" t="s">
        <v>3878</v>
      </c>
      <c r="C1942" t="s">
        <v>3879</v>
      </c>
      <c r="D1942">
        <v>1225.8554546386799</v>
      </c>
      <c r="E1942">
        <v>4.4054092249080803</v>
      </c>
      <c r="F1942">
        <v>21.191432729287097</v>
      </c>
      <c r="G1942">
        <v>0.47545355578954901</v>
      </c>
      <c r="H1942">
        <v>9.2656983447991195</v>
      </c>
      <c r="I1942" s="1">
        <v>1.9380488711068399E-20</v>
      </c>
      <c r="J1942" s="1">
        <v>7.7443911516615496E-19</v>
      </c>
    </row>
    <row r="1943" spans="1:10" x14ac:dyDescent="0.35">
      <c r="A1943" t="s">
        <v>3880</v>
      </c>
      <c r="B1943" t="e">
        <v>#N/A</v>
      </c>
      <c r="C1943" t="s">
        <v>3881</v>
      </c>
      <c r="D1943">
        <v>232.554631337194</v>
      </c>
      <c r="E1943">
        <v>2.6562724420790298</v>
      </c>
      <c r="F1943">
        <v>6.3040214429070183</v>
      </c>
      <c r="G1943">
        <v>0.30622666130792298</v>
      </c>
      <c r="H1943">
        <v>8.6742037115052195</v>
      </c>
      <c r="I1943" s="1">
        <v>4.16454235324029E-18</v>
      </c>
      <c r="J1943" s="1">
        <v>1.2536668904268799E-16</v>
      </c>
    </row>
    <row r="1944" spans="1:10" x14ac:dyDescent="0.35">
      <c r="A1944" t="s">
        <v>3882</v>
      </c>
      <c r="B1944" t="e">
        <v>#N/A</v>
      </c>
      <c r="C1944" t="s">
        <v>3883</v>
      </c>
      <c r="D1944">
        <v>88.755745536913807</v>
      </c>
      <c r="E1944">
        <v>2.2717759632493202</v>
      </c>
      <c r="F1944">
        <v>4.8291723834006541</v>
      </c>
      <c r="G1944">
        <v>0.49740267942723099</v>
      </c>
      <c r="H1944">
        <v>4.56727729304819</v>
      </c>
      <c r="I1944" s="1">
        <v>4.9410019152230298E-6</v>
      </c>
      <c r="J1944" s="1">
        <v>2.7643019781920499E-5</v>
      </c>
    </row>
    <row r="1945" spans="1:10" x14ac:dyDescent="0.35">
      <c r="A1945" t="s">
        <v>3884</v>
      </c>
      <c r="B1945" t="s">
        <v>3884</v>
      </c>
      <c r="C1945" t="s">
        <v>3885</v>
      </c>
      <c r="D1945">
        <v>138.176578722263</v>
      </c>
      <c r="E1945">
        <v>3.6225442246502899</v>
      </c>
      <c r="F1945">
        <v>12.316703087645294</v>
      </c>
      <c r="G1945">
        <v>0.43873076066495797</v>
      </c>
      <c r="H1945">
        <v>8.2568731199969303</v>
      </c>
      <c r="I1945" s="1">
        <v>1.49538237745245E-16</v>
      </c>
      <c r="J1945" s="1">
        <v>3.6161408490405198E-15</v>
      </c>
    </row>
    <row r="1946" spans="1:10" x14ac:dyDescent="0.35">
      <c r="A1946" t="s">
        <v>3886</v>
      </c>
      <c r="B1946" t="s">
        <v>3886</v>
      </c>
      <c r="C1946" t="s">
        <v>3887</v>
      </c>
      <c r="D1946">
        <v>206.356029112958</v>
      </c>
      <c r="E1946">
        <v>2.8632734224035699</v>
      </c>
      <c r="F1946">
        <v>7.276644967806484</v>
      </c>
      <c r="G1946">
        <v>0.31552971465600299</v>
      </c>
      <c r="H1946">
        <v>9.0744969155287691</v>
      </c>
      <c r="I1946" s="1">
        <v>1.14203853156081E-19</v>
      </c>
      <c r="J1946" s="1">
        <v>4.0679540096266703E-18</v>
      </c>
    </row>
    <row r="1947" spans="1:10" x14ac:dyDescent="0.35">
      <c r="A1947" t="s">
        <v>3888</v>
      </c>
      <c r="B1947" t="e">
        <v>#N/A</v>
      </c>
      <c r="C1947" t="s">
        <v>3889</v>
      </c>
      <c r="D1947">
        <v>981.42798955905903</v>
      </c>
      <c r="E1947">
        <v>1.83558759596789</v>
      </c>
      <c r="F1947">
        <v>3.5691674696459943</v>
      </c>
      <c r="G1947">
        <v>0.367670610447136</v>
      </c>
      <c r="H1947">
        <v>4.9924784407858303</v>
      </c>
      <c r="I1947" s="1">
        <v>5.9609369372370102E-7</v>
      </c>
      <c r="J1947" s="1">
        <v>3.9399033080673602E-6</v>
      </c>
    </row>
    <row r="1948" spans="1:10" x14ac:dyDescent="0.35">
      <c r="A1948" t="s">
        <v>3890</v>
      </c>
      <c r="B1948" t="s">
        <v>3890</v>
      </c>
      <c r="C1948" t="s">
        <v>3891</v>
      </c>
      <c r="D1948">
        <v>54.5228838843246</v>
      </c>
      <c r="E1948">
        <v>1.94139706828096</v>
      </c>
      <c r="F1948">
        <v>3.8407739824770335</v>
      </c>
      <c r="G1948">
        <v>0.40720250428354199</v>
      </c>
      <c r="H1948">
        <v>4.7676452081176999</v>
      </c>
      <c r="I1948" s="1">
        <v>1.86391648117854E-6</v>
      </c>
      <c r="J1948" s="1">
        <v>1.13076417545141E-5</v>
      </c>
    </row>
    <row r="1949" spans="1:10" x14ac:dyDescent="0.35">
      <c r="A1949" t="s">
        <v>3892</v>
      </c>
      <c r="B1949" t="e">
        <v>#N/A</v>
      </c>
      <c r="C1949" t="s">
        <v>3893</v>
      </c>
      <c r="D1949">
        <v>89.602531372323796</v>
      </c>
      <c r="E1949">
        <v>2.4602460904134</v>
      </c>
      <c r="F1949">
        <v>5.5031058951160947</v>
      </c>
      <c r="G1949">
        <v>0.444177751403112</v>
      </c>
      <c r="H1949">
        <v>5.5388773585388602</v>
      </c>
      <c r="I1949" s="1">
        <v>3.0441672022869397E-8</v>
      </c>
      <c r="J1949" s="1">
        <v>2.4948084938022599E-7</v>
      </c>
    </row>
    <row r="1950" spans="1:10" x14ac:dyDescent="0.35">
      <c r="A1950" t="s">
        <v>3894</v>
      </c>
      <c r="B1950" t="e">
        <v>#N/A</v>
      </c>
      <c r="C1950" t="s">
        <v>3895</v>
      </c>
      <c r="D1950">
        <v>1021.93982208694</v>
      </c>
      <c r="E1950">
        <v>1.0014388952875399</v>
      </c>
      <c r="F1950">
        <v>2.0019957274935076</v>
      </c>
      <c r="G1950">
        <v>0.41481821407864999</v>
      </c>
      <c r="H1950">
        <v>2.4141632679071798</v>
      </c>
      <c r="I1950">
        <v>1.5771393452751001E-2</v>
      </c>
      <c r="J1950">
        <v>3.7326802024773703E-2</v>
      </c>
    </row>
    <row r="1951" spans="1:10" x14ac:dyDescent="0.35">
      <c r="A1951" t="s">
        <v>3896</v>
      </c>
      <c r="B1951" t="e">
        <v>#N/A</v>
      </c>
      <c r="C1951" t="s">
        <v>3897</v>
      </c>
      <c r="D1951">
        <v>245.35945908154699</v>
      </c>
      <c r="E1951">
        <v>3.7094857967038601</v>
      </c>
      <c r="F1951">
        <v>13.081769520390234</v>
      </c>
      <c r="G1951">
        <v>0.40392618123554103</v>
      </c>
      <c r="H1951">
        <v>9.1835735563294492</v>
      </c>
      <c r="I1951" s="1">
        <v>4.1701746250373902E-20</v>
      </c>
      <c r="J1951" s="1">
        <v>1.57331558634547E-18</v>
      </c>
    </row>
    <row r="1952" spans="1:10" x14ac:dyDescent="0.35">
      <c r="A1952" t="s">
        <v>3898</v>
      </c>
      <c r="B1952" t="e">
        <v>#N/A</v>
      </c>
      <c r="C1952" t="s">
        <v>3899</v>
      </c>
      <c r="D1952">
        <v>556.98410223672897</v>
      </c>
      <c r="E1952">
        <v>3.4300135710659898</v>
      </c>
      <c r="F1952">
        <v>10.777970000076236</v>
      </c>
      <c r="G1952">
        <v>0.37382960228040502</v>
      </c>
      <c r="H1952">
        <v>9.1753396471079505</v>
      </c>
      <c r="I1952" s="1">
        <v>4.5015311297382803E-20</v>
      </c>
      <c r="J1952" s="1">
        <v>1.68833896960066E-18</v>
      </c>
    </row>
    <row r="1953" spans="1:10" x14ac:dyDescent="0.35">
      <c r="A1953" t="s">
        <v>3900</v>
      </c>
      <c r="B1953" t="e">
        <v>#N/A</v>
      </c>
      <c r="C1953" t="s">
        <v>3901</v>
      </c>
      <c r="D1953">
        <v>126.56394453143299</v>
      </c>
      <c r="E1953">
        <v>3.1642638381953501</v>
      </c>
      <c r="F1953">
        <v>8.9647530260414285</v>
      </c>
      <c r="G1953">
        <v>0.445864879324264</v>
      </c>
      <c r="H1953">
        <v>7.0969120577314602</v>
      </c>
      <c r="I1953" s="1">
        <v>1.2757517902460099E-12</v>
      </c>
      <c r="J1953" s="1">
        <v>1.96162220609531E-11</v>
      </c>
    </row>
    <row r="1954" spans="1:10" x14ac:dyDescent="0.35">
      <c r="A1954" t="s">
        <v>3902</v>
      </c>
      <c r="B1954" t="s">
        <v>3902</v>
      </c>
      <c r="C1954" t="s">
        <v>3903</v>
      </c>
      <c r="D1954">
        <v>624.42611641346002</v>
      </c>
      <c r="E1954">
        <v>5.4546967528533203</v>
      </c>
      <c r="F1954">
        <v>43.855830518347872</v>
      </c>
      <c r="G1954">
        <v>0.44078522710240398</v>
      </c>
      <c r="H1954">
        <v>12.374953645136699</v>
      </c>
      <c r="I1954" s="1">
        <v>3.5710040559731601E-35</v>
      </c>
      <c r="J1954" s="1">
        <v>4.8790118273324799E-33</v>
      </c>
    </row>
    <row r="1955" spans="1:10" x14ac:dyDescent="0.35">
      <c r="A1955" t="s">
        <v>3904</v>
      </c>
      <c r="B1955" t="e">
        <v>#N/A</v>
      </c>
      <c r="C1955" t="s">
        <v>3905</v>
      </c>
      <c r="D1955">
        <v>17.241938031027999</v>
      </c>
      <c r="E1955">
        <v>1.9629785516229901</v>
      </c>
      <c r="F1955">
        <v>3.8986605622086046</v>
      </c>
      <c r="G1955">
        <v>0.70950150699763803</v>
      </c>
      <c r="H1955">
        <v>2.7667010320099701</v>
      </c>
      <c r="I1955">
        <v>5.6626659328689504E-3</v>
      </c>
      <c r="J1955">
        <v>1.5420767933359499E-2</v>
      </c>
    </row>
    <row r="1956" spans="1:10" x14ac:dyDescent="0.35">
      <c r="A1956" t="s">
        <v>3906</v>
      </c>
      <c r="B1956" t="e">
        <v>#N/A</v>
      </c>
      <c r="C1956" t="s">
        <v>3907</v>
      </c>
      <c r="D1956">
        <v>98.878927051366702</v>
      </c>
      <c r="E1956">
        <v>3.5623704463934298</v>
      </c>
      <c r="F1956">
        <v>11.813548266589818</v>
      </c>
      <c r="G1956">
        <v>0.53450106840073497</v>
      </c>
      <c r="H1956">
        <v>6.6648518721436698</v>
      </c>
      <c r="I1956" s="1">
        <v>2.6493242688668399E-11</v>
      </c>
      <c r="J1956" s="1">
        <v>3.4662294538224898E-10</v>
      </c>
    </row>
    <row r="1957" spans="1:10" x14ac:dyDescent="0.35">
      <c r="A1957" t="s">
        <v>3908</v>
      </c>
      <c r="B1957" t="s">
        <v>3908</v>
      </c>
      <c r="C1957" t="s">
        <v>3909</v>
      </c>
      <c r="D1957">
        <v>29.017094343140801</v>
      </c>
      <c r="E1957">
        <v>4.2246616584655801</v>
      </c>
      <c r="F1957">
        <v>18.696050855966696</v>
      </c>
      <c r="G1957">
        <v>0.88216374386027196</v>
      </c>
      <c r="H1957">
        <v>4.7889767493490796</v>
      </c>
      <c r="I1957" s="1">
        <v>1.67633900285748E-6</v>
      </c>
      <c r="J1957" s="1">
        <v>1.02542412685187E-5</v>
      </c>
    </row>
    <row r="1958" spans="1:10" x14ac:dyDescent="0.35">
      <c r="A1958" t="s">
        <v>3910</v>
      </c>
      <c r="B1958" t="e">
        <v>#N/A</v>
      </c>
      <c r="C1958" t="s">
        <v>3911</v>
      </c>
      <c r="D1958">
        <v>10.858595661454</v>
      </c>
      <c r="E1958">
        <v>1.6208727287498199</v>
      </c>
      <c r="F1958">
        <v>3.0756103272779489</v>
      </c>
      <c r="G1958">
        <v>0.77523049307925695</v>
      </c>
      <c r="H1958">
        <v>2.09082684855652</v>
      </c>
      <c r="I1958">
        <v>3.6543588423666902E-2</v>
      </c>
      <c r="J1958">
        <v>7.6327337777669702E-2</v>
      </c>
    </row>
    <row r="1959" spans="1:10" x14ac:dyDescent="0.35">
      <c r="A1959" t="s">
        <v>3912</v>
      </c>
      <c r="B1959" t="e">
        <v>#N/A</v>
      </c>
      <c r="C1959" t="s">
        <v>3913</v>
      </c>
      <c r="D1959">
        <v>118.59591110574399</v>
      </c>
      <c r="E1959">
        <v>1.7275124270603099</v>
      </c>
      <c r="F1959">
        <v>3.3115632809066127</v>
      </c>
      <c r="G1959">
        <v>0.50260584286293297</v>
      </c>
      <c r="H1959">
        <v>3.43711170809335</v>
      </c>
      <c r="I1959">
        <v>5.87953061093784E-4</v>
      </c>
      <c r="J1959">
        <v>2.0811188291269202E-3</v>
      </c>
    </row>
    <row r="1960" spans="1:10" x14ac:dyDescent="0.35">
      <c r="A1960" t="s">
        <v>3914</v>
      </c>
      <c r="B1960" t="s">
        <v>3914</v>
      </c>
      <c r="C1960" t="s">
        <v>3915</v>
      </c>
      <c r="D1960">
        <v>106.54144098517899</v>
      </c>
      <c r="E1960">
        <v>3.5030658557635102</v>
      </c>
      <c r="F1960">
        <v>11.337776704100451</v>
      </c>
      <c r="G1960">
        <v>0.36343078887465502</v>
      </c>
      <c r="H1960">
        <v>9.6388802572576999</v>
      </c>
      <c r="I1960" s="1">
        <v>5.4782265688739598E-22</v>
      </c>
      <c r="J1960" s="1">
        <v>2.61315505759155E-20</v>
      </c>
    </row>
    <row r="1961" spans="1:10" x14ac:dyDescent="0.35">
      <c r="A1961" t="s">
        <v>3916</v>
      </c>
      <c r="B1961" t="e">
        <v>#N/A</v>
      </c>
      <c r="C1961" t="s">
        <v>3917</v>
      </c>
      <c r="D1961">
        <v>2.79080533580919</v>
      </c>
      <c r="E1961">
        <v>4.0643099227423098</v>
      </c>
      <c r="F1961">
        <v>16.729355052058843</v>
      </c>
      <c r="G1961">
        <v>1.8936299647355599</v>
      </c>
      <c r="H1961">
        <v>2.1463062997684901</v>
      </c>
      <c r="I1961">
        <v>3.1848549322003199E-2</v>
      </c>
      <c r="J1961">
        <v>6.7953045335334805E-2</v>
      </c>
    </row>
    <row r="1962" spans="1:10" x14ac:dyDescent="0.35">
      <c r="A1962" t="s">
        <v>3918</v>
      </c>
      <c r="B1962" t="e">
        <v>#N/A</v>
      </c>
      <c r="C1962" t="s">
        <v>3919</v>
      </c>
      <c r="D1962">
        <v>30.495802743091499</v>
      </c>
      <c r="E1962">
        <v>1.6192105042818501</v>
      </c>
      <c r="F1962">
        <v>3.0720687536364468</v>
      </c>
      <c r="G1962">
        <v>0.43633406666695401</v>
      </c>
      <c r="H1962">
        <v>3.7109422068521698</v>
      </c>
      <c r="I1962">
        <v>2.0648924671832101E-4</v>
      </c>
      <c r="J1962">
        <v>8.1521698890155701E-4</v>
      </c>
    </row>
    <row r="1963" spans="1:10" x14ac:dyDescent="0.35">
      <c r="A1963" t="s">
        <v>3920</v>
      </c>
      <c r="B1963" t="e">
        <v>#N/A</v>
      </c>
      <c r="C1963" t="s">
        <v>3921</v>
      </c>
      <c r="D1963">
        <v>99.481311336792302</v>
      </c>
      <c r="E1963">
        <v>1.7213722730843899</v>
      </c>
      <c r="F1963">
        <v>3.2974991168411671</v>
      </c>
      <c r="G1963">
        <v>0.37462984705934099</v>
      </c>
      <c r="H1963">
        <v>4.5948615322465898</v>
      </c>
      <c r="I1963" s="1">
        <v>4.33036726759093E-6</v>
      </c>
      <c r="J1963" s="1">
        <v>2.44917992591601E-5</v>
      </c>
    </row>
    <row r="1964" spans="1:10" x14ac:dyDescent="0.35">
      <c r="A1964" t="s">
        <v>3922</v>
      </c>
      <c r="B1964" t="e">
        <v>#N/A</v>
      </c>
      <c r="C1964" t="s">
        <v>3923</v>
      </c>
      <c r="D1964">
        <v>3.5688498281704799</v>
      </c>
      <c r="E1964">
        <v>4.0553299787321304</v>
      </c>
      <c r="F1964">
        <v>16.625547876866442</v>
      </c>
      <c r="G1964">
        <v>1.74667245077973</v>
      </c>
      <c r="H1964">
        <v>2.3217461161202801</v>
      </c>
      <c r="I1964">
        <v>2.0246610206594601E-2</v>
      </c>
      <c r="J1964">
        <v>4.6194545226408597E-2</v>
      </c>
    </row>
    <row r="1965" spans="1:10" x14ac:dyDescent="0.35">
      <c r="A1965" t="s">
        <v>3924</v>
      </c>
      <c r="B1965" t="s">
        <v>3924</v>
      </c>
      <c r="C1965" t="s">
        <v>3925</v>
      </c>
      <c r="D1965">
        <v>5355.5319232600796</v>
      </c>
      <c r="E1965">
        <v>7.4971228701995596</v>
      </c>
      <c r="F1965">
        <v>180.6586934839998</v>
      </c>
      <c r="G1965">
        <v>0.48968226573759799</v>
      </c>
      <c r="H1965">
        <v>15.3101784458271</v>
      </c>
      <c r="I1965" s="1">
        <v>6.5384300135073002E-53</v>
      </c>
      <c r="J1965" s="1">
        <v>2.8424338476901701E-50</v>
      </c>
    </row>
    <row r="1966" spans="1:10" x14ac:dyDescent="0.35">
      <c r="A1966" t="s">
        <v>3926</v>
      </c>
      <c r="B1966" t="e">
        <v>#N/A</v>
      </c>
      <c r="C1966" t="s">
        <v>3927</v>
      </c>
      <c r="D1966">
        <v>453.37467158080699</v>
      </c>
      <c r="E1966">
        <v>3.4349557257854699</v>
      </c>
      <c r="F1966">
        <v>10.81495476388498</v>
      </c>
      <c r="G1966">
        <v>0.30120978200820903</v>
      </c>
      <c r="H1966">
        <v>11.4038651164784</v>
      </c>
      <c r="I1966" s="1">
        <v>3.9995919227285502E-30</v>
      </c>
      <c r="J1966" s="1">
        <v>3.8834616394899301E-28</v>
      </c>
    </row>
    <row r="1967" spans="1:10" x14ac:dyDescent="0.35">
      <c r="A1967" t="s">
        <v>3928</v>
      </c>
      <c r="B1967" t="e">
        <v>#N/A</v>
      </c>
      <c r="C1967" t="s">
        <v>3929</v>
      </c>
      <c r="D1967">
        <v>2.4599712758211298</v>
      </c>
      <c r="E1967">
        <v>5.5551938390214302</v>
      </c>
      <c r="F1967">
        <v>47.01971336082979</v>
      </c>
      <c r="G1967">
        <v>2.3582688521286199</v>
      </c>
      <c r="H1967">
        <v>2.35562363214322</v>
      </c>
      <c r="I1967">
        <v>1.84916425374511E-2</v>
      </c>
      <c r="J1967">
        <v>4.2770028833901401E-2</v>
      </c>
    </row>
    <row r="1968" spans="1:10" x14ac:dyDescent="0.35">
      <c r="A1968" t="s">
        <v>3930</v>
      </c>
      <c r="B1968" t="s">
        <v>3930</v>
      </c>
      <c r="C1968" t="s">
        <v>3931</v>
      </c>
      <c r="D1968">
        <v>9.0391803310091792</v>
      </c>
      <c r="E1968">
        <v>6.6211276263488203</v>
      </c>
      <c r="F1968">
        <v>98.436920924533922</v>
      </c>
      <c r="G1968">
        <v>1.6135133556229599</v>
      </c>
      <c r="H1968">
        <v>4.1035468366436101</v>
      </c>
      <c r="I1968" s="1">
        <v>4.0686403825263102E-5</v>
      </c>
      <c r="J1968">
        <v>1.88575122939092E-4</v>
      </c>
    </row>
    <row r="1969" spans="1:10" x14ac:dyDescent="0.35">
      <c r="A1969" t="s">
        <v>3932</v>
      </c>
      <c r="B1969" t="e">
        <v>#N/A</v>
      </c>
      <c r="C1969" t="s">
        <v>3933</v>
      </c>
      <c r="D1969">
        <v>41.014102856749197</v>
      </c>
      <c r="E1969">
        <v>1.5529008388708501</v>
      </c>
      <c r="F1969">
        <v>2.9340650135589441</v>
      </c>
      <c r="G1969">
        <v>0.40293907885886299</v>
      </c>
      <c r="H1969">
        <v>3.8539345532548501</v>
      </c>
      <c r="I1969">
        <v>1.16234677964738E-4</v>
      </c>
      <c r="J1969">
        <v>4.8396537224847699E-4</v>
      </c>
    </row>
    <row r="1970" spans="1:10" x14ac:dyDescent="0.35">
      <c r="A1970" t="s">
        <v>3934</v>
      </c>
      <c r="B1970" t="s">
        <v>3934</v>
      </c>
      <c r="C1970" t="s">
        <v>3935</v>
      </c>
      <c r="D1970">
        <v>9.2448834486324394</v>
      </c>
      <c r="E1970">
        <v>7.2552811258421803</v>
      </c>
      <c r="F1970">
        <v>152.77674252588602</v>
      </c>
      <c r="G1970">
        <v>1.6159187040609999</v>
      </c>
      <c r="H1970">
        <v>4.48988003394527</v>
      </c>
      <c r="I1970" s="1">
        <v>7.1263297693035399E-6</v>
      </c>
      <c r="J1970" s="1">
        <v>3.8571713590050399E-5</v>
      </c>
    </row>
    <row r="1971" spans="1:10" x14ac:dyDescent="0.35">
      <c r="A1971" t="s">
        <v>3936</v>
      </c>
      <c r="B1971" t="s">
        <v>3936</v>
      </c>
      <c r="C1971" t="s">
        <v>3937</v>
      </c>
      <c r="D1971">
        <v>1033.09966346906</v>
      </c>
      <c r="E1971">
        <v>9.2987325516702999</v>
      </c>
      <c r="F1971">
        <v>629.79240610904947</v>
      </c>
      <c r="G1971">
        <v>0.737867918817388</v>
      </c>
      <c r="H1971">
        <v>12.6021640384824</v>
      </c>
      <c r="I1971" s="1">
        <v>2.0542970872849299E-36</v>
      </c>
      <c r="J1971" s="1">
        <v>3.1435675748469E-34</v>
      </c>
    </row>
    <row r="1972" spans="1:10" x14ac:dyDescent="0.35">
      <c r="A1972" t="s">
        <v>3938</v>
      </c>
      <c r="B1972" t="s">
        <v>3938</v>
      </c>
      <c r="C1972" t="s">
        <v>3939</v>
      </c>
      <c r="D1972">
        <v>809.64264269794705</v>
      </c>
      <c r="E1972">
        <v>3.4412647776839602</v>
      </c>
      <c r="F1972">
        <v>10.862353222767963</v>
      </c>
      <c r="G1972">
        <v>0.28390476728701602</v>
      </c>
      <c r="H1972">
        <v>12.1211940559102</v>
      </c>
      <c r="I1972" s="1">
        <v>8.1562089858564792E-34</v>
      </c>
      <c r="J1972" s="1">
        <v>1.0263945097464699E-31</v>
      </c>
    </row>
    <row r="1973" spans="1:10" x14ac:dyDescent="0.35">
      <c r="A1973" t="s">
        <v>3940</v>
      </c>
      <c r="B1973" t="e">
        <v>#N/A</v>
      </c>
      <c r="C1973" t="s">
        <v>3941</v>
      </c>
      <c r="D1973">
        <v>285.73318313579301</v>
      </c>
      <c r="E1973">
        <v>1.3514295632170801</v>
      </c>
      <c r="F1973">
        <v>2.551648424937655</v>
      </c>
      <c r="G1973">
        <v>0.25961303009986803</v>
      </c>
      <c r="H1973">
        <v>5.20555367616645</v>
      </c>
      <c r="I1973" s="1">
        <v>1.9341902678943E-7</v>
      </c>
      <c r="J1973" s="1">
        <v>1.3977027368448101E-6</v>
      </c>
    </row>
    <row r="1974" spans="1:10" x14ac:dyDescent="0.35">
      <c r="A1974" t="s">
        <v>3942</v>
      </c>
      <c r="B1974" t="e">
        <v>#N/A</v>
      </c>
      <c r="C1974" t="s">
        <v>3943</v>
      </c>
      <c r="D1974">
        <v>184.75105354371999</v>
      </c>
      <c r="E1974">
        <v>4.3607594329953301</v>
      </c>
      <c r="F1974">
        <v>20.545626709010257</v>
      </c>
      <c r="G1974">
        <v>0.45554881518392898</v>
      </c>
      <c r="H1974">
        <v>9.5725403900669992</v>
      </c>
      <c r="I1974" s="1">
        <v>1.0431051921174E-21</v>
      </c>
      <c r="J1974" s="1">
        <v>4.7962779122167301E-20</v>
      </c>
    </row>
    <row r="1975" spans="1:10" x14ac:dyDescent="0.35">
      <c r="A1975" t="s">
        <v>3944</v>
      </c>
      <c r="B1975" t="e">
        <v>#N/A</v>
      </c>
      <c r="C1975" t="s">
        <v>3945</v>
      </c>
      <c r="D1975">
        <v>85.025859232343294</v>
      </c>
      <c r="E1975">
        <v>3.6323966591750998</v>
      </c>
      <c r="F1975">
        <v>12.401104025752943</v>
      </c>
      <c r="G1975">
        <v>0.57790359974667005</v>
      </c>
      <c r="H1975">
        <v>6.2854715920914801</v>
      </c>
      <c r="I1975" s="1">
        <v>3.2685993287257497E-10</v>
      </c>
      <c r="J1975" s="1">
        <v>3.6014843294853699E-9</v>
      </c>
    </row>
    <row r="1976" spans="1:10" x14ac:dyDescent="0.35">
      <c r="A1976" t="s">
        <v>3946</v>
      </c>
      <c r="B1976" t="e">
        <v>#N/A</v>
      </c>
      <c r="C1976" t="s">
        <v>3947</v>
      </c>
      <c r="D1976">
        <v>43.811547836958603</v>
      </c>
      <c r="E1976">
        <v>2.0934297728496598</v>
      </c>
      <c r="F1976">
        <v>4.2676142385119027</v>
      </c>
      <c r="G1976">
        <v>0.59482894990020896</v>
      </c>
      <c r="H1976">
        <v>3.5193811148580898</v>
      </c>
      <c r="I1976">
        <v>4.3255484853770801E-4</v>
      </c>
      <c r="J1976">
        <v>1.5823119416388E-3</v>
      </c>
    </row>
    <row r="1977" spans="1:10" x14ac:dyDescent="0.35">
      <c r="A1977" t="s">
        <v>3948</v>
      </c>
      <c r="B1977" t="e">
        <v>#N/A</v>
      </c>
      <c r="C1977" t="s">
        <v>3949</v>
      </c>
      <c r="D1977">
        <v>545.24711723306802</v>
      </c>
      <c r="E1977">
        <v>1.2066221880932699</v>
      </c>
      <c r="F1977">
        <v>2.3079663473713596</v>
      </c>
      <c r="G1977">
        <v>0.26286248045161098</v>
      </c>
      <c r="H1977">
        <v>4.5903172868955302</v>
      </c>
      <c r="I1977" s="1">
        <v>4.4257272887103503E-6</v>
      </c>
      <c r="J1977" s="1">
        <v>2.4994187061839798E-5</v>
      </c>
    </row>
    <row r="1978" spans="1:10" x14ac:dyDescent="0.35">
      <c r="A1978" t="s">
        <v>3950</v>
      </c>
      <c r="B1978" t="e">
        <v>#N/A</v>
      </c>
      <c r="C1978" t="s">
        <v>3951</v>
      </c>
      <c r="D1978">
        <v>195.35122819351</v>
      </c>
      <c r="E1978">
        <v>3.9336163144934</v>
      </c>
      <c r="F1978">
        <v>15.280462594598257</v>
      </c>
      <c r="G1978">
        <v>0.43020858875615697</v>
      </c>
      <c r="H1978">
        <v>9.1435094912132993</v>
      </c>
      <c r="I1978" s="1">
        <v>6.0457789361838995E-20</v>
      </c>
      <c r="J1978" s="1">
        <v>2.2282015316247699E-18</v>
      </c>
    </row>
    <row r="1979" spans="1:10" x14ac:dyDescent="0.35">
      <c r="A1979" t="s">
        <v>3952</v>
      </c>
      <c r="B1979" t="s">
        <v>3952</v>
      </c>
      <c r="C1979" t="s">
        <v>3953</v>
      </c>
      <c r="D1979">
        <v>182.81416975890801</v>
      </c>
      <c r="E1979">
        <v>4.0654851073963796</v>
      </c>
      <c r="F1979">
        <v>16.742987933756901</v>
      </c>
      <c r="G1979">
        <v>0.36974500113646802</v>
      </c>
      <c r="H1979">
        <v>10.9953754476747</v>
      </c>
      <c r="I1979" s="1">
        <v>4.0223603912022798E-28</v>
      </c>
      <c r="J1979" s="1">
        <v>3.3598126446688701E-26</v>
      </c>
    </row>
    <row r="1980" spans="1:10" x14ac:dyDescent="0.35">
      <c r="A1980" t="s">
        <v>3954</v>
      </c>
      <c r="B1980" t="e">
        <v>#N/A</v>
      </c>
      <c r="C1980" t="s">
        <v>3955</v>
      </c>
      <c r="D1980">
        <v>746.66536603731504</v>
      </c>
      <c r="E1980">
        <v>2.28405030924334</v>
      </c>
      <c r="F1980">
        <v>4.8704339120504851</v>
      </c>
      <c r="G1980">
        <v>0.23136953939631799</v>
      </c>
      <c r="H1980">
        <v>9.8718712722634496</v>
      </c>
      <c r="I1980" s="1">
        <v>5.5126457827595699E-23</v>
      </c>
      <c r="J1980" s="1">
        <v>2.88691323688043E-21</v>
      </c>
    </row>
    <row r="1981" spans="1:10" x14ac:dyDescent="0.35">
      <c r="A1981" t="s">
        <v>3956</v>
      </c>
      <c r="B1981" t="s">
        <v>3956</v>
      </c>
      <c r="C1981" t="s">
        <v>3957</v>
      </c>
      <c r="D1981">
        <v>29809.443145933401</v>
      </c>
      <c r="E1981">
        <v>2.1317319842898801</v>
      </c>
      <c r="F1981">
        <v>4.3824328466200217</v>
      </c>
      <c r="G1981">
        <v>0.28141833275769901</v>
      </c>
      <c r="H1981">
        <v>7.5749577627030398</v>
      </c>
      <c r="I1981" s="1">
        <v>3.59244492066251E-14</v>
      </c>
      <c r="J1981" s="1">
        <v>6.5133920798514298E-13</v>
      </c>
    </row>
    <row r="1982" spans="1:10" x14ac:dyDescent="0.35">
      <c r="A1982" t="s">
        <v>3958</v>
      </c>
      <c r="B1982" t="e">
        <v>#N/A</v>
      </c>
      <c r="C1982" t="s">
        <v>3959</v>
      </c>
      <c r="D1982">
        <v>3.53888351020279</v>
      </c>
      <c r="E1982">
        <v>2.4386347412361302</v>
      </c>
      <c r="F1982">
        <v>5.4212845830008911</v>
      </c>
      <c r="G1982">
        <v>1.1523842275784899</v>
      </c>
      <c r="H1982">
        <v>2.1161646288412399</v>
      </c>
      <c r="I1982">
        <v>3.4330808374621102E-2</v>
      </c>
      <c r="J1982">
        <v>7.24252456810138E-2</v>
      </c>
    </row>
    <row r="1983" spans="1:10" x14ac:dyDescent="0.35">
      <c r="A1983" t="s">
        <v>3960</v>
      </c>
      <c r="B1983" t="e">
        <v>#N/A</v>
      </c>
      <c r="C1983" t="s">
        <v>3961</v>
      </c>
      <c r="D1983">
        <v>95.765224786812098</v>
      </c>
      <c r="E1983">
        <v>3.4435307504738799</v>
      </c>
      <c r="F1983">
        <v>10.879427612105903</v>
      </c>
      <c r="G1983">
        <v>0.56304252434199198</v>
      </c>
      <c r="H1983">
        <v>6.1159337023401896</v>
      </c>
      <c r="I1983" s="1">
        <v>9.5993230446713009E-10</v>
      </c>
      <c r="J1983" s="1">
        <v>9.88776796976158E-9</v>
      </c>
    </row>
    <row r="1984" spans="1:10" x14ac:dyDescent="0.35">
      <c r="A1984" t="s">
        <v>3962</v>
      </c>
      <c r="B1984" t="s">
        <v>3962</v>
      </c>
      <c r="C1984" t="s">
        <v>3963</v>
      </c>
      <c r="D1984">
        <v>5.4652523269709796</v>
      </c>
      <c r="E1984">
        <v>6.5344392407670302</v>
      </c>
      <c r="F1984">
        <v>92.696260900969136</v>
      </c>
      <c r="G1984">
        <v>1.6834211884630499</v>
      </c>
      <c r="H1984">
        <v>3.8816425060759201</v>
      </c>
      <c r="I1984">
        <v>1.03753324002813E-4</v>
      </c>
      <c r="J1984">
        <v>4.3665425336101199E-4</v>
      </c>
    </row>
    <row r="1985" spans="1:10" x14ac:dyDescent="0.35">
      <c r="A1985" t="s">
        <v>3964</v>
      </c>
      <c r="B1985" t="s">
        <v>3964</v>
      </c>
      <c r="C1985" t="s">
        <v>3965</v>
      </c>
      <c r="D1985">
        <v>43.952425236676902</v>
      </c>
      <c r="E1985">
        <v>8.3655067712927504</v>
      </c>
      <c r="F1985">
        <v>329.81352944892944</v>
      </c>
      <c r="G1985">
        <v>1.51875162462511</v>
      </c>
      <c r="H1985">
        <v>5.5081467144818204</v>
      </c>
      <c r="I1985" s="1">
        <v>3.6263112631868898E-8</v>
      </c>
      <c r="J1985" s="1">
        <v>2.9329421497775399E-7</v>
      </c>
    </row>
    <row r="1986" spans="1:10" x14ac:dyDescent="0.35">
      <c r="A1986" t="s">
        <v>3966</v>
      </c>
      <c r="B1986" t="s">
        <v>3966</v>
      </c>
      <c r="C1986" t="s">
        <v>3967</v>
      </c>
      <c r="D1986">
        <v>7.1357519302693797</v>
      </c>
      <c r="E1986">
        <v>7.1505678048992003</v>
      </c>
      <c r="F1986">
        <v>142.08080049869773</v>
      </c>
      <c r="G1986">
        <v>1.8299148701293999</v>
      </c>
      <c r="H1986">
        <v>3.9075958787052998</v>
      </c>
      <c r="I1986" s="1">
        <v>9.3219053934218599E-5</v>
      </c>
      <c r="J1986">
        <v>3.9633119885613098E-4</v>
      </c>
    </row>
    <row r="1987" spans="1:10" x14ac:dyDescent="0.35">
      <c r="A1987" t="s">
        <v>3968</v>
      </c>
      <c r="B1987" t="s">
        <v>3968</v>
      </c>
      <c r="C1987" t="s">
        <v>3969</v>
      </c>
      <c r="D1987">
        <v>55.354002174260202</v>
      </c>
      <c r="E1987">
        <v>10.0180021883963</v>
      </c>
      <c r="F1987">
        <v>1036.8576955151648</v>
      </c>
      <c r="G1987">
        <v>1.4880104528454099</v>
      </c>
      <c r="H1987">
        <v>6.7324810583417598</v>
      </c>
      <c r="I1987" s="1">
        <v>1.6679410706296399E-11</v>
      </c>
      <c r="J1987" s="1">
        <v>2.26432766493995E-10</v>
      </c>
    </row>
    <row r="1988" spans="1:10" x14ac:dyDescent="0.35">
      <c r="A1988" t="s">
        <v>3970</v>
      </c>
      <c r="B1988" t="s">
        <v>3970</v>
      </c>
      <c r="C1988" t="s">
        <v>3971</v>
      </c>
      <c r="D1988">
        <v>36.900461854696097</v>
      </c>
      <c r="E1988">
        <v>7.6726960464951102</v>
      </c>
      <c r="F1988">
        <v>204.03828175921643</v>
      </c>
      <c r="G1988">
        <v>1.51711209861721</v>
      </c>
      <c r="H1988">
        <v>5.0574351450288102</v>
      </c>
      <c r="I1988" s="1">
        <v>4.2493287186676899E-7</v>
      </c>
      <c r="J1988" s="1">
        <v>2.8864048199813701E-6</v>
      </c>
    </row>
    <row r="1989" spans="1:10" x14ac:dyDescent="0.35">
      <c r="A1989" t="s">
        <v>3972</v>
      </c>
      <c r="B1989" t="e">
        <v>#N/A</v>
      </c>
      <c r="C1989" t="s">
        <v>3973</v>
      </c>
      <c r="D1989">
        <v>117.447743779661</v>
      </c>
      <c r="E1989">
        <v>2.5049246390621702</v>
      </c>
      <c r="F1989">
        <v>5.6761969139775577</v>
      </c>
      <c r="G1989">
        <v>0.495236295543792</v>
      </c>
      <c r="H1989">
        <v>5.0580392867038402</v>
      </c>
      <c r="I1989" s="1">
        <v>4.2358918106220201E-7</v>
      </c>
      <c r="J1989" s="1">
        <v>2.87829977099744E-6</v>
      </c>
    </row>
    <row r="1990" spans="1:10" x14ac:dyDescent="0.35">
      <c r="A1990" t="s">
        <v>3974</v>
      </c>
      <c r="B1990" t="e">
        <v>#N/A</v>
      </c>
      <c r="C1990" t="s">
        <v>3975</v>
      </c>
      <c r="D1990">
        <v>293.14242728221399</v>
      </c>
      <c r="E1990">
        <v>1.5463474092514999</v>
      </c>
      <c r="F1990">
        <v>2.9207672741660859</v>
      </c>
      <c r="G1990">
        <v>0.38430847202686302</v>
      </c>
      <c r="H1990">
        <v>4.0237140781622101</v>
      </c>
      <c r="I1990" s="1">
        <v>5.7287461568703203E-5</v>
      </c>
      <c r="J1990">
        <v>2.5566835391650799E-4</v>
      </c>
    </row>
    <row r="1991" spans="1:10" x14ac:dyDescent="0.35">
      <c r="A1991" t="s">
        <v>3976</v>
      </c>
      <c r="B1991" t="s">
        <v>3976</v>
      </c>
      <c r="C1991" t="s">
        <v>3977</v>
      </c>
      <c r="D1991">
        <v>97.243086202513197</v>
      </c>
      <c r="E1991">
        <v>2.4110415334194699</v>
      </c>
      <c r="F1991">
        <v>5.3185815459575831</v>
      </c>
      <c r="G1991">
        <v>0.31992439470179901</v>
      </c>
      <c r="H1991">
        <v>7.5362853641304604</v>
      </c>
      <c r="I1991" s="1">
        <v>4.8354781772157502E-14</v>
      </c>
      <c r="J1991" s="1">
        <v>8.6603957466088803E-13</v>
      </c>
    </row>
    <row r="1992" spans="1:10" x14ac:dyDescent="0.35">
      <c r="A1992" t="s">
        <v>3978</v>
      </c>
      <c r="B1992" t="e">
        <v>#N/A</v>
      </c>
      <c r="C1992" t="s">
        <v>3979</v>
      </c>
      <c r="D1992">
        <v>115.780914842689</v>
      </c>
      <c r="E1992">
        <v>1.3642827502104999</v>
      </c>
      <c r="F1992">
        <v>2.5744830116795168</v>
      </c>
      <c r="G1992">
        <v>0.30447097408460699</v>
      </c>
      <c r="H1992">
        <v>4.4808302476524098</v>
      </c>
      <c r="I1992" s="1">
        <v>7.4353232623336002E-6</v>
      </c>
      <c r="J1992" s="1">
        <v>4.00289511291633E-5</v>
      </c>
    </row>
    <row r="1993" spans="1:10" x14ac:dyDescent="0.35">
      <c r="A1993" t="s">
        <v>3980</v>
      </c>
      <c r="B1993" t="s">
        <v>3980</v>
      </c>
      <c r="C1993" t="s">
        <v>3981</v>
      </c>
      <c r="D1993">
        <v>859.78734841235405</v>
      </c>
      <c r="E1993">
        <v>9.6196989761486194</v>
      </c>
      <c r="F1993">
        <v>786.71592439908318</v>
      </c>
      <c r="G1993">
        <v>0.69083957709834898</v>
      </c>
      <c r="H1993">
        <v>13.924649506261799</v>
      </c>
      <c r="I1993" s="1">
        <v>4.4873738627875399E-44</v>
      </c>
      <c r="J1993" s="1">
        <v>1.14445982996533E-41</v>
      </c>
    </row>
    <row r="1994" spans="1:10" x14ac:dyDescent="0.35">
      <c r="A1994" t="s">
        <v>3982</v>
      </c>
      <c r="B1994" t="s">
        <v>3982</v>
      </c>
      <c r="C1994" t="s">
        <v>3983</v>
      </c>
      <c r="D1994">
        <v>191.35836164992901</v>
      </c>
      <c r="E1994">
        <v>4.7300156674702496</v>
      </c>
      <c r="F1994">
        <v>26.53851366911536</v>
      </c>
      <c r="G1994">
        <v>0.34338181106139498</v>
      </c>
      <c r="H1994">
        <v>13.7747996984748</v>
      </c>
      <c r="I1994" s="1">
        <v>3.6138400590451299E-43</v>
      </c>
      <c r="J1994" s="1">
        <v>8.9773419025214704E-41</v>
      </c>
    </row>
    <row r="1995" spans="1:10" x14ac:dyDescent="0.35">
      <c r="A1995" t="s">
        <v>3984</v>
      </c>
      <c r="B1995" t="s">
        <v>3984</v>
      </c>
      <c r="C1995" t="s">
        <v>3985</v>
      </c>
      <c r="D1995">
        <v>4.5877984118450899</v>
      </c>
      <c r="E1995">
        <v>6.2734013247791101</v>
      </c>
      <c r="F1995">
        <v>77.353857058972835</v>
      </c>
      <c r="G1995">
        <v>1.77755943690735</v>
      </c>
      <c r="H1995">
        <v>3.5292216926899198</v>
      </c>
      <c r="I1995">
        <v>4.1678382589013899E-4</v>
      </c>
      <c r="J1995">
        <v>1.5325338372984599E-3</v>
      </c>
    </row>
    <row r="1996" spans="1:10" x14ac:dyDescent="0.35">
      <c r="A1996" t="s">
        <v>3986</v>
      </c>
      <c r="B1996" t="s">
        <v>3986</v>
      </c>
      <c r="C1996" t="s">
        <v>3987</v>
      </c>
      <c r="D1996">
        <v>6.95385517420008</v>
      </c>
      <c r="E1996">
        <v>5.4701699962360397</v>
      </c>
      <c r="F1996">
        <v>44.328726032517814</v>
      </c>
      <c r="G1996">
        <v>1.7711838248427001</v>
      </c>
      <c r="H1996">
        <v>3.0884258988317401</v>
      </c>
      <c r="I1996">
        <v>2.0121986819837501E-3</v>
      </c>
      <c r="J1996">
        <v>6.1949680329929299E-3</v>
      </c>
    </row>
    <row r="1997" spans="1:10" x14ac:dyDescent="0.35">
      <c r="A1997" t="s">
        <v>3988</v>
      </c>
      <c r="B1997" t="e">
        <v>#N/A</v>
      </c>
      <c r="C1997" t="s">
        <v>3989</v>
      </c>
      <c r="D1997">
        <v>1602.0984469924599</v>
      </c>
      <c r="E1997">
        <v>4.7352432463573004</v>
      </c>
      <c r="F1997">
        <v>26.634849915104343</v>
      </c>
      <c r="G1997">
        <v>0.50210573148531301</v>
      </c>
      <c r="H1997">
        <v>9.4307691576227608</v>
      </c>
      <c r="I1997" s="1">
        <v>4.0709267491343199E-21</v>
      </c>
      <c r="J1997" s="1">
        <v>1.76173499677469E-19</v>
      </c>
    </row>
    <row r="1998" spans="1:10" x14ac:dyDescent="0.35">
      <c r="A1998" t="s">
        <v>3990</v>
      </c>
      <c r="B1998" t="e">
        <v>#N/A</v>
      </c>
      <c r="C1998" t="s">
        <v>3991</v>
      </c>
      <c r="D1998">
        <v>1047.0252205801501</v>
      </c>
      <c r="E1998">
        <v>4.2862695123118701</v>
      </c>
      <c r="F1998">
        <v>19.51172618349667</v>
      </c>
      <c r="G1998">
        <v>0.38254216044570299</v>
      </c>
      <c r="H1998">
        <v>11.2046983457141</v>
      </c>
      <c r="I1998" s="1">
        <v>3.8666871487195698E-29</v>
      </c>
      <c r="J1998" s="1">
        <v>3.4241662861438901E-27</v>
      </c>
    </row>
    <row r="1999" spans="1:10" x14ac:dyDescent="0.35">
      <c r="A1999" t="s">
        <v>3992</v>
      </c>
      <c r="B1999" t="e">
        <v>#N/A</v>
      </c>
      <c r="C1999" t="s">
        <v>3993</v>
      </c>
      <c r="D1999">
        <v>3.26832553553372</v>
      </c>
      <c r="E1999">
        <v>4.0348882951443201</v>
      </c>
      <c r="F1999">
        <v>16.391639949035572</v>
      </c>
      <c r="G1999">
        <v>1.8993677803474001</v>
      </c>
      <c r="H1999">
        <v>2.1243322840857699</v>
      </c>
      <c r="I1999">
        <v>3.36423679703622E-2</v>
      </c>
      <c r="J1999">
        <v>7.1162224822740094E-2</v>
      </c>
    </row>
    <row r="2000" spans="1:10" x14ac:dyDescent="0.35">
      <c r="A2000" t="s">
        <v>3994</v>
      </c>
      <c r="B2000" t="e">
        <v>#N/A</v>
      </c>
      <c r="C2000" t="s">
        <v>3995</v>
      </c>
      <c r="D2000">
        <v>21.744871844586601</v>
      </c>
      <c r="E2000">
        <v>9.2921788460743908</v>
      </c>
      <c r="F2000">
        <v>626.93794749029598</v>
      </c>
      <c r="G2000">
        <v>2.0574692593842498</v>
      </c>
      <c r="H2000">
        <v>4.51631478997421</v>
      </c>
      <c r="I2000" s="1">
        <v>6.2925102820426601E-6</v>
      </c>
      <c r="J2000" s="1">
        <v>3.4468252197855599E-5</v>
      </c>
    </row>
    <row r="2001" spans="1:10" x14ac:dyDescent="0.35">
      <c r="A2001" t="s">
        <v>3996</v>
      </c>
      <c r="B2001" t="e">
        <v>#N/A</v>
      </c>
      <c r="C2001" t="s">
        <v>3997</v>
      </c>
      <c r="D2001">
        <v>734.39984224144598</v>
      </c>
      <c r="E2001">
        <v>1.0298439510591</v>
      </c>
      <c r="F2001">
        <v>2.0418033880443489</v>
      </c>
      <c r="G2001">
        <v>0.31958637797902401</v>
      </c>
      <c r="H2001">
        <v>3.2224275564294902</v>
      </c>
      <c r="I2001">
        <v>1.2710930410753699E-3</v>
      </c>
      <c r="J2001">
        <v>4.1370542265934396E-3</v>
      </c>
    </row>
    <row r="2002" spans="1:10" x14ac:dyDescent="0.35">
      <c r="A2002" t="s">
        <v>3998</v>
      </c>
      <c r="B2002" t="e">
        <v>#N/A</v>
      </c>
      <c r="C2002" t="s">
        <v>3999</v>
      </c>
      <c r="D2002">
        <v>155.52776274310099</v>
      </c>
      <c r="E2002">
        <v>2.8462844293346699</v>
      </c>
      <c r="F2002">
        <v>7.1914586792209692</v>
      </c>
      <c r="G2002">
        <v>0.491354814735877</v>
      </c>
      <c r="H2002">
        <v>5.7927272593526196</v>
      </c>
      <c r="I2002" s="1">
        <v>6.9252521781565102E-9</v>
      </c>
      <c r="J2002" s="1">
        <v>6.2929322405595093E-8</v>
      </c>
    </row>
    <row r="2003" spans="1:10" x14ac:dyDescent="0.35">
      <c r="A2003" t="s">
        <v>4000</v>
      </c>
      <c r="B2003" t="s">
        <v>4000</v>
      </c>
      <c r="C2003" t="s">
        <v>4001</v>
      </c>
      <c r="D2003">
        <v>380.88043216943601</v>
      </c>
      <c r="E2003">
        <v>9.3861830748593</v>
      </c>
      <c r="F2003">
        <v>669.14871812115769</v>
      </c>
      <c r="G2003">
        <v>0.88494407857068802</v>
      </c>
      <c r="H2003">
        <v>10.606526787567599</v>
      </c>
      <c r="I2003" s="1">
        <v>2.7788763085846402E-26</v>
      </c>
      <c r="J2003" s="1">
        <v>1.95420389818408E-24</v>
      </c>
    </row>
    <row r="2004" spans="1:10" x14ac:dyDescent="0.35">
      <c r="A2004" t="s">
        <v>4002</v>
      </c>
      <c r="B2004" t="e">
        <v>#N/A</v>
      </c>
      <c r="C2004" t="s">
        <v>4003</v>
      </c>
      <c r="D2004">
        <v>60.2782596073815</v>
      </c>
      <c r="E2004">
        <v>2.47447325938783</v>
      </c>
      <c r="F2004">
        <v>5.5576433645609526</v>
      </c>
      <c r="G2004">
        <v>0.53188774346457501</v>
      </c>
      <c r="H2004">
        <v>4.65224718898346</v>
      </c>
      <c r="I2004" s="1">
        <v>3.2833715456094099E-6</v>
      </c>
      <c r="J2004" s="1">
        <v>1.8956936590527301E-5</v>
      </c>
    </row>
    <row r="2005" spans="1:10" x14ac:dyDescent="0.35">
      <c r="A2005" t="s">
        <v>4004</v>
      </c>
      <c r="B2005" t="e">
        <v>#N/A</v>
      </c>
      <c r="C2005" t="s">
        <v>4005</v>
      </c>
      <c r="D2005">
        <v>53.478992023033598</v>
      </c>
      <c r="E2005">
        <v>2.6899230046240299</v>
      </c>
      <c r="F2005">
        <v>6.4527896848300621</v>
      </c>
      <c r="G2005">
        <v>0.52968755922745203</v>
      </c>
      <c r="H2005">
        <v>5.0783201488576903</v>
      </c>
      <c r="I2005" s="1">
        <v>3.80786655776874E-7</v>
      </c>
      <c r="J2005" s="1">
        <v>2.6156150848817402E-6</v>
      </c>
    </row>
    <row r="2006" spans="1:10" x14ac:dyDescent="0.35">
      <c r="A2006" t="s">
        <v>4006</v>
      </c>
      <c r="B2006" t="s">
        <v>4006</v>
      </c>
      <c r="C2006" t="s">
        <v>4007</v>
      </c>
      <c r="D2006">
        <v>614.957260922969</v>
      </c>
      <c r="E2006">
        <v>4.8479022939960696</v>
      </c>
      <c r="F2006">
        <v>28.798111345591174</v>
      </c>
      <c r="G2006">
        <v>0.424030516078376</v>
      </c>
      <c r="H2006">
        <v>11.4329089774756</v>
      </c>
      <c r="I2006" s="1">
        <v>2.8635218574201201E-30</v>
      </c>
      <c r="J2006" s="1">
        <v>2.8088946712170302E-28</v>
      </c>
    </row>
    <row r="2007" spans="1:10" x14ac:dyDescent="0.35">
      <c r="A2007" t="s">
        <v>4008</v>
      </c>
      <c r="B2007" t="e">
        <v>#N/A</v>
      </c>
      <c r="C2007" t="s">
        <v>4009</v>
      </c>
      <c r="D2007">
        <v>8.8643323619476497</v>
      </c>
      <c r="E2007">
        <v>2.7002633547367099</v>
      </c>
      <c r="F2007">
        <v>6.4992054508888737</v>
      </c>
      <c r="G2007">
        <v>1.1396613522453301</v>
      </c>
      <c r="H2007">
        <v>2.36935590508245</v>
      </c>
      <c r="I2007">
        <v>1.7819097068528501E-2</v>
      </c>
      <c r="J2007">
        <v>4.1455082550086599E-2</v>
      </c>
    </row>
    <row r="2008" spans="1:10" x14ac:dyDescent="0.35">
      <c r="A2008" t="s">
        <v>4010</v>
      </c>
      <c r="B2008" t="s">
        <v>4010</v>
      </c>
      <c r="C2008" t="s">
        <v>4011</v>
      </c>
      <c r="D2008">
        <v>5.38948832451673</v>
      </c>
      <c r="E2008">
        <v>5.7843660189471002</v>
      </c>
      <c r="F2008">
        <v>55.114729162505327</v>
      </c>
      <c r="G2008">
        <v>1.6688419134243999</v>
      </c>
      <c r="H2008">
        <v>3.4660958431214102</v>
      </c>
      <c r="I2008">
        <v>5.28074999225719E-4</v>
      </c>
      <c r="J2008">
        <v>1.8912223525911901E-3</v>
      </c>
    </row>
    <row r="2009" spans="1:10" x14ac:dyDescent="0.35">
      <c r="A2009" t="s">
        <v>4012</v>
      </c>
      <c r="B2009" t="e">
        <v>#N/A</v>
      </c>
      <c r="C2009" t="s">
        <v>4013</v>
      </c>
      <c r="D2009">
        <v>864.89043202820596</v>
      </c>
      <c r="E2009">
        <v>1.5725062403713299</v>
      </c>
      <c r="F2009">
        <v>2.9742094331478719</v>
      </c>
      <c r="G2009">
        <v>0.32412711425755403</v>
      </c>
      <c r="H2009">
        <v>4.8515109387664399</v>
      </c>
      <c r="I2009" s="1">
        <v>1.2252445088512499E-6</v>
      </c>
      <c r="J2009" s="1">
        <v>7.6941815381834196E-6</v>
      </c>
    </row>
    <row r="2010" spans="1:10" x14ac:dyDescent="0.35">
      <c r="A2010" t="s">
        <v>4014</v>
      </c>
      <c r="B2010" t="e">
        <v>#N/A</v>
      </c>
      <c r="C2010" t="s">
        <v>4015</v>
      </c>
      <c r="D2010">
        <v>15.1519700566288</v>
      </c>
      <c r="E2010">
        <v>1.3912831715148899</v>
      </c>
      <c r="F2010">
        <v>2.623118842458227</v>
      </c>
      <c r="G2010">
        <v>0.61935010721591699</v>
      </c>
      <c r="H2010">
        <v>2.2463597814957001</v>
      </c>
      <c r="I2010">
        <v>2.4680972244789701E-2</v>
      </c>
      <c r="J2010">
        <v>5.47359579244448E-2</v>
      </c>
    </row>
    <row r="2011" spans="1:10" x14ac:dyDescent="0.35">
      <c r="A2011" t="s">
        <v>4016</v>
      </c>
      <c r="B2011" t="e">
        <v>#N/A</v>
      </c>
      <c r="C2011" t="s">
        <v>4017</v>
      </c>
      <c r="D2011">
        <v>291.26006805321498</v>
      </c>
      <c r="E2011">
        <v>3.04508843201228</v>
      </c>
      <c r="F2011">
        <v>8.2539713576348621</v>
      </c>
      <c r="G2011">
        <v>0.37449855045765901</v>
      </c>
      <c r="H2011">
        <v>8.1311087273662306</v>
      </c>
      <c r="I2011" s="1">
        <v>4.2538158086076699E-16</v>
      </c>
      <c r="J2011" s="1">
        <v>9.89866043638047E-15</v>
      </c>
    </row>
    <row r="2012" spans="1:10" x14ac:dyDescent="0.35">
      <c r="A2012" t="s">
        <v>4018</v>
      </c>
      <c r="B2012" t="e">
        <v>#N/A</v>
      </c>
      <c r="C2012" t="s">
        <v>4019</v>
      </c>
      <c r="D2012">
        <v>181.29227310344501</v>
      </c>
      <c r="E2012">
        <v>4.0510682921095098</v>
      </c>
      <c r="F2012">
        <v>16.576508872021833</v>
      </c>
      <c r="G2012">
        <v>0.36636622740616598</v>
      </c>
      <c r="H2012">
        <v>11.0574283027959</v>
      </c>
      <c r="I2012" s="1">
        <v>2.01800718361242E-28</v>
      </c>
      <c r="J2012" s="1">
        <v>1.73875862198821E-26</v>
      </c>
    </row>
    <row r="2013" spans="1:10" x14ac:dyDescent="0.35">
      <c r="A2013" t="s">
        <v>4020</v>
      </c>
      <c r="B2013" t="s">
        <v>4020</v>
      </c>
      <c r="C2013" t="s">
        <v>4021</v>
      </c>
      <c r="D2013">
        <v>85.590609765518593</v>
      </c>
      <c r="E2013">
        <v>2.3116576026610698</v>
      </c>
      <c r="F2013">
        <v>4.9645315853067711</v>
      </c>
      <c r="G2013">
        <v>0.47458921030164603</v>
      </c>
      <c r="H2013">
        <v>4.8708600037320702</v>
      </c>
      <c r="I2013" s="1">
        <v>1.1111355000057601E-6</v>
      </c>
      <c r="J2013" s="1">
        <v>7.0260495352430501E-6</v>
      </c>
    </row>
    <row r="2014" spans="1:10" x14ac:dyDescent="0.35">
      <c r="A2014" t="s">
        <v>4022</v>
      </c>
      <c r="B2014" t="e">
        <v>#N/A</v>
      </c>
      <c r="C2014" t="s">
        <v>4023</v>
      </c>
      <c r="D2014">
        <v>137.16268464645199</v>
      </c>
      <c r="E2014">
        <v>1.7060468935778901</v>
      </c>
      <c r="F2014">
        <v>3.2626560214974925</v>
      </c>
      <c r="G2014">
        <v>0.31551183520308701</v>
      </c>
      <c r="H2014">
        <v>5.4072358093310502</v>
      </c>
      <c r="I2014" s="1">
        <v>6.4004851914660096E-8</v>
      </c>
      <c r="J2014" s="1">
        <v>5.0032072228182204E-7</v>
      </c>
    </row>
    <row r="2015" spans="1:10" x14ac:dyDescent="0.35">
      <c r="A2015" t="s">
        <v>4024</v>
      </c>
      <c r="B2015" t="e">
        <v>#N/A</v>
      </c>
      <c r="C2015" t="s">
        <v>4025</v>
      </c>
      <c r="D2015">
        <v>102.691275649898</v>
      </c>
      <c r="E2015">
        <v>1.9116033416131699</v>
      </c>
      <c r="F2015">
        <v>3.762269879418267</v>
      </c>
      <c r="G2015">
        <v>0.377366386492759</v>
      </c>
      <c r="H2015">
        <v>5.0656428607211303</v>
      </c>
      <c r="I2015" s="1">
        <v>4.0702439050257799E-7</v>
      </c>
      <c r="J2015" s="1">
        <v>2.7785733552938302E-6</v>
      </c>
    </row>
    <row r="2016" spans="1:10" x14ac:dyDescent="0.35">
      <c r="A2016" t="s">
        <v>4026</v>
      </c>
      <c r="B2016" t="e">
        <v>#N/A</v>
      </c>
      <c r="C2016" t="s">
        <v>4027</v>
      </c>
      <c r="D2016">
        <v>519.31328531771396</v>
      </c>
      <c r="E2016">
        <v>2.2455998103575499</v>
      </c>
      <c r="F2016">
        <v>4.7423423353071259</v>
      </c>
      <c r="G2016">
        <v>0.34233523039372399</v>
      </c>
      <c r="H2016">
        <v>6.5596515081864704</v>
      </c>
      <c r="I2016" s="1">
        <v>5.3933671310567902E-11</v>
      </c>
      <c r="J2016" s="1">
        <v>6.6910147254569903E-10</v>
      </c>
    </row>
    <row r="2017" spans="1:10" x14ac:dyDescent="0.35">
      <c r="A2017" t="s">
        <v>4028</v>
      </c>
      <c r="B2017" t="e">
        <v>#N/A</v>
      </c>
      <c r="C2017" t="s">
        <v>4029</v>
      </c>
      <c r="D2017">
        <v>124.780670726502</v>
      </c>
      <c r="E2017">
        <v>2.9193072446142199</v>
      </c>
      <c r="F2017">
        <v>7.5648278116074046</v>
      </c>
      <c r="G2017">
        <v>0.49579575038991502</v>
      </c>
      <c r="H2017">
        <v>5.8881247818650104</v>
      </c>
      <c r="I2017" s="1">
        <v>3.9060216586263902E-9</v>
      </c>
      <c r="J2017" s="1">
        <v>3.6750802895329898E-8</v>
      </c>
    </row>
    <row r="2018" spans="1:10" x14ac:dyDescent="0.35">
      <c r="A2018" t="s">
        <v>4030</v>
      </c>
      <c r="B2018" t="e">
        <v>#N/A</v>
      </c>
      <c r="C2018" t="s">
        <v>4031</v>
      </c>
      <c r="D2018">
        <v>162.98571763510401</v>
      </c>
      <c r="E2018">
        <v>3.9298997028413698</v>
      </c>
      <c r="F2018">
        <v>15.241148356679297</v>
      </c>
      <c r="G2018">
        <v>0.49058501055731402</v>
      </c>
      <c r="H2018">
        <v>8.0106395798292507</v>
      </c>
      <c r="I2018" s="1">
        <v>1.14113420104612E-15</v>
      </c>
      <c r="J2018" s="1">
        <v>2.48889566677425E-14</v>
      </c>
    </row>
    <row r="2019" spans="1:10" x14ac:dyDescent="0.35">
      <c r="A2019" t="s">
        <v>4032</v>
      </c>
      <c r="B2019" t="s">
        <v>4032</v>
      </c>
      <c r="C2019" t="s">
        <v>4033</v>
      </c>
      <c r="D2019">
        <v>4.4269497943712199</v>
      </c>
      <c r="E2019">
        <v>3.5810415464799399</v>
      </c>
      <c r="F2019">
        <v>11.967430697916896</v>
      </c>
      <c r="G2019">
        <v>1.167643055009</v>
      </c>
      <c r="H2019">
        <v>3.06689748302604</v>
      </c>
      <c r="I2019">
        <v>2.1629302423506898E-3</v>
      </c>
      <c r="J2019">
        <v>6.6100862239469402E-3</v>
      </c>
    </row>
    <row r="2020" spans="1:10" x14ac:dyDescent="0.35">
      <c r="A2020" t="s">
        <v>4034</v>
      </c>
      <c r="B2020" t="e">
        <v>#N/A</v>
      </c>
      <c r="C2020" t="s">
        <v>4035</v>
      </c>
      <c r="D2020">
        <v>2.6992456680969599</v>
      </c>
      <c r="E2020">
        <v>5.3373105295844798</v>
      </c>
      <c r="F2020">
        <v>40.428773441206125</v>
      </c>
      <c r="G2020">
        <v>1.91000820103298</v>
      </c>
      <c r="H2020">
        <v>2.7943914202556499</v>
      </c>
      <c r="I2020">
        <v>5.1997499078589304E-3</v>
      </c>
      <c r="J2020">
        <v>1.43212118412564E-2</v>
      </c>
    </row>
    <row r="2021" spans="1:10" x14ac:dyDescent="0.35">
      <c r="A2021" t="s">
        <v>4036</v>
      </c>
      <c r="B2021" t="e">
        <v>#N/A</v>
      </c>
      <c r="C2021" t="s">
        <v>4037</v>
      </c>
      <c r="D2021">
        <v>56.524881728411998</v>
      </c>
      <c r="E2021">
        <v>3.51701762676853</v>
      </c>
      <c r="F2021">
        <v>11.44795202977606</v>
      </c>
      <c r="G2021">
        <v>0.59881358067113399</v>
      </c>
      <c r="H2021">
        <v>5.8733097249176396</v>
      </c>
      <c r="I2021" s="1">
        <v>4.2717928226939601E-9</v>
      </c>
      <c r="J2021" s="1">
        <v>3.9897877496333098E-8</v>
      </c>
    </row>
    <row r="2022" spans="1:10" x14ac:dyDescent="0.35">
      <c r="A2022" t="s">
        <v>4038</v>
      </c>
      <c r="B2022" t="s">
        <v>4038</v>
      </c>
      <c r="C2022" t="s">
        <v>4039</v>
      </c>
      <c r="D2022">
        <v>272.40199611596</v>
      </c>
      <c r="E2022">
        <v>2.2483775219181199</v>
      </c>
      <c r="F2022">
        <v>4.7514818611010226</v>
      </c>
      <c r="G2022">
        <v>0.35900939046672697</v>
      </c>
      <c r="H2022">
        <v>6.2627262172589404</v>
      </c>
      <c r="I2022" s="1">
        <v>3.78304486951381E-10</v>
      </c>
      <c r="J2022" s="1">
        <v>4.109147204092E-9</v>
      </c>
    </row>
    <row r="2023" spans="1:10" x14ac:dyDescent="0.35">
      <c r="A2023" t="s">
        <v>4040</v>
      </c>
      <c r="B2023" t="e">
        <v>#N/A</v>
      </c>
      <c r="C2023" t="s">
        <v>4041</v>
      </c>
      <c r="D2023">
        <v>80.860571656777395</v>
      </c>
      <c r="E2023">
        <v>2.2297785769274601</v>
      </c>
      <c r="F2023">
        <v>4.6906198310773792</v>
      </c>
      <c r="G2023">
        <v>0.42876290966275199</v>
      </c>
      <c r="H2023">
        <v>5.2004931552529001</v>
      </c>
      <c r="I2023" s="1">
        <v>1.9876043921647901E-7</v>
      </c>
      <c r="J2023" s="1">
        <v>1.43413416874116E-6</v>
      </c>
    </row>
    <row r="2024" spans="1:10" x14ac:dyDescent="0.35">
      <c r="A2024" t="s">
        <v>4042</v>
      </c>
      <c r="B2024" t="e">
        <v>#N/A</v>
      </c>
      <c r="C2024" t="s">
        <v>4043</v>
      </c>
      <c r="D2024">
        <v>57.039143617524701</v>
      </c>
      <c r="E2024">
        <v>4.7353054139164401</v>
      </c>
      <c r="F2024">
        <v>26.635997669298138</v>
      </c>
      <c r="G2024">
        <v>0.80721131494912501</v>
      </c>
      <c r="H2024">
        <v>5.8662525242412897</v>
      </c>
      <c r="I2024" s="1">
        <v>4.4575475530385303E-9</v>
      </c>
      <c r="J2024" s="1">
        <v>4.1551642102593099E-8</v>
      </c>
    </row>
    <row r="2025" spans="1:10" x14ac:dyDescent="0.35">
      <c r="A2025" t="s">
        <v>4044</v>
      </c>
      <c r="B2025" t="e">
        <v>#N/A</v>
      </c>
      <c r="C2025" t="s">
        <v>4045</v>
      </c>
      <c r="D2025">
        <v>3.5843841279486601</v>
      </c>
      <c r="E2025">
        <v>4.8560936395976704</v>
      </c>
      <c r="F2025">
        <v>28.962086565108695</v>
      </c>
      <c r="G2025">
        <v>1.8073294884204101</v>
      </c>
      <c r="H2025">
        <v>2.68688895451037</v>
      </c>
      <c r="I2025">
        <v>7.2120925031366198E-3</v>
      </c>
      <c r="J2025">
        <v>1.8940241337490799E-2</v>
      </c>
    </row>
    <row r="2026" spans="1:10" x14ac:dyDescent="0.35">
      <c r="A2026" t="s">
        <v>4046</v>
      </c>
      <c r="B2026" t="s">
        <v>4046</v>
      </c>
      <c r="C2026" t="s">
        <v>4047</v>
      </c>
      <c r="D2026">
        <v>3.2163167371952599</v>
      </c>
      <c r="E2026">
        <v>6.3454940525763401</v>
      </c>
      <c r="F2026">
        <v>81.317505388124232</v>
      </c>
      <c r="G2026">
        <v>1.88182536973949</v>
      </c>
      <c r="H2026">
        <v>3.3719887905724</v>
      </c>
      <c r="I2026">
        <v>7.46274856704437E-4</v>
      </c>
      <c r="J2026">
        <v>2.5775993967212798E-3</v>
      </c>
    </row>
    <row r="2027" spans="1:10" x14ac:dyDescent="0.35">
      <c r="A2027" t="s">
        <v>4048</v>
      </c>
      <c r="B2027" t="s">
        <v>4048</v>
      </c>
      <c r="C2027" t="s">
        <v>4049</v>
      </c>
      <c r="D2027">
        <v>18.104342813797299</v>
      </c>
      <c r="E2027">
        <v>7.5563975942128403</v>
      </c>
      <c r="F2027">
        <v>188.23584807365879</v>
      </c>
      <c r="G2027">
        <v>1.5539056250713801</v>
      </c>
      <c r="H2027">
        <v>4.8628420364111404</v>
      </c>
      <c r="I2027" s="1">
        <v>1.15712189012677E-6</v>
      </c>
      <c r="J2027" s="1">
        <v>7.2879247660009296E-6</v>
      </c>
    </row>
    <row r="2028" spans="1:10" x14ac:dyDescent="0.35">
      <c r="A2028" t="s">
        <v>4050</v>
      </c>
      <c r="B2028" t="e">
        <v>#N/A</v>
      </c>
      <c r="C2028" t="s">
        <v>4051</v>
      </c>
      <c r="D2028">
        <v>69.690646651662604</v>
      </c>
      <c r="E2028">
        <v>3.2839494256242299</v>
      </c>
      <c r="F2028">
        <v>9.7401866963409116</v>
      </c>
      <c r="G2028">
        <v>0.53284546804213795</v>
      </c>
      <c r="H2028">
        <v>6.1630428005526996</v>
      </c>
      <c r="I2028" s="1">
        <v>7.1360209008241997E-10</v>
      </c>
      <c r="J2028" s="1">
        <v>7.4805791584582708E-9</v>
      </c>
    </row>
    <row r="2029" spans="1:10" x14ac:dyDescent="0.35">
      <c r="A2029" t="s">
        <v>4052</v>
      </c>
      <c r="B2029" t="e">
        <v>#N/A</v>
      </c>
      <c r="C2029" t="s">
        <v>4053</v>
      </c>
      <c r="D2029">
        <v>122.01098307481099</v>
      </c>
      <c r="E2029">
        <v>2.9494407683778801</v>
      </c>
      <c r="F2029">
        <v>7.7244958060589379</v>
      </c>
      <c r="G2029">
        <v>0.476828318125253</v>
      </c>
      <c r="H2029">
        <v>6.1855402799359798</v>
      </c>
      <c r="I2029" s="1">
        <v>6.1890128804591201E-10</v>
      </c>
      <c r="J2029" s="1">
        <v>6.5550076620942398E-9</v>
      </c>
    </row>
    <row r="2030" spans="1:10" x14ac:dyDescent="0.35">
      <c r="A2030" t="s">
        <v>4054</v>
      </c>
      <c r="B2030" t="e">
        <v>#N/A</v>
      </c>
      <c r="C2030" t="s">
        <v>4055</v>
      </c>
      <c r="D2030">
        <v>168.92289437817499</v>
      </c>
      <c r="E2030">
        <v>2.4712672843034502</v>
      </c>
      <c r="F2030">
        <v>5.5453068117998603</v>
      </c>
      <c r="G2030">
        <v>0.41427218811923999</v>
      </c>
      <c r="H2030">
        <v>5.9653226916409396</v>
      </c>
      <c r="I2030" s="1">
        <v>2.4415104416190601E-9</v>
      </c>
      <c r="J2030" s="1">
        <v>2.3562669892678799E-8</v>
      </c>
    </row>
    <row r="2031" spans="1:10" x14ac:dyDescent="0.35">
      <c r="A2031" t="s">
        <v>4056</v>
      </c>
      <c r="B2031" t="e">
        <v>#N/A</v>
      </c>
      <c r="C2031" t="s">
        <v>4057</v>
      </c>
      <c r="D2031">
        <v>136.27164966599099</v>
      </c>
      <c r="E2031">
        <v>3.89580637322622</v>
      </c>
      <c r="F2031">
        <v>14.88519661936952</v>
      </c>
      <c r="G2031">
        <v>0.44905022698115599</v>
      </c>
      <c r="H2031">
        <v>8.6756583988759708</v>
      </c>
      <c r="I2031" s="1">
        <v>4.1116465779082498E-18</v>
      </c>
      <c r="J2031" s="1">
        <v>1.24245775264185E-16</v>
      </c>
    </row>
    <row r="2032" spans="1:10" x14ac:dyDescent="0.35">
      <c r="A2032" t="s">
        <v>4058</v>
      </c>
      <c r="B2032" t="e">
        <v>#N/A</v>
      </c>
      <c r="C2032" t="s">
        <v>4059</v>
      </c>
      <c r="D2032">
        <v>351.92208588538898</v>
      </c>
      <c r="E2032">
        <v>1.5062916602365499</v>
      </c>
      <c r="F2032">
        <v>2.8407889627952376</v>
      </c>
      <c r="G2032">
        <v>0.244489788863339</v>
      </c>
      <c r="H2032">
        <v>6.1609593890995198</v>
      </c>
      <c r="I2032" s="1">
        <v>7.2305534479520303E-10</v>
      </c>
      <c r="J2032" s="1">
        <v>7.5535787194116003E-9</v>
      </c>
    </row>
    <row r="2033" spans="1:10" x14ac:dyDescent="0.35">
      <c r="A2033" t="s">
        <v>4060</v>
      </c>
      <c r="B2033" t="e">
        <v>#N/A</v>
      </c>
      <c r="C2033" t="s">
        <v>4061</v>
      </c>
      <c r="D2033">
        <v>620.70772371619398</v>
      </c>
      <c r="E2033">
        <v>1.7826125936703201</v>
      </c>
      <c r="F2033">
        <v>3.4404865259027777</v>
      </c>
      <c r="G2033">
        <v>0.34338999288664401</v>
      </c>
      <c r="H2033">
        <v>5.1912188199927396</v>
      </c>
      <c r="I2033" s="1">
        <v>2.0892191399525299E-7</v>
      </c>
      <c r="J2033" s="1">
        <v>1.49953409789914E-6</v>
      </c>
    </row>
    <row r="2034" spans="1:10" x14ac:dyDescent="0.35">
      <c r="A2034" t="s">
        <v>4062</v>
      </c>
      <c r="B2034" t="e">
        <v>#N/A</v>
      </c>
      <c r="C2034" t="s">
        <v>4063</v>
      </c>
      <c r="D2034">
        <v>14.2996867648164</v>
      </c>
      <c r="E2034">
        <v>3.2921539548715502</v>
      </c>
      <c r="F2034">
        <v>9.7957364196212957</v>
      </c>
      <c r="G2034">
        <v>1.63186165185328</v>
      </c>
      <c r="H2034">
        <v>2.0174222190543598</v>
      </c>
      <c r="I2034">
        <v>4.3651470482240898E-2</v>
      </c>
      <c r="J2034">
        <v>8.8882832380700799E-2</v>
      </c>
    </row>
    <row r="2035" spans="1:10" x14ac:dyDescent="0.35">
      <c r="A2035" t="s">
        <v>4064</v>
      </c>
      <c r="B2035" t="e">
        <v>#N/A</v>
      </c>
      <c r="C2035" t="s">
        <v>4065</v>
      </c>
      <c r="D2035">
        <v>8.3822566324213792</v>
      </c>
      <c r="E2035">
        <v>3.1024744028337201</v>
      </c>
      <c r="F2035">
        <v>8.5889061253154626</v>
      </c>
      <c r="G2035">
        <v>0.95673008350611799</v>
      </c>
      <c r="H2035">
        <v>3.24278963975306</v>
      </c>
      <c r="I2035">
        <v>1.1836556939299799E-3</v>
      </c>
      <c r="J2035">
        <v>3.8895320586656498E-3</v>
      </c>
    </row>
    <row r="2036" spans="1:10" x14ac:dyDescent="0.35">
      <c r="A2036" t="s">
        <v>4066</v>
      </c>
      <c r="B2036" t="e">
        <v>#N/A</v>
      </c>
      <c r="C2036" t="s">
        <v>4067</v>
      </c>
      <c r="D2036">
        <v>63.0301999993994</v>
      </c>
      <c r="E2036">
        <v>4.6919685956134902</v>
      </c>
      <c r="F2036">
        <v>25.847782226427917</v>
      </c>
      <c r="G2036">
        <v>0.777609283596715</v>
      </c>
      <c r="H2036">
        <v>6.0338381943069104</v>
      </c>
      <c r="I2036" s="1">
        <v>1.60110387507954E-9</v>
      </c>
      <c r="J2036" s="1">
        <v>1.6009364831427899E-8</v>
      </c>
    </row>
    <row r="2037" spans="1:10" x14ac:dyDescent="0.35">
      <c r="A2037" t="s">
        <v>4068</v>
      </c>
      <c r="B2037" t="s">
        <v>4068</v>
      </c>
      <c r="C2037" t="s">
        <v>4069</v>
      </c>
      <c r="D2037">
        <v>10.5851163003768</v>
      </c>
      <c r="E2037">
        <v>2.9342240782622802</v>
      </c>
      <c r="F2037">
        <v>7.6434505736172662</v>
      </c>
      <c r="G2037">
        <v>0.76913864427907597</v>
      </c>
      <c r="H2037">
        <v>3.8149481892338999</v>
      </c>
      <c r="I2037">
        <v>1.3621150900184199E-4</v>
      </c>
      <c r="J2037">
        <v>5.5887038699854697E-4</v>
      </c>
    </row>
    <row r="2038" spans="1:10" x14ac:dyDescent="0.35">
      <c r="A2038" t="s">
        <v>4070</v>
      </c>
      <c r="B2038" t="e">
        <v>#N/A</v>
      </c>
      <c r="C2038" t="s">
        <v>4071</v>
      </c>
      <c r="D2038">
        <v>217.404139469299</v>
      </c>
      <c r="E2038">
        <v>2.7047269075842899</v>
      </c>
      <c r="F2038">
        <v>6.5193444745881726</v>
      </c>
      <c r="G2038">
        <v>0.41560696624997201</v>
      </c>
      <c r="H2038">
        <v>6.5078959864149599</v>
      </c>
      <c r="I2038" s="1">
        <v>7.6210654524602795E-11</v>
      </c>
      <c r="J2038" s="1">
        <v>9.2556025380736598E-10</v>
      </c>
    </row>
    <row r="2039" spans="1:10" x14ac:dyDescent="0.35">
      <c r="A2039" t="s">
        <v>4072</v>
      </c>
      <c r="B2039" t="e">
        <v>#N/A</v>
      </c>
      <c r="C2039" t="s">
        <v>4073</v>
      </c>
      <c r="D2039">
        <v>450.14131064198699</v>
      </c>
      <c r="E2039">
        <v>2.6869955482179702</v>
      </c>
      <c r="F2039">
        <v>6.4397092296689102</v>
      </c>
      <c r="G2039">
        <v>0.37710067300104799</v>
      </c>
      <c r="H2039">
        <v>7.1254063983346496</v>
      </c>
      <c r="I2039" s="1">
        <v>1.0377403449074199E-12</v>
      </c>
      <c r="J2039" s="1">
        <v>1.6151259005198601E-11</v>
      </c>
    </row>
    <row r="2040" spans="1:10" x14ac:dyDescent="0.35">
      <c r="A2040" t="s">
        <v>4074</v>
      </c>
      <c r="B2040" t="s">
        <v>4074</v>
      </c>
      <c r="C2040" t="s">
        <v>4075</v>
      </c>
      <c r="D2040">
        <v>11.708918146784701</v>
      </c>
      <c r="E2040">
        <v>2.5059197183124202</v>
      </c>
      <c r="F2040">
        <v>5.6801133439675437</v>
      </c>
      <c r="G2040">
        <v>0.65959405449652797</v>
      </c>
      <c r="H2040">
        <v>3.7991848186460699</v>
      </c>
      <c r="I2040">
        <v>1.45172805157781E-4</v>
      </c>
      <c r="J2040">
        <v>5.9233477326323396E-4</v>
      </c>
    </row>
    <row r="2041" spans="1:10" x14ac:dyDescent="0.35">
      <c r="A2041" t="s">
        <v>4076</v>
      </c>
      <c r="B2041" t="e">
        <v>#N/A</v>
      </c>
      <c r="C2041" t="s">
        <v>4077</v>
      </c>
      <c r="D2041">
        <v>138.76990995002899</v>
      </c>
      <c r="E2041">
        <v>1.87032966718641</v>
      </c>
      <c r="F2041">
        <v>3.6561611671101861</v>
      </c>
      <c r="G2041">
        <v>0.37567052758626301</v>
      </c>
      <c r="H2041">
        <v>4.9786435981644601</v>
      </c>
      <c r="I2041" s="1">
        <v>6.4031427619875305E-7</v>
      </c>
      <c r="J2041" s="1">
        <v>4.2132547214068599E-6</v>
      </c>
    </row>
    <row r="2042" spans="1:10" x14ac:dyDescent="0.35">
      <c r="A2042" t="s">
        <v>4078</v>
      </c>
      <c r="B2042" t="e">
        <v>#N/A</v>
      </c>
      <c r="C2042" t="s">
        <v>4079</v>
      </c>
      <c r="D2042">
        <v>5.1022685974093704</v>
      </c>
      <c r="E2042">
        <v>4.9810215267246001</v>
      </c>
      <c r="F2042">
        <v>31.581800702831536</v>
      </c>
      <c r="G2042">
        <v>1.77850013810673</v>
      </c>
      <c r="H2042">
        <v>2.8006866122748999</v>
      </c>
      <c r="I2042">
        <v>5.0994014111494504E-3</v>
      </c>
      <c r="J2042">
        <v>1.4081326720436899E-2</v>
      </c>
    </row>
    <row r="2043" spans="1:10" x14ac:dyDescent="0.35">
      <c r="A2043" t="s">
        <v>4080</v>
      </c>
      <c r="B2043" t="e">
        <v>#N/A</v>
      </c>
      <c r="C2043" t="s">
        <v>4081</v>
      </c>
      <c r="D2043">
        <v>384.18748960128602</v>
      </c>
      <c r="E2043">
        <v>3.2855875788889999</v>
      </c>
      <c r="F2043">
        <v>9.7512527778321694</v>
      </c>
      <c r="G2043">
        <v>0.39670618129701801</v>
      </c>
      <c r="H2043">
        <v>8.2821688539031104</v>
      </c>
      <c r="I2043" s="1">
        <v>1.2095192570936199E-16</v>
      </c>
      <c r="J2043" s="1">
        <v>2.9891065051274902E-15</v>
      </c>
    </row>
    <row r="2044" spans="1:10" x14ac:dyDescent="0.35">
      <c r="A2044" t="s">
        <v>4082</v>
      </c>
      <c r="B2044" t="s">
        <v>4082</v>
      </c>
      <c r="C2044" t="s">
        <v>4083</v>
      </c>
      <c r="D2044">
        <v>173.43317446063301</v>
      </c>
      <c r="E2044">
        <v>1.77932056889782</v>
      </c>
      <c r="F2044">
        <v>3.432644775550151</v>
      </c>
      <c r="G2044">
        <v>0.41262331636362498</v>
      </c>
      <c r="H2044">
        <v>4.3122152780377299</v>
      </c>
      <c r="I2044" s="1">
        <v>1.6162694693253801E-5</v>
      </c>
      <c r="J2044" s="1">
        <v>8.1293721822918598E-5</v>
      </c>
    </row>
    <row r="2045" spans="1:10" x14ac:dyDescent="0.35">
      <c r="A2045" t="s">
        <v>4084</v>
      </c>
      <c r="B2045" t="e">
        <v>#N/A</v>
      </c>
      <c r="C2045" t="s">
        <v>4085</v>
      </c>
      <c r="D2045">
        <v>9.6920330884394907</v>
      </c>
      <c r="E2045">
        <v>2.6112661868616001</v>
      </c>
      <c r="F2045">
        <v>6.1103972969155915</v>
      </c>
      <c r="G2045">
        <v>0.99364076465108697</v>
      </c>
      <c r="H2045">
        <v>2.6279781182070701</v>
      </c>
      <c r="I2045">
        <v>8.5894040727260007E-3</v>
      </c>
      <c r="J2045">
        <v>2.2035414523085502E-2</v>
      </c>
    </row>
    <row r="2046" spans="1:10" x14ac:dyDescent="0.35">
      <c r="A2046" t="s">
        <v>4086</v>
      </c>
      <c r="B2046" t="e">
        <v>#N/A</v>
      </c>
      <c r="C2046" t="s">
        <v>4087</v>
      </c>
      <c r="D2046">
        <v>65.589465589770001</v>
      </c>
      <c r="E2046">
        <v>3.2848379096565399</v>
      </c>
      <c r="F2046">
        <v>9.7461870397517654</v>
      </c>
      <c r="G2046">
        <v>0.60507171345302102</v>
      </c>
      <c r="H2046">
        <v>5.4288406425589404</v>
      </c>
      <c r="I2046" s="1">
        <v>5.6721300730293502E-8</v>
      </c>
      <c r="J2046" s="1">
        <v>4.45753919625742E-7</v>
      </c>
    </row>
    <row r="2047" spans="1:10" x14ac:dyDescent="0.35">
      <c r="A2047" t="s">
        <v>4088</v>
      </c>
      <c r="B2047" t="s">
        <v>4088</v>
      </c>
      <c r="C2047" t="s">
        <v>4089</v>
      </c>
      <c r="D2047">
        <v>4743.9219969937303</v>
      </c>
      <c r="E2047">
        <v>8.3651708441505299</v>
      </c>
      <c r="F2047">
        <v>329.73674231420483</v>
      </c>
      <c r="G2047">
        <v>0.35266507726540502</v>
      </c>
      <c r="H2047">
        <v>23.7198729996596</v>
      </c>
      <c r="I2047" s="1">
        <v>2.2490094352732501E-124</v>
      </c>
      <c r="J2047" s="1">
        <v>1.4339684159302201E-120</v>
      </c>
    </row>
    <row r="2048" spans="1:10" x14ac:dyDescent="0.35">
      <c r="A2048" t="s">
        <v>4090</v>
      </c>
      <c r="B2048" t="s">
        <v>4090</v>
      </c>
      <c r="C2048" t="s">
        <v>4091</v>
      </c>
      <c r="D2048">
        <v>3.51779522653506</v>
      </c>
      <c r="E2048">
        <v>4.9677908595889297</v>
      </c>
      <c r="F2048">
        <v>31.293494357375163</v>
      </c>
      <c r="G2048">
        <v>1.8233668388665401</v>
      </c>
      <c r="H2048">
        <v>2.7245153052564302</v>
      </c>
      <c r="I2048">
        <v>6.4395945604140701E-3</v>
      </c>
      <c r="J2048">
        <v>1.72325869959176E-2</v>
      </c>
    </row>
    <row r="2049" spans="1:10" x14ac:dyDescent="0.35">
      <c r="A2049" t="s">
        <v>4092</v>
      </c>
      <c r="B2049" t="e">
        <v>#N/A</v>
      </c>
      <c r="C2049" t="s">
        <v>4093</v>
      </c>
      <c r="D2049">
        <v>57.314998870135497</v>
      </c>
      <c r="E2049">
        <v>1.8691888052316099</v>
      </c>
      <c r="F2049">
        <v>3.6532710716702264</v>
      </c>
      <c r="G2049">
        <v>0.46069373657201201</v>
      </c>
      <c r="H2049">
        <v>4.0573349643086098</v>
      </c>
      <c r="I2049" s="1">
        <v>4.9635868380591598E-5</v>
      </c>
      <c r="J2049">
        <v>2.25198029028453E-4</v>
      </c>
    </row>
    <row r="2050" spans="1:10" x14ac:dyDescent="0.35">
      <c r="A2050" t="s">
        <v>4094</v>
      </c>
      <c r="B2050" t="e">
        <v>#N/A</v>
      </c>
      <c r="C2050" t="s">
        <v>4095</v>
      </c>
      <c r="D2050">
        <v>133.85350657887599</v>
      </c>
      <c r="E2050">
        <v>1.3472797899703199</v>
      </c>
      <c r="F2050">
        <v>2.544319399826382</v>
      </c>
      <c r="G2050">
        <v>0.35152034577371599</v>
      </c>
      <c r="H2050">
        <v>3.8327220775937798</v>
      </c>
      <c r="I2050">
        <v>1.2673310365706201E-4</v>
      </c>
      <c r="J2050">
        <v>5.2391415749995405E-4</v>
      </c>
    </row>
    <row r="2051" spans="1:10" x14ac:dyDescent="0.35">
      <c r="A2051" t="s">
        <v>4096</v>
      </c>
      <c r="B2051" t="e">
        <v>#N/A</v>
      </c>
      <c r="C2051" t="s">
        <v>4097</v>
      </c>
      <c r="D2051">
        <v>8.1570624074715496</v>
      </c>
      <c r="E2051">
        <v>5.7271766458483899</v>
      </c>
      <c r="F2051">
        <v>52.972681890371234</v>
      </c>
      <c r="G2051">
        <v>1.6037885235782801</v>
      </c>
      <c r="H2051">
        <v>3.5710298219806602</v>
      </c>
      <c r="I2051">
        <v>3.5558040185025103E-4</v>
      </c>
      <c r="J2051">
        <v>1.3307653935808301E-3</v>
      </c>
    </row>
    <row r="2052" spans="1:10" x14ac:dyDescent="0.35">
      <c r="A2052" t="s">
        <v>4098</v>
      </c>
      <c r="B2052" t="e">
        <v>#N/A</v>
      </c>
      <c r="C2052" t="s">
        <v>4099</v>
      </c>
      <c r="D2052">
        <v>34.634374693745698</v>
      </c>
      <c r="E2052">
        <v>1.0357335331025599</v>
      </c>
      <c r="F2052">
        <v>2.0501557754370161</v>
      </c>
      <c r="G2052">
        <v>0.47071685728731799</v>
      </c>
      <c r="H2052">
        <v>2.20033235918374</v>
      </c>
      <c r="I2052">
        <v>2.77833230328434E-2</v>
      </c>
      <c r="J2052">
        <v>6.0684512699632598E-2</v>
      </c>
    </row>
    <row r="2053" spans="1:10" x14ac:dyDescent="0.35">
      <c r="A2053" t="s">
        <v>4100</v>
      </c>
      <c r="B2053" t="e">
        <v>#N/A</v>
      </c>
      <c r="C2053" t="s">
        <v>4101</v>
      </c>
      <c r="D2053">
        <v>921.94230360400297</v>
      </c>
      <c r="E2053">
        <v>1.0824890328950001</v>
      </c>
      <c r="F2053">
        <v>2.1176865040485517</v>
      </c>
      <c r="G2053">
        <v>0.239053089467302</v>
      </c>
      <c r="H2053">
        <v>4.5282369506588802</v>
      </c>
      <c r="I2053" s="1">
        <v>5.9477863893281504E-6</v>
      </c>
      <c r="J2053" s="1">
        <v>3.2777083853376203E-5</v>
      </c>
    </row>
    <row r="2054" spans="1:10" x14ac:dyDescent="0.35">
      <c r="A2054" t="s">
        <v>4102</v>
      </c>
      <c r="B2054" t="e">
        <v>#N/A</v>
      </c>
      <c r="C2054" t="s">
        <v>4103</v>
      </c>
      <c r="D2054">
        <v>199.64511285038699</v>
      </c>
      <c r="E2054">
        <v>3.44916108521062</v>
      </c>
      <c r="F2054">
        <v>10.921969175766055</v>
      </c>
      <c r="G2054">
        <v>0.526980976509421</v>
      </c>
      <c r="H2054">
        <v>6.5451339592122002</v>
      </c>
      <c r="I2054" s="1">
        <v>5.9442079157517505E-11</v>
      </c>
      <c r="J2054" s="1">
        <v>7.3308065127336795E-10</v>
      </c>
    </row>
    <row r="2055" spans="1:10" x14ac:dyDescent="0.35">
      <c r="A2055" t="s">
        <v>4104</v>
      </c>
      <c r="B2055" t="e">
        <v>#N/A</v>
      </c>
      <c r="C2055" t="s">
        <v>4105</v>
      </c>
      <c r="D2055">
        <v>76.819658677238806</v>
      </c>
      <c r="E2055">
        <v>3.6069731200749899</v>
      </c>
      <c r="F2055">
        <v>12.184482897342233</v>
      </c>
      <c r="G2055">
        <v>0.61882191437684397</v>
      </c>
      <c r="H2055">
        <v>5.8287740564379096</v>
      </c>
      <c r="I2055" s="1">
        <v>5.5836040936271798E-9</v>
      </c>
      <c r="J2055" s="1">
        <v>5.1397102551925199E-8</v>
      </c>
    </row>
    <row r="2056" spans="1:10" x14ac:dyDescent="0.35">
      <c r="A2056" t="s">
        <v>4106</v>
      </c>
      <c r="B2056" t="e">
        <v>#N/A</v>
      </c>
      <c r="C2056" t="s">
        <v>4107</v>
      </c>
      <c r="D2056">
        <v>46.193446384310697</v>
      </c>
      <c r="E2056">
        <v>1.3940881170869499</v>
      </c>
      <c r="F2056">
        <v>2.6282237763384115</v>
      </c>
      <c r="G2056">
        <v>0.50376274831323897</v>
      </c>
      <c r="H2056">
        <v>2.7673505469683999</v>
      </c>
      <c r="I2056">
        <v>5.6513950938652299E-3</v>
      </c>
      <c r="J2056">
        <v>1.5394883747199301E-2</v>
      </c>
    </row>
    <row r="2057" spans="1:10" x14ac:dyDescent="0.35">
      <c r="A2057" t="s">
        <v>4108</v>
      </c>
      <c r="B2057" t="e">
        <v>#N/A</v>
      </c>
      <c r="C2057" t="s">
        <v>4109</v>
      </c>
      <c r="D2057">
        <v>285.15443015167898</v>
      </c>
      <c r="E2057">
        <v>2.7184918661767701</v>
      </c>
      <c r="F2057">
        <v>6.5818441525541935</v>
      </c>
      <c r="G2057">
        <v>0.41711079523484601</v>
      </c>
      <c r="H2057">
        <v>6.5174334906536799</v>
      </c>
      <c r="I2057" s="1">
        <v>7.1520515192310195E-11</v>
      </c>
      <c r="J2057" s="1">
        <v>8.7136586917102499E-10</v>
      </c>
    </row>
    <row r="2058" spans="1:10" x14ac:dyDescent="0.35">
      <c r="A2058" t="s">
        <v>4110</v>
      </c>
      <c r="B2058" t="s">
        <v>4110</v>
      </c>
      <c r="C2058" t="s">
        <v>4111</v>
      </c>
      <c r="D2058">
        <v>4.6731956649105602</v>
      </c>
      <c r="E2058">
        <v>4.28566616747983</v>
      </c>
      <c r="F2058">
        <v>19.503567953559685</v>
      </c>
      <c r="G2058">
        <v>1.67314288904196</v>
      </c>
      <c r="H2058">
        <v>2.56144660181043</v>
      </c>
      <c r="I2058">
        <v>1.0423726383677501E-2</v>
      </c>
      <c r="J2058">
        <v>2.6046379917306801E-2</v>
      </c>
    </row>
    <row r="2059" spans="1:10" x14ac:dyDescent="0.35">
      <c r="A2059" t="s">
        <v>4112</v>
      </c>
      <c r="B2059" t="e">
        <v>#N/A</v>
      </c>
      <c r="C2059" t="s">
        <v>4113</v>
      </c>
      <c r="D2059">
        <v>22.841733300226601</v>
      </c>
      <c r="E2059">
        <v>2.4575073256320699</v>
      </c>
      <c r="F2059">
        <v>5.4926688897799645</v>
      </c>
      <c r="G2059">
        <v>0.859892981517977</v>
      </c>
      <c r="H2059">
        <v>2.8579222978350298</v>
      </c>
      <c r="I2059">
        <v>4.2642479792566997E-3</v>
      </c>
      <c r="J2059">
        <v>1.20251415814864E-2</v>
      </c>
    </row>
    <row r="2060" spans="1:10" x14ac:dyDescent="0.35">
      <c r="A2060" t="s">
        <v>4114</v>
      </c>
      <c r="B2060" t="e">
        <v>#N/A</v>
      </c>
      <c r="C2060" t="s">
        <v>4115</v>
      </c>
      <c r="D2060">
        <v>13.801842849072001</v>
      </c>
      <c r="E2060">
        <v>2.9358279931579498</v>
      </c>
      <c r="F2060">
        <v>7.6519528981701184</v>
      </c>
      <c r="G2060">
        <v>0.965609424834316</v>
      </c>
      <c r="H2060">
        <v>3.0403887096086502</v>
      </c>
      <c r="I2060">
        <v>2.3627299339475799E-3</v>
      </c>
      <c r="J2060">
        <v>7.1498180355728897E-3</v>
      </c>
    </row>
    <row r="2061" spans="1:10" x14ac:dyDescent="0.35">
      <c r="A2061" t="s">
        <v>4116</v>
      </c>
      <c r="B2061" t="e">
        <v>#N/A</v>
      </c>
      <c r="C2061" t="s">
        <v>4117</v>
      </c>
      <c r="D2061">
        <v>2.9296372742116499</v>
      </c>
      <c r="E2061">
        <v>6.04270679567637</v>
      </c>
      <c r="F2061">
        <v>65.922853921325398</v>
      </c>
      <c r="G2061">
        <v>2.1353544912362099</v>
      </c>
      <c r="H2061">
        <v>2.8298377718905501</v>
      </c>
      <c r="I2061">
        <v>4.6571611924230601E-3</v>
      </c>
      <c r="J2061">
        <v>1.3008495807340601E-2</v>
      </c>
    </row>
    <row r="2062" spans="1:10" x14ac:dyDescent="0.35">
      <c r="A2062" t="s">
        <v>4118</v>
      </c>
      <c r="B2062" t="e">
        <v>#N/A</v>
      </c>
      <c r="C2062" t="s">
        <v>4119</v>
      </c>
      <c r="D2062">
        <v>196.18048286858701</v>
      </c>
      <c r="E2062">
        <v>4.1021236008019004</v>
      </c>
      <c r="F2062">
        <v>17.173635845574005</v>
      </c>
      <c r="G2062">
        <v>0.41799175851467701</v>
      </c>
      <c r="H2062">
        <v>9.8138863201004192</v>
      </c>
      <c r="I2062" s="1">
        <v>9.8115360395174103E-23</v>
      </c>
      <c r="J2062" s="1">
        <v>4.9388174043128702E-21</v>
      </c>
    </row>
    <row r="2063" spans="1:10" x14ac:dyDescent="0.35">
      <c r="A2063" t="s">
        <v>4120</v>
      </c>
      <c r="B2063" t="e">
        <v>#N/A</v>
      </c>
      <c r="C2063" t="s">
        <v>4121</v>
      </c>
      <c r="D2063">
        <v>64.063555574356599</v>
      </c>
      <c r="E2063">
        <v>1.9071990310370099</v>
      </c>
      <c r="F2063">
        <v>3.7508018025097494</v>
      </c>
      <c r="G2063">
        <v>0.401350611836441</v>
      </c>
      <c r="H2063">
        <v>4.75195246946386</v>
      </c>
      <c r="I2063" s="1">
        <v>2.0146173704013101E-6</v>
      </c>
      <c r="J2063" s="1">
        <v>1.21514213353106E-5</v>
      </c>
    </row>
    <row r="2064" spans="1:10" x14ac:dyDescent="0.35">
      <c r="A2064" t="s">
        <v>4122</v>
      </c>
      <c r="B2064" t="e">
        <v>#N/A</v>
      </c>
      <c r="C2064" t="s">
        <v>4123</v>
      </c>
      <c r="D2064">
        <v>240.30900029637499</v>
      </c>
      <c r="E2064">
        <v>2.1298375411472201</v>
      </c>
      <c r="F2064">
        <v>4.3766819283502061</v>
      </c>
      <c r="G2064">
        <v>0.28241566250584699</v>
      </c>
      <c r="H2064">
        <v>7.5414993709958296</v>
      </c>
      <c r="I2064" s="1">
        <v>4.6459831538155303E-14</v>
      </c>
      <c r="J2064" s="1">
        <v>8.3444474897824902E-13</v>
      </c>
    </row>
    <row r="2065" spans="1:10" x14ac:dyDescent="0.35">
      <c r="A2065" t="s">
        <v>4124</v>
      </c>
      <c r="B2065" t="e">
        <v>#N/A</v>
      </c>
      <c r="C2065" t="s">
        <v>4125</v>
      </c>
      <c r="D2065">
        <v>18.217471414390499</v>
      </c>
      <c r="E2065">
        <v>4.1632027905241102</v>
      </c>
      <c r="F2065">
        <v>17.916324425973379</v>
      </c>
      <c r="G2065">
        <v>1.1637575932651401</v>
      </c>
      <c r="H2065">
        <v>3.5773797005641499</v>
      </c>
      <c r="I2065">
        <v>3.4705585758732302E-4</v>
      </c>
      <c r="J2065">
        <v>1.3016604591762899E-3</v>
      </c>
    </row>
    <row r="2066" spans="1:10" x14ac:dyDescent="0.35">
      <c r="A2066" t="s">
        <v>4126</v>
      </c>
      <c r="B2066" t="e">
        <v>#N/A</v>
      </c>
      <c r="C2066" t="s">
        <v>4127</v>
      </c>
      <c r="D2066">
        <v>58.502645081074398</v>
      </c>
      <c r="E2066">
        <v>1.69090965912789</v>
      </c>
      <c r="F2066">
        <v>3.2286021181714544</v>
      </c>
      <c r="G2066">
        <v>0.42870417292722302</v>
      </c>
      <c r="H2066">
        <v>3.9442341967008101</v>
      </c>
      <c r="I2066" s="1">
        <v>8.0055393080725798E-5</v>
      </c>
      <c r="J2066">
        <v>3.4543188785204698E-4</v>
      </c>
    </row>
    <row r="2067" spans="1:10" x14ac:dyDescent="0.35">
      <c r="A2067" t="s">
        <v>4128</v>
      </c>
      <c r="B2067" t="e">
        <v>#N/A</v>
      </c>
      <c r="C2067" t="s">
        <v>4129</v>
      </c>
      <c r="D2067">
        <v>7.8764168797768699</v>
      </c>
      <c r="E2067">
        <v>4.6233061958090502</v>
      </c>
      <c r="F2067">
        <v>24.646419946141716</v>
      </c>
      <c r="G2067">
        <v>1.58242802996359</v>
      </c>
      <c r="H2067">
        <v>2.9216533758665899</v>
      </c>
      <c r="I2067">
        <v>3.4817879584972699E-3</v>
      </c>
      <c r="J2067">
        <v>1.0042165269924E-2</v>
      </c>
    </row>
    <row r="2068" spans="1:10" x14ac:dyDescent="0.35">
      <c r="A2068" t="s">
        <v>4130</v>
      </c>
      <c r="B2068" t="s">
        <v>4130</v>
      </c>
      <c r="C2068" t="s">
        <v>4131</v>
      </c>
      <c r="D2068">
        <v>4.5920933873460896</v>
      </c>
      <c r="E2068">
        <v>5.4312859992557296</v>
      </c>
      <c r="F2068">
        <v>43.149920589806683</v>
      </c>
      <c r="G2068">
        <v>1.7767160104844899</v>
      </c>
      <c r="H2068">
        <v>3.0569241044744602</v>
      </c>
      <c r="I2068">
        <v>2.23620888382298E-3</v>
      </c>
      <c r="J2068">
        <v>6.8035952807008002E-3</v>
      </c>
    </row>
    <row r="2069" spans="1:10" x14ac:dyDescent="0.35">
      <c r="A2069" t="s">
        <v>4132</v>
      </c>
      <c r="B2069" t="e">
        <v>#N/A</v>
      </c>
      <c r="C2069" t="s">
        <v>4133</v>
      </c>
      <c r="D2069">
        <v>163.602169911922</v>
      </c>
      <c r="E2069">
        <v>4.3489125124090204</v>
      </c>
      <c r="F2069">
        <v>20.377603833646763</v>
      </c>
      <c r="G2069">
        <v>0.68891608302811502</v>
      </c>
      <c r="H2069">
        <v>6.31268832234759</v>
      </c>
      <c r="I2069" s="1">
        <v>2.74229440130773E-10</v>
      </c>
      <c r="J2069" s="1">
        <v>3.0621487045075502E-9</v>
      </c>
    </row>
    <row r="2070" spans="1:10" x14ac:dyDescent="0.35">
      <c r="A2070" t="s">
        <v>4134</v>
      </c>
      <c r="B2070" t="e">
        <v>#N/A</v>
      </c>
      <c r="C2070" t="s">
        <v>4135</v>
      </c>
      <c r="D2070">
        <v>34514.952042996803</v>
      </c>
      <c r="E2070">
        <v>1.9517169416109901</v>
      </c>
      <c r="F2070">
        <v>3.8683462701078088</v>
      </c>
      <c r="G2070">
        <v>0.46490411338217602</v>
      </c>
      <c r="H2070">
        <v>4.1981064168528199</v>
      </c>
      <c r="I2070" s="1">
        <v>2.69156151234672E-5</v>
      </c>
      <c r="J2070">
        <v>1.2922738104459899E-4</v>
      </c>
    </row>
    <row r="2071" spans="1:10" x14ac:dyDescent="0.35">
      <c r="A2071" t="s">
        <v>4136</v>
      </c>
      <c r="B2071" t="e">
        <v>#N/A</v>
      </c>
      <c r="C2071" t="s">
        <v>4137</v>
      </c>
      <c r="D2071">
        <v>394.015504512257</v>
      </c>
      <c r="E2071">
        <v>3.0398992213726999</v>
      </c>
      <c r="F2071">
        <v>8.2243360869436266</v>
      </c>
      <c r="G2071">
        <v>0.36537249685215301</v>
      </c>
      <c r="H2071">
        <v>8.3200001301761599</v>
      </c>
      <c r="I2071" s="1">
        <v>8.7963215915532002E-17</v>
      </c>
      <c r="J2071" s="1">
        <v>2.1994253516762099E-15</v>
      </c>
    </row>
    <row r="2072" spans="1:10" x14ac:dyDescent="0.35">
      <c r="A2072" t="s">
        <v>4138</v>
      </c>
      <c r="B2072" t="s">
        <v>4138</v>
      </c>
      <c r="C2072" t="s">
        <v>4139</v>
      </c>
      <c r="D2072">
        <v>475.705826177034</v>
      </c>
      <c r="E2072">
        <v>4.5860368590498402</v>
      </c>
      <c r="F2072">
        <v>24.017879179097314</v>
      </c>
      <c r="G2072">
        <v>0.34081529061462501</v>
      </c>
      <c r="H2072">
        <v>13.456077192955201</v>
      </c>
      <c r="I2072" s="1">
        <v>2.8357637927829599E-41</v>
      </c>
      <c r="J2072" s="1">
        <v>6.1639192986764196E-39</v>
      </c>
    </row>
    <row r="2073" spans="1:10" x14ac:dyDescent="0.35">
      <c r="A2073" t="s">
        <v>4140</v>
      </c>
      <c r="B2073" t="s">
        <v>4140</v>
      </c>
      <c r="C2073" t="s">
        <v>4141</v>
      </c>
      <c r="D2073">
        <v>452.35060554895102</v>
      </c>
      <c r="E2073">
        <v>1.29533237250185</v>
      </c>
      <c r="F2073">
        <v>2.454335326668112</v>
      </c>
      <c r="G2073">
        <v>0.30732498053409502</v>
      </c>
      <c r="H2073">
        <v>4.2148619687560602</v>
      </c>
      <c r="I2073" s="1">
        <v>2.49931001057185E-5</v>
      </c>
      <c r="J2073">
        <v>1.2073974323054E-4</v>
      </c>
    </row>
    <row r="2074" spans="1:10" x14ac:dyDescent="0.35">
      <c r="A2074" t="s">
        <v>4142</v>
      </c>
      <c r="B2074" t="s">
        <v>4142</v>
      </c>
      <c r="C2074" t="s">
        <v>4143</v>
      </c>
      <c r="D2074">
        <v>453.12447128725103</v>
      </c>
      <c r="E2074">
        <v>4.5713370434494598</v>
      </c>
      <c r="F2074">
        <v>23.77440027426821</v>
      </c>
      <c r="G2074">
        <v>0.41653626050431602</v>
      </c>
      <c r="H2074">
        <v>10.974643691079301</v>
      </c>
      <c r="I2074" s="1">
        <v>5.06049678311187E-28</v>
      </c>
      <c r="J2074" s="1">
        <v>4.1903542193664001E-26</v>
      </c>
    </row>
    <row r="2075" spans="1:10" x14ac:dyDescent="0.35">
      <c r="A2075" t="s">
        <v>4144</v>
      </c>
      <c r="B2075" t="e">
        <v>#N/A</v>
      </c>
      <c r="C2075" t="s">
        <v>4145</v>
      </c>
      <c r="D2075">
        <v>12.844924906112601</v>
      </c>
      <c r="E2075">
        <v>3.8468082655514699</v>
      </c>
      <c r="F2075">
        <v>14.388140680628467</v>
      </c>
      <c r="G2075">
        <v>1.16987954641386</v>
      </c>
      <c r="H2075">
        <v>3.2882088394001201</v>
      </c>
      <c r="I2075">
        <v>1.00827016203701E-3</v>
      </c>
      <c r="J2075">
        <v>3.3805769779919198E-3</v>
      </c>
    </row>
    <row r="2076" spans="1:10" x14ac:dyDescent="0.35">
      <c r="A2076" t="s">
        <v>4146</v>
      </c>
      <c r="B2076" t="e">
        <v>#N/A</v>
      </c>
      <c r="C2076" t="s">
        <v>4147</v>
      </c>
      <c r="D2076">
        <v>117.310625894883</v>
      </c>
      <c r="E2076">
        <v>2.76698750272545</v>
      </c>
      <c r="F2076">
        <v>6.8068508717873888</v>
      </c>
      <c r="G2076">
        <v>0.39429041667945203</v>
      </c>
      <c r="H2076">
        <v>7.0176382323157904</v>
      </c>
      <c r="I2076" s="1">
        <v>2.2564987645841401E-12</v>
      </c>
      <c r="J2076" s="1">
        <v>3.37469181930926E-11</v>
      </c>
    </row>
    <row r="2077" spans="1:10" x14ac:dyDescent="0.35">
      <c r="A2077" t="s">
        <v>4148</v>
      </c>
      <c r="B2077" t="e">
        <v>#N/A</v>
      </c>
      <c r="C2077" t="s">
        <v>4149</v>
      </c>
      <c r="D2077">
        <v>873.65124722792302</v>
      </c>
      <c r="E2077">
        <v>1.1009325624320601</v>
      </c>
      <c r="F2077">
        <v>2.144932968202462</v>
      </c>
      <c r="G2077">
        <v>0.21126741139734101</v>
      </c>
      <c r="H2077">
        <v>5.21108558651044</v>
      </c>
      <c r="I2077" s="1">
        <v>1.8773881207165599E-7</v>
      </c>
      <c r="J2077" s="1">
        <v>1.3607684718858099E-6</v>
      </c>
    </row>
    <row r="2078" spans="1:10" x14ac:dyDescent="0.35">
      <c r="A2078" t="s">
        <v>4150</v>
      </c>
      <c r="B2078" t="e">
        <v>#N/A</v>
      </c>
      <c r="C2078" t="s">
        <v>4151</v>
      </c>
      <c r="D2078">
        <v>580.96564968888401</v>
      </c>
      <c r="E2078">
        <v>1.02913672509823</v>
      </c>
      <c r="F2078">
        <v>2.0408027174638836</v>
      </c>
      <c r="G2078">
        <v>0.199800053174151</v>
      </c>
      <c r="H2078">
        <v>5.1508330891243901</v>
      </c>
      <c r="I2078" s="1">
        <v>2.5933190982364999E-7</v>
      </c>
      <c r="J2078" s="1">
        <v>1.83044308896929E-6</v>
      </c>
    </row>
    <row r="2079" spans="1:10" x14ac:dyDescent="0.35">
      <c r="A2079" t="s">
        <v>4152</v>
      </c>
      <c r="B2079" t="s">
        <v>4152</v>
      </c>
      <c r="C2079" t="s">
        <v>4153</v>
      </c>
      <c r="D2079">
        <v>10.407121242825401</v>
      </c>
      <c r="E2079">
        <v>1.84293223995908</v>
      </c>
      <c r="F2079">
        <v>3.587384143575957</v>
      </c>
      <c r="G2079">
        <v>0.807613962699823</v>
      </c>
      <c r="H2079">
        <v>2.28194697600104</v>
      </c>
      <c r="I2079">
        <v>2.2492470940532399E-2</v>
      </c>
      <c r="J2079">
        <v>5.05268331357022E-2</v>
      </c>
    </row>
    <row r="2080" spans="1:10" x14ac:dyDescent="0.35">
      <c r="A2080" t="s">
        <v>4154</v>
      </c>
      <c r="B2080" t="e">
        <v>#N/A</v>
      </c>
      <c r="C2080" t="s">
        <v>4155</v>
      </c>
      <c r="D2080">
        <v>1616.3333742252601</v>
      </c>
      <c r="E2080">
        <v>3.42835273491451</v>
      </c>
      <c r="F2080">
        <v>10.76556949814622</v>
      </c>
      <c r="G2080">
        <v>0.32947295190290399</v>
      </c>
      <c r="H2080">
        <v>10.4055665726541</v>
      </c>
      <c r="I2080" s="1">
        <v>2.3386074857183199E-25</v>
      </c>
      <c r="J2080" s="1">
        <v>1.5112460806358101E-23</v>
      </c>
    </row>
    <row r="2081" spans="1:10" x14ac:dyDescent="0.35">
      <c r="A2081" t="s">
        <v>4156</v>
      </c>
      <c r="B2081" t="e">
        <v>#N/A</v>
      </c>
      <c r="C2081" t="s">
        <v>4157</v>
      </c>
      <c r="D2081">
        <v>11.280497836711501</v>
      </c>
      <c r="E2081">
        <v>1.8426132767805801</v>
      </c>
      <c r="F2081">
        <v>3.5865911021248271</v>
      </c>
      <c r="G2081">
        <v>0.84580740853970804</v>
      </c>
      <c r="H2081">
        <v>2.1785258182614702</v>
      </c>
      <c r="I2081">
        <v>2.9366912220788299E-2</v>
      </c>
      <c r="J2081">
        <v>6.35297779867946E-2</v>
      </c>
    </row>
    <row r="2082" spans="1:10" x14ac:dyDescent="0.35">
      <c r="A2082" t="s">
        <v>4158</v>
      </c>
      <c r="B2082" t="e">
        <v>#N/A</v>
      </c>
      <c r="C2082" t="s">
        <v>4159</v>
      </c>
      <c r="D2082">
        <v>8.9974729006792096</v>
      </c>
      <c r="E2082">
        <v>2.3312329419680902</v>
      </c>
      <c r="F2082">
        <v>5.0323523608036016</v>
      </c>
      <c r="G2082">
        <v>0.82663797902791003</v>
      </c>
      <c r="H2082">
        <v>2.8201377157985399</v>
      </c>
      <c r="I2082">
        <v>4.8003043290099703E-3</v>
      </c>
      <c r="J2082">
        <v>1.33556685389531E-2</v>
      </c>
    </row>
    <row r="2083" spans="1:10" x14ac:dyDescent="0.35">
      <c r="A2083" t="s">
        <v>4160</v>
      </c>
      <c r="B2083" t="s">
        <v>4160</v>
      </c>
      <c r="C2083" t="s">
        <v>4161</v>
      </c>
      <c r="D2083">
        <v>532.77188465039205</v>
      </c>
      <c r="E2083">
        <v>2.0259617580914</v>
      </c>
      <c r="F2083">
        <v>4.0726328432447128</v>
      </c>
      <c r="G2083">
        <v>0.37747609591527398</v>
      </c>
      <c r="H2083">
        <v>5.3671259717227997</v>
      </c>
      <c r="I2083" s="1">
        <v>8.0001183053095802E-8</v>
      </c>
      <c r="J2083" s="1">
        <v>6.1357763810730396E-7</v>
      </c>
    </row>
    <row r="2084" spans="1:10" x14ac:dyDescent="0.35">
      <c r="A2084" t="s">
        <v>4162</v>
      </c>
      <c r="B2084" t="e">
        <v>#N/A</v>
      </c>
      <c r="C2084" t="s">
        <v>4163</v>
      </c>
      <c r="D2084">
        <v>59.301702227445602</v>
      </c>
      <c r="E2084">
        <v>1.05573234329511</v>
      </c>
      <c r="F2084">
        <v>2.0787731691614222</v>
      </c>
      <c r="G2084">
        <v>0.33980807400324298</v>
      </c>
      <c r="H2084">
        <v>3.1068489069657401</v>
      </c>
      <c r="I2084">
        <v>1.89093018603644E-3</v>
      </c>
      <c r="J2084">
        <v>5.8659929611587797E-3</v>
      </c>
    </row>
    <row r="2085" spans="1:10" x14ac:dyDescent="0.35">
      <c r="A2085" t="s">
        <v>4164</v>
      </c>
      <c r="B2085" t="s">
        <v>4164</v>
      </c>
      <c r="C2085" t="s">
        <v>4165</v>
      </c>
      <c r="D2085">
        <v>87.784305382302605</v>
      </c>
      <c r="E2085">
        <v>1.56768610418708</v>
      </c>
      <c r="F2085">
        <v>2.964288991302078</v>
      </c>
      <c r="G2085">
        <v>0.43217454186453602</v>
      </c>
      <c r="H2085">
        <v>3.6274374178164002</v>
      </c>
      <c r="I2085">
        <v>2.86248126061619E-4</v>
      </c>
      <c r="J2085">
        <v>1.0944141825518E-3</v>
      </c>
    </row>
    <row r="2086" spans="1:10" x14ac:dyDescent="0.35">
      <c r="A2086" t="s">
        <v>4166</v>
      </c>
      <c r="B2086" t="e">
        <v>#N/A</v>
      </c>
      <c r="C2086" t="s">
        <v>4167</v>
      </c>
      <c r="D2086">
        <v>128.93858778657699</v>
      </c>
      <c r="E2086">
        <v>1.7663237288084901</v>
      </c>
      <c r="F2086">
        <v>3.4018599037825288</v>
      </c>
      <c r="G2086">
        <v>0.29556401101748903</v>
      </c>
      <c r="H2086">
        <v>5.9761123241218099</v>
      </c>
      <c r="I2086" s="1">
        <v>2.28525462894109E-9</v>
      </c>
      <c r="J2086" s="1">
        <v>2.21328357176633E-8</v>
      </c>
    </row>
    <row r="2087" spans="1:10" x14ac:dyDescent="0.35">
      <c r="A2087" t="s">
        <v>4168</v>
      </c>
      <c r="B2087" t="e">
        <v>#N/A</v>
      </c>
      <c r="C2087" t="s">
        <v>4169</v>
      </c>
      <c r="D2087">
        <v>342.67057341338898</v>
      </c>
      <c r="E2087">
        <v>1.4745997661257</v>
      </c>
      <c r="F2087">
        <v>2.7790653616926204</v>
      </c>
      <c r="G2087">
        <v>0.29434805281268001</v>
      </c>
      <c r="H2087">
        <v>5.0097146967169603</v>
      </c>
      <c r="I2087" s="1">
        <v>5.4510784946129496E-7</v>
      </c>
      <c r="J2087" s="1">
        <v>3.63937973629866E-6</v>
      </c>
    </row>
    <row r="2088" spans="1:10" x14ac:dyDescent="0.35">
      <c r="A2088" t="s">
        <v>4170</v>
      </c>
      <c r="B2088" t="e">
        <v>#N/A</v>
      </c>
      <c r="C2088" t="s">
        <v>4171</v>
      </c>
      <c r="D2088">
        <v>655.55150641727801</v>
      </c>
      <c r="E2088">
        <v>3.6510318196714802</v>
      </c>
      <c r="F2088">
        <v>12.562326966832194</v>
      </c>
      <c r="G2088">
        <v>0.37194349134459698</v>
      </c>
      <c r="H2088">
        <v>9.8160927792358805</v>
      </c>
      <c r="I2088" s="1">
        <v>9.5992224825361805E-23</v>
      </c>
      <c r="J2088" s="1">
        <v>4.8446946608430597E-21</v>
      </c>
    </row>
    <row r="2089" spans="1:10" x14ac:dyDescent="0.35">
      <c r="A2089" t="s">
        <v>4172</v>
      </c>
      <c r="B2089" t="s">
        <v>4172</v>
      </c>
      <c r="C2089" t="s">
        <v>4173</v>
      </c>
      <c r="D2089">
        <v>232.097122513003</v>
      </c>
      <c r="E2089">
        <v>3.7298363802508101</v>
      </c>
      <c r="F2089">
        <v>13.267607934216283</v>
      </c>
      <c r="G2089">
        <v>0.317312167031437</v>
      </c>
      <c r="H2089">
        <v>11.7544701016185</v>
      </c>
      <c r="I2089" s="1">
        <v>6.6979616937604397E-32</v>
      </c>
      <c r="J2089" s="1">
        <v>7.5809829158727693E-30</v>
      </c>
    </row>
    <row r="2090" spans="1:10" x14ac:dyDescent="0.35">
      <c r="A2090" t="s">
        <v>4174</v>
      </c>
      <c r="B2090" t="e">
        <v>#N/A</v>
      </c>
      <c r="C2090" t="s">
        <v>4175</v>
      </c>
      <c r="D2090">
        <v>309.29806536496699</v>
      </c>
      <c r="E2090">
        <v>1.5737445489536299</v>
      </c>
      <c r="F2090">
        <v>2.9767633825444624</v>
      </c>
      <c r="G2090">
        <v>0.37323559857129102</v>
      </c>
      <c r="H2090">
        <v>4.2164910179462103</v>
      </c>
      <c r="I2090" s="1">
        <v>2.4813316589883301E-5</v>
      </c>
      <c r="J2090">
        <v>1.1997702723237799E-4</v>
      </c>
    </row>
    <row r="2091" spans="1:10" x14ac:dyDescent="0.35">
      <c r="A2091" t="s">
        <v>4176</v>
      </c>
      <c r="B2091" t="e">
        <v>#N/A</v>
      </c>
      <c r="C2091" t="s">
        <v>4177</v>
      </c>
      <c r="D2091">
        <v>502.01500696186201</v>
      </c>
      <c r="E2091">
        <v>1.9925168638977999</v>
      </c>
      <c r="F2091">
        <v>3.9793060564917981</v>
      </c>
      <c r="G2091">
        <v>0.32839151293825097</v>
      </c>
      <c r="H2091">
        <v>6.06750413879442</v>
      </c>
      <c r="I2091" s="1">
        <v>1.2991327132738399E-9</v>
      </c>
      <c r="J2091" s="1">
        <v>1.31202801158933E-8</v>
      </c>
    </row>
    <row r="2092" spans="1:10" x14ac:dyDescent="0.35">
      <c r="A2092" t="s">
        <v>4178</v>
      </c>
      <c r="B2092" t="e">
        <v>#N/A</v>
      </c>
      <c r="C2092" t="s">
        <v>4179</v>
      </c>
      <c r="D2092">
        <v>223.57480372807899</v>
      </c>
      <c r="E2092">
        <v>2.29485385241889</v>
      </c>
      <c r="F2092">
        <v>4.9070427916482648</v>
      </c>
      <c r="G2092">
        <v>0.40191423334431198</v>
      </c>
      <c r="H2092">
        <v>5.70980985998803</v>
      </c>
      <c r="I2092" s="1">
        <v>1.13102460612763E-8</v>
      </c>
      <c r="J2092" s="1">
        <v>9.8741390534045402E-8</v>
      </c>
    </row>
    <row r="2093" spans="1:10" x14ac:dyDescent="0.35">
      <c r="A2093" t="s">
        <v>4180</v>
      </c>
      <c r="B2093" t="e">
        <v>#N/A</v>
      </c>
      <c r="C2093" t="s">
        <v>4181</v>
      </c>
      <c r="D2093">
        <v>8.8662162292464508</v>
      </c>
      <c r="E2093">
        <v>1.5539993373688099</v>
      </c>
      <c r="F2093">
        <v>2.936299923422578</v>
      </c>
      <c r="G2093">
        <v>0.76726686139078504</v>
      </c>
      <c r="H2093">
        <v>2.0253700707886102</v>
      </c>
      <c r="I2093">
        <v>4.2829378300920699E-2</v>
      </c>
      <c r="J2093">
        <v>8.7488290061940602E-2</v>
      </c>
    </row>
    <row r="2094" spans="1:10" x14ac:dyDescent="0.35">
      <c r="A2094" t="s">
        <v>4182</v>
      </c>
      <c r="B2094" t="s">
        <v>4182</v>
      </c>
      <c r="C2094" t="s">
        <v>4183</v>
      </c>
      <c r="D2094">
        <v>21.741218749733601</v>
      </c>
      <c r="E2094">
        <v>3.4132540487515999</v>
      </c>
      <c r="F2094">
        <v>10.653488747392579</v>
      </c>
      <c r="G2094">
        <v>0.63656531358049895</v>
      </c>
      <c r="H2094">
        <v>5.3619856060849704</v>
      </c>
      <c r="I2094" s="1">
        <v>8.2312100468008304E-8</v>
      </c>
      <c r="J2094" s="1">
        <v>6.2928291676741103E-7</v>
      </c>
    </row>
    <row r="2095" spans="1:10" x14ac:dyDescent="0.35">
      <c r="A2095" t="s">
        <v>4184</v>
      </c>
      <c r="B2095" t="s">
        <v>4184</v>
      </c>
      <c r="C2095" t="s">
        <v>4185</v>
      </c>
      <c r="D2095">
        <v>709.81293972363699</v>
      </c>
      <c r="E2095">
        <v>2.5470477998516499</v>
      </c>
      <c r="F2095">
        <v>5.8443711486224839</v>
      </c>
      <c r="G2095">
        <v>0.41852331270635201</v>
      </c>
      <c r="H2095">
        <v>6.0857967107766298</v>
      </c>
      <c r="I2095" s="1">
        <v>1.15913442456321E-9</v>
      </c>
      <c r="J2095" s="1">
        <v>1.1799852726474199E-8</v>
      </c>
    </row>
    <row r="2096" spans="1:10" x14ac:dyDescent="0.35">
      <c r="A2096" t="s">
        <v>4186</v>
      </c>
      <c r="B2096" t="e">
        <v>#N/A</v>
      </c>
      <c r="C2096" t="s">
        <v>4187</v>
      </c>
      <c r="D2096">
        <v>294.542452801688</v>
      </c>
      <c r="E2096">
        <v>1.0294895297050499</v>
      </c>
      <c r="F2096">
        <v>2.0413018476501317</v>
      </c>
      <c r="G2096">
        <v>0.247571692760126</v>
      </c>
      <c r="H2096">
        <v>4.1583491158762298</v>
      </c>
      <c r="I2096" s="1">
        <v>3.2055585750136902E-5</v>
      </c>
      <c r="J2096">
        <v>1.5188487595457501E-4</v>
      </c>
    </row>
    <row r="2097" spans="1:10" x14ac:dyDescent="0.35">
      <c r="A2097" t="s">
        <v>4188</v>
      </c>
      <c r="B2097" t="e">
        <v>#N/A</v>
      </c>
      <c r="C2097" t="s">
        <v>4189</v>
      </c>
      <c r="D2097">
        <v>84.457372359144003</v>
      </c>
      <c r="E2097">
        <v>1.5565367301402699</v>
      </c>
      <c r="F2097">
        <v>2.9414687926517762</v>
      </c>
      <c r="G2097">
        <v>0.41381493589261398</v>
      </c>
      <c r="H2097">
        <v>3.7614319714748001</v>
      </c>
      <c r="I2097">
        <v>1.6894337247458599E-4</v>
      </c>
      <c r="J2097">
        <v>6.8032606919871098E-4</v>
      </c>
    </row>
    <row r="2098" spans="1:10" x14ac:dyDescent="0.35">
      <c r="A2098" t="s">
        <v>4190</v>
      </c>
      <c r="B2098" t="e">
        <v>#N/A</v>
      </c>
      <c r="C2098" t="s">
        <v>4191</v>
      </c>
      <c r="D2098">
        <v>126.689076585758</v>
      </c>
      <c r="E2098">
        <v>3.5284969720812698</v>
      </c>
      <c r="F2098">
        <v>11.539405321415847</v>
      </c>
      <c r="G2098">
        <v>0.44717783858740601</v>
      </c>
      <c r="H2098">
        <v>7.8905899792070899</v>
      </c>
      <c r="I2098" s="1">
        <v>3.0076127472750302E-15</v>
      </c>
      <c r="J2098" s="1">
        <v>6.2059996364484097E-14</v>
      </c>
    </row>
    <row r="2099" spans="1:10" x14ac:dyDescent="0.35">
      <c r="A2099" t="s">
        <v>4192</v>
      </c>
      <c r="B2099" t="e">
        <v>#N/A</v>
      </c>
      <c r="C2099" t="s">
        <v>4193</v>
      </c>
      <c r="D2099">
        <v>133.33724435345101</v>
      </c>
      <c r="E2099">
        <v>1.3619572917215299</v>
      </c>
      <c r="F2099">
        <v>2.5703365838229351</v>
      </c>
      <c r="G2099">
        <v>0.345412009068431</v>
      </c>
      <c r="H2099">
        <v>3.9429934569869198</v>
      </c>
      <c r="I2099" s="1">
        <v>8.0470851641663895E-5</v>
      </c>
      <c r="J2099">
        <v>3.4698973178578601E-4</v>
      </c>
    </row>
    <row r="2100" spans="1:10" x14ac:dyDescent="0.35">
      <c r="A2100" t="s">
        <v>4194</v>
      </c>
      <c r="B2100" t="e">
        <v>#N/A</v>
      </c>
      <c r="C2100" t="s">
        <v>4195</v>
      </c>
      <c r="D2100">
        <v>300.54947386974902</v>
      </c>
      <c r="E2100">
        <v>1.18247213679467</v>
      </c>
      <c r="F2100">
        <v>2.2696536158421394</v>
      </c>
      <c r="G2100">
        <v>0.297127576650072</v>
      </c>
      <c r="H2100">
        <v>3.9796781911874501</v>
      </c>
      <c r="I2100" s="1">
        <v>6.9008618802002193E-5</v>
      </c>
      <c r="J2100">
        <v>3.0240477902513101E-4</v>
      </c>
    </row>
    <row r="2101" spans="1:10" x14ac:dyDescent="0.35">
      <c r="A2101" t="s">
        <v>4196</v>
      </c>
      <c r="B2101" t="e">
        <v>#N/A</v>
      </c>
      <c r="C2101" t="s">
        <v>4197</v>
      </c>
      <c r="D2101">
        <v>22.333509834755802</v>
      </c>
      <c r="E2101">
        <v>1.57428975019302</v>
      </c>
      <c r="F2101">
        <v>2.9778885280087222</v>
      </c>
      <c r="G2101">
        <v>0.58369871008417096</v>
      </c>
      <c r="H2101">
        <v>2.69709307729326</v>
      </c>
      <c r="I2101">
        <v>6.9947716068256699E-3</v>
      </c>
      <c r="J2101">
        <v>1.8469904927576102E-2</v>
      </c>
    </row>
    <row r="2102" spans="1:10" x14ac:dyDescent="0.35">
      <c r="A2102" t="s">
        <v>4198</v>
      </c>
      <c r="B2102" t="e">
        <v>#N/A</v>
      </c>
      <c r="C2102" t="s">
        <v>4199</v>
      </c>
      <c r="D2102">
        <v>823.50149632442401</v>
      </c>
      <c r="E2102">
        <v>1.8120832017761901</v>
      </c>
      <c r="F2102">
        <v>3.511489695989845</v>
      </c>
      <c r="G2102">
        <v>0.38656652271463698</v>
      </c>
      <c r="H2102">
        <v>4.68763613840889</v>
      </c>
      <c r="I2102" s="1">
        <v>2.7637884414855299E-6</v>
      </c>
      <c r="J2102" s="1">
        <v>1.6201576864460699E-5</v>
      </c>
    </row>
    <row r="2103" spans="1:10" x14ac:dyDescent="0.35">
      <c r="A2103" t="s">
        <v>4200</v>
      </c>
      <c r="B2103" t="s">
        <v>4200</v>
      </c>
      <c r="C2103" t="s">
        <v>4201</v>
      </c>
      <c r="D2103">
        <v>44.9876377693828</v>
      </c>
      <c r="E2103">
        <v>1.3599995969051999</v>
      </c>
      <c r="F2103">
        <v>2.5668510779371876</v>
      </c>
      <c r="G2103">
        <v>0.40630069245058797</v>
      </c>
      <c r="H2103">
        <v>3.3472736379119001</v>
      </c>
      <c r="I2103">
        <v>8.1610608481393098E-4</v>
      </c>
      <c r="J2103">
        <v>2.7945716416614501E-3</v>
      </c>
    </row>
    <row r="2104" spans="1:10" x14ac:dyDescent="0.35">
      <c r="A2104" t="s">
        <v>4202</v>
      </c>
      <c r="B2104" t="e">
        <v>#N/A</v>
      </c>
      <c r="C2104" t="s">
        <v>4203</v>
      </c>
      <c r="D2104">
        <v>19.071083611666399</v>
      </c>
      <c r="E2104">
        <v>3.3544133809597798</v>
      </c>
      <c r="F2104">
        <v>10.227725075217471</v>
      </c>
      <c r="G2104">
        <v>0.96849597565843204</v>
      </c>
      <c r="H2104">
        <v>3.4635284660623298</v>
      </c>
      <c r="I2104">
        <v>5.3314018134569105E-4</v>
      </c>
      <c r="J2104">
        <v>1.9075767655780699E-3</v>
      </c>
    </row>
    <row r="2105" spans="1:10" x14ac:dyDescent="0.35">
      <c r="A2105" t="s">
        <v>4204</v>
      </c>
      <c r="B2105" t="e">
        <v>#N/A</v>
      </c>
      <c r="C2105" t="s">
        <v>4205</v>
      </c>
      <c r="D2105">
        <v>18.387820102793899</v>
      </c>
      <c r="E2105">
        <v>2.7645533500944399</v>
      </c>
      <c r="F2105">
        <v>6.7953758589845021</v>
      </c>
      <c r="G2105">
        <v>0.86235005055012204</v>
      </c>
      <c r="H2105">
        <v>3.2058365953951502</v>
      </c>
      <c r="I2105">
        <v>1.3467043958671099E-3</v>
      </c>
      <c r="J2105">
        <v>4.3520462382406E-3</v>
      </c>
    </row>
    <row r="2106" spans="1:10" x14ac:dyDescent="0.35">
      <c r="A2106" t="s">
        <v>4206</v>
      </c>
      <c r="B2106" t="e">
        <v>#N/A</v>
      </c>
      <c r="C2106" t="s">
        <v>4207</v>
      </c>
      <c r="D2106">
        <v>8.1866189596748793</v>
      </c>
      <c r="E2106">
        <v>3.6232213460921598</v>
      </c>
      <c r="F2106">
        <v>12.322485225220387</v>
      </c>
      <c r="G2106">
        <v>1.6009619603660901</v>
      </c>
      <c r="H2106">
        <v>2.2631526768216501</v>
      </c>
      <c r="I2106">
        <v>2.3626279269678401E-2</v>
      </c>
      <c r="J2106">
        <v>5.2720890092208102E-2</v>
      </c>
    </row>
    <row r="2107" spans="1:10" x14ac:dyDescent="0.35">
      <c r="A2107" t="s">
        <v>4208</v>
      </c>
      <c r="B2107" t="e">
        <v>#N/A</v>
      </c>
      <c r="C2107" t="s">
        <v>4209</v>
      </c>
      <c r="D2107">
        <v>83.973014143092598</v>
      </c>
      <c r="E2107">
        <v>4.2560287832879098</v>
      </c>
      <c r="F2107">
        <v>19.106992194040249</v>
      </c>
      <c r="G2107">
        <v>0.64554351428083701</v>
      </c>
      <c r="H2107">
        <v>6.5929386464819597</v>
      </c>
      <c r="I2107" s="1">
        <v>4.3120480931699498E-11</v>
      </c>
      <c r="J2107" s="1">
        <v>5.4731822114236802E-10</v>
      </c>
    </row>
    <row r="2108" spans="1:10" x14ac:dyDescent="0.35">
      <c r="A2108" t="s">
        <v>4210</v>
      </c>
      <c r="B2108" t="e">
        <v>#N/A</v>
      </c>
      <c r="C2108" t="s">
        <v>4211</v>
      </c>
      <c r="D2108">
        <v>37.151208759972398</v>
      </c>
      <c r="E2108">
        <v>2.4637122692988398</v>
      </c>
      <c r="F2108">
        <v>5.5163433995847582</v>
      </c>
      <c r="G2108">
        <v>0.54398521143575496</v>
      </c>
      <c r="H2108">
        <v>4.5290059683723696</v>
      </c>
      <c r="I2108" s="1">
        <v>5.9261825240025003E-6</v>
      </c>
      <c r="J2108" s="1">
        <v>3.2676857687840899E-5</v>
      </c>
    </row>
    <row r="2109" spans="1:10" x14ac:dyDescent="0.35">
      <c r="A2109" t="s">
        <v>4212</v>
      </c>
      <c r="B2109" t="e">
        <v>#N/A</v>
      </c>
      <c r="C2109" t="s">
        <v>4213</v>
      </c>
      <c r="D2109">
        <v>56.714863198010796</v>
      </c>
      <c r="E2109">
        <v>2.7613427720955901</v>
      </c>
      <c r="F2109">
        <v>6.7802702228634306</v>
      </c>
      <c r="G2109">
        <v>0.45486353519321798</v>
      </c>
      <c r="H2109">
        <v>6.0707059556282603</v>
      </c>
      <c r="I2109" s="1">
        <v>1.27349177660266E-9</v>
      </c>
      <c r="J2109" s="1">
        <v>1.28885453454263E-8</v>
      </c>
    </row>
    <row r="2110" spans="1:10" x14ac:dyDescent="0.35">
      <c r="A2110" t="s">
        <v>4214</v>
      </c>
      <c r="B2110" t="e">
        <v>#N/A</v>
      </c>
      <c r="C2110" t="s">
        <v>4215</v>
      </c>
      <c r="D2110">
        <v>26.7183910040143</v>
      </c>
      <c r="E2110">
        <v>3.4284586349961201</v>
      </c>
      <c r="F2110">
        <v>10.76635976670635</v>
      </c>
      <c r="G2110">
        <v>0.84154433775995796</v>
      </c>
      <c r="H2110">
        <v>4.0740083215604201</v>
      </c>
      <c r="I2110" s="1">
        <v>4.6210829167958299E-5</v>
      </c>
      <c r="J2110">
        <v>2.1104193138867799E-4</v>
      </c>
    </row>
    <row r="2111" spans="1:10" x14ac:dyDescent="0.35">
      <c r="A2111" t="s">
        <v>4216</v>
      </c>
      <c r="B2111" t="e">
        <v>#N/A</v>
      </c>
      <c r="C2111" t="s">
        <v>4217</v>
      </c>
      <c r="D2111">
        <v>8.5105303964132109</v>
      </c>
      <c r="E2111">
        <v>2.8090231292222598</v>
      </c>
      <c r="F2111">
        <v>7.0080988731635445</v>
      </c>
      <c r="G2111">
        <v>1.10863116760836</v>
      </c>
      <c r="H2111">
        <v>2.5337760756646799</v>
      </c>
      <c r="I2111">
        <v>1.1284081396342301E-2</v>
      </c>
      <c r="J2111">
        <v>2.79407001876033E-2</v>
      </c>
    </row>
    <row r="2112" spans="1:10" x14ac:dyDescent="0.35">
      <c r="A2112" t="s">
        <v>4218</v>
      </c>
      <c r="B2112" t="s">
        <v>4218</v>
      </c>
      <c r="C2112" t="s">
        <v>4219</v>
      </c>
      <c r="D2112">
        <v>39.874785557219099</v>
      </c>
      <c r="E2112">
        <v>2.66415691668203</v>
      </c>
      <c r="F2112">
        <v>6.3385678728361903</v>
      </c>
      <c r="G2112">
        <v>0.59039605331048095</v>
      </c>
      <c r="H2112">
        <v>4.5124910672141496</v>
      </c>
      <c r="I2112" s="1">
        <v>6.40706339719795E-6</v>
      </c>
      <c r="J2112" s="1">
        <v>3.50663484036155E-5</v>
      </c>
    </row>
    <row r="2113" spans="1:10" x14ac:dyDescent="0.35">
      <c r="A2113" t="s">
        <v>4220</v>
      </c>
      <c r="B2113" t="e">
        <v>#N/A</v>
      </c>
      <c r="C2113" t="s">
        <v>4221</v>
      </c>
      <c r="D2113">
        <v>117.421195956232</v>
      </c>
      <c r="E2113">
        <v>2.6814108675559098</v>
      </c>
      <c r="F2113">
        <v>6.4148292651327008</v>
      </c>
      <c r="G2113">
        <v>0.42666716321562098</v>
      </c>
      <c r="H2113">
        <v>6.2845494069596999</v>
      </c>
      <c r="I2113" s="1">
        <v>3.28805956406355E-10</v>
      </c>
      <c r="J2113" s="1">
        <v>3.6166764428641499E-9</v>
      </c>
    </row>
    <row r="2114" spans="1:10" x14ac:dyDescent="0.35">
      <c r="A2114" t="s">
        <v>4222</v>
      </c>
      <c r="B2114" t="e">
        <v>#N/A</v>
      </c>
      <c r="C2114" t="s">
        <v>4223</v>
      </c>
      <c r="D2114">
        <v>20.070873282644602</v>
      </c>
      <c r="E2114">
        <v>3.6979515512557</v>
      </c>
      <c r="F2114">
        <v>12.977598666762184</v>
      </c>
      <c r="G2114">
        <v>0.96988720302062204</v>
      </c>
      <c r="H2114">
        <v>3.8127645562687902</v>
      </c>
      <c r="I2114">
        <v>1.3742100820109899E-4</v>
      </c>
      <c r="J2114">
        <v>5.63228850411533E-4</v>
      </c>
    </row>
    <row r="2115" spans="1:10" x14ac:dyDescent="0.35">
      <c r="A2115" t="s">
        <v>4224</v>
      </c>
      <c r="B2115" t="e">
        <v>#N/A</v>
      </c>
      <c r="C2115" t="s">
        <v>4225</v>
      </c>
      <c r="D2115">
        <v>19.846347094664601</v>
      </c>
      <c r="E2115">
        <v>1.4393036892137401</v>
      </c>
      <c r="F2115">
        <v>2.7118994519414894</v>
      </c>
      <c r="G2115">
        <v>0.66611072571755703</v>
      </c>
      <c r="H2115">
        <v>2.1607574141120098</v>
      </c>
      <c r="I2115">
        <v>3.0714083272380999E-2</v>
      </c>
      <c r="J2115">
        <v>6.59345503744906E-2</v>
      </c>
    </row>
    <row r="2116" spans="1:10" x14ac:dyDescent="0.35">
      <c r="A2116" t="s">
        <v>4226</v>
      </c>
      <c r="B2116" t="e">
        <v>#N/A</v>
      </c>
      <c r="C2116" t="s">
        <v>4227</v>
      </c>
      <c r="D2116">
        <v>28.570875264111699</v>
      </c>
      <c r="E2116">
        <v>4.0240943126911697</v>
      </c>
      <c r="F2116">
        <v>16.269458314307418</v>
      </c>
      <c r="G2116">
        <v>0.83703958325597305</v>
      </c>
      <c r="H2116">
        <v>4.8075316785354101</v>
      </c>
      <c r="I2116" s="1">
        <v>1.5280521140275201E-6</v>
      </c>
      <c r="J2116" s="1">
        <v>9.4316169206577795E-6</v>
      </c>
    </row>
    <row r="2117" spans="1:10" x14ac:dyDescent="0.35">
      <c r="A2117" t="s">
        <v>4228</v>
      </c>
      <c r="B2117" t="e">
        <v>#N/A</v>
      </c>
      <c r="C2117" t="s">
        <v>4229</v>
      </c>
      <c r="D2117">
        <v>23.1786493229712</v>
      </c>
      <c r="E2117">
        <v>1.9952640039790399</v>
      </c>
      <c r="F2117">
        <v>3.9868905600728395</v>
      </c>
      <c r="G2117">
        <v>0.61710195471014095</v>
      </c>
      <c r="H2117">
        <v>3.2332809655678898</v>
      </c>
      <c r="I2117">
        <v>1.2237713948429099E-3</v>
      </c>
      <c r="J2117">
        <v>4.0078010029151699E-3</v>
      </c>
    </row>
    <row r="2118" spans="1:10" x14ac:dyDescent="0.35">
      <c r="A2118" t="s">
        <v>4230</v>
      </c>
      <c r="B2118" t="e">
        <v>#N/A</v>
      </c>
      <c r="C2118" t="s">
        <v>4231</v>
      </c>
      <c r="D2118">
        <v>72.244868293067199</v>
      </c>
      <c r="E2118">
        <v>1.30340694749344</v>
      </c>
      <c r="F2118">
        <v>2.4681104324745768</v>
      </c>
      <c r="G2118">
        <v>0.401193978147663</v>
      </c>
      <c r="H2118">
        <v>3.2488198190594701</v>
      </c>
      <c r="I2118">
        <v>1.15884856797756E-3</v>
      </c>
      <c r="J2118">
        <v>3.8191687471183298E-3</v>
      </c>
    </row>
    <row r="2119" spans="1:10" x14ac:dyDescent="0.35">
      <c r="A2119" t="s">
        <v>4232</v>
      </c>
      <c r="B2119" t="e">
        <v>#N/A</v>
      </c>
      <c r="C2119" t="s">
        <v>4233</v>
      </c>
      <c r="D2119">
        <v>2.63028233785495</v>
      </c>
      <c r="E2119">
        <v>4.4342578020159804</v>
      </c>
      <c r="F2119">
        <v>21.619448289118896</v>
      </c>
      <c r="G2119">
        <v>1.8674708295884701</v>
      </c>
      <c r="H2119">
        <v>2.3744723246858701</v>
      </c>
      <c r="I2119">
        <v>1.75740536076655E-2</v>
      </c>
      <c r="J2119">
        <v>4.0944762168992101E-2</v>
      </c>
    </row>
    <row r="2120" spans="1:10" x14ac:dyDescent="0.35">
      <c r="A2120" t="s">
        <v>4234</v>
      </c>
      <c r="B2120" t="e">
        <v>#N/A</v>
      </c>
      <c r="C2120" t="s">
        <v>4235</v>
      </c>
      <c r="D2120">
        <v>79.806483598598902</v>
      </c>
      <c r="E2120">
        <v>4.6962071451583602</v>
      </c>
      <c r="F2120">
        <v>25.923833086958389</v>
      </c>
      <c r="G2120">
        <v>0.61064274242596395</v>
      </c>
      <c r="H2120">
        <v>7.6905968398170899</v>
      </c>
      <c r="I2120" s="1">
        <v>1.4645023190463801E-14</v>
      </c>
      <c r="J2120" s="1">
        <v>2.79292127205575E-13</v>
      </c>
    </row>
    <row r="2121" spans="1:10" x14ac:dyDescent="0.35">
      <c r="A2121" t="s">
        <v>4236</v>
      </c>
      <c r="B2121" t="e">
        <v>#N/A</v>
      </c>
      <c r="C2121" t="s">
        <v>4237</v>
      </c>
      <c r="D2121">
        <v>56.624217524936199</v>
      </c>
      <c r="E2121">
        <v>1.4134664130453101</v>
      </c>
      <c r="F2121">
        <v>2.6637642633215619</v>
      </c>
      <c r="G2121">
        <v>0.47907772579611002</v>
      </c>
      <c r="H2121">
        <v>2.9503905878664698</v>
      </c>
      <c r="I2121">
        <v>3.1737243020896898E-3</v>
      </c>
      <c r="J2121">
        <v>9.2569378545854803E-3</v>
      </c>
    </row>
    <row r="2122" spans="1:10" x14ac:dyDescent="0.35">
      <c r="A2122" t="s">
        <v>4238</v>
      </c>
      <c r="B2122" t="e">
        <v>#N/A</v>
      </c>
      <c r="C2122" t="s">
        <v>4239</v>
      </c>
      <c r="D2122">
        <v>48.646365205242702</v>
      </c>
      <c r="E2122">
        <v>3.93476766648031</v>
      </c>
      <c r="F2122">
        <v>15.292662132627724</v>
      </c>
      <c r="G2122">
        <v>0.74996160602998496</v>
      </c>
      <c r="H2122">
        <v>5.2466254736819096</v>
      </c>
      <c r="I2122" s="1">
        <v>1.5491035982458701E-7</v>
      </c>
      <c r="J2122" s="1">
        <v>1.13922543741819E-6</v>
      </c>
    </row>
    <row r="2123" spans="1:10" x14ac:dyDescent="0.35">
      <c r="A2123" t="s">
        <v>4240</v>
      </c>
      <c r="B2123" t="e">
        <v>#N/A</v>
      </c>
      <c r="C2123" t="s">
        <v>4241</v>
      </c>
      <c r="D2123">
        <v>8.2983458301456601</v>
      </c>
      <c r="E2123">
        <v>3.0348439353821499</v>
      </c>
      <c r="F2123">
        <v>8.1955679745973598</v>
      </c>
      <c r="G2123">
        <v>1.06069742805992</v>
      </c>
      <c r="H2123">
        <v>2.8611778016027398</v>
      </c>
      <c r="I2123">
        <v>4.2207027181103496E-3</v>
      </c>
      <c r="J2123">
        <v>1.19181578966659E-2</v>
      </c>
    </row>
    <row r="2124" spans="1:10" x14ac:dyDescent="0.35">
      <c r="A2124" t="s">
        <v>4242</v>
      </c>
      <c r="B2124" t="e">
        <v>#N/A</v>
      </c>
      <c r="C2124" t="s">
        <v>4243</v>
      </c>
      <c r="D2124">
        <v>204.98422685836201</v>
      </c>
      <c r="E2124">
        <v>1.5248389602948</v>
      </c>
      <c r="F2124">
        <v>2.8775459382798916</v>
      </c>
      <c r="G2124">
        <v>0.30881452317834102</v>
      </c>
      <c r="H2124">
        <v>4.9377177750614001</v>
      </c>
      <c r="I2124" s="1">
        <v>7.9042118390036496E-7</v>
      </c>
      <c r="J2124" s="1">
        <v>5.1234077958814601E-6</v>
      </c>
    </row>
    <row r="2125" spans="1:10" x14ac:dyDescent="0.35">
      <c r="A2125" t="s">
        <v>4244</v>
      </c>
      <c r="B2125" t="e">
        <v>#N/A</v>
      </c>
      <c r="C2125" t="s">
        <v>4245</v>
      </c>
      <c r="D2125">
        <v>12.7156789775846</v>
      </c>
      <c r="E2125">
        <v>2.6534792329801502</v>
      </c>
      <c r="F2125">
        <v>6.2918280030970459</v>
      </c>
      <c r="G2125">
        <v>0.96009201821854195</v>
      </c>
      <c r="H2125">
        <v>2.76377595337549</v>
      </c>
      <c r="I2125">
        <v>5.7136756271714802E-3</v>
      </c>
      <c r="J2125">
        <v>1.55353500208296E-2</v>
      </c>
    </row>
    <row r="2126" spans="1:10" x14ac:dyDescent="0.35">
      <c r="A2126" t="s">
        <v>4246</v>
      </c>
      <c r="B2126" t="e">
        <v>#N/A</v>
      </c>
      <c r="C2126" t="s">
        <v>4247</v>
      </c>
      <c r="D2126">
        <v>6.7493080765440201</v>
      </c>
      <c r="E2126">
        <v>1.8049352232195</v>
      </c>
      <c r="F2126">
        <v>3.4941346940462656</v>
      </c>
      <c r="G2126">
        <v>0.87364037391869898</v>
      </c>
      <c r="H2126">
        <v>2.0659933733642499</v>
      </c>
      <c r="I2126">
        <v>3.8829105298705598E-2</v>
      </c>
      <c r="J2126">
        <v>8.02943920166099E-2</v>
      </c>
    </row>
    <row r="2127" spans="1:10" x14ac:dyDescent="0.35">
      <c r="A2127" t="s">
        <v>4248</v>
      </c>
      <c r="B2127" t="e">
        <v>#N/A</v>
      </c>
      <c r="C2127" t="s">
        <v>4249</v>
      </c>
      <c r="D2127">
        <v>2.9521070194043002</v>
      </c>
      <c r="E2127">
        <v>4.0447960866688097</v>
      </c>
      <c r="F2127">
        <v>16.504597911890663</v>
      </c>
      <c r="G2127">
        <v>1.8938809741209801</v>
      </c>
      <c r="H2127">
        <v>2.13571821140774</v>
      </c>
      <c r="I2127">
        <v>3.2702389095795897E-2</v>
      </c>
      <c r="J2127">
        <v>6.9523861321111005E-2</v>
      </c>
    </row>
    <row r="2128" spans="1:10" x14ac:dyDescent="0.35">
      <c r="A2128" t="s">
        <v>4250</v>
      </c>
      <c r="B2128" t="e">
        <v>#N/A</v>
      </c>
      <c r="C2128" t="s">
        <v>4251</v>
      </c>
      <c r="D2128">
        <v>79.837080451021194</v>
      </c>
      <c r="E2128">
        <v>1.70360875914053</v>
      </c>
      <c r="F2128">
        <v>3.2571468349974579</v>
      </c>
      <c r="G2128">
        <v>0.47576114969300798</v>
      </c>
      <c r="H2128">
        <v>3.5808067982007601</v>
      </c>
      <c r="I2128">
        <v>3.4253487573237201E-4</v>
      </c>
      <c r="J2128">
        <v>1.2869784134764901E-3</v>
      </c>
    </row>
    <row r="2129" spans="1:10" x14ac:dyDescent="0.35">
      <c r="A2129" t="s">
        <v>4252</v>
      </c>
      <c r="B2129" t="e">
        <v>#N/A</v>
      </c>
      <c r="C2129" t="s">
        <v>4253</v>
      </c>
      <c r="D2129">
        <v>96.304645269288002</v>
      </c>
      <c r="E2129">
        <v>3.6076364095366298</v>
      </c>
      <c r="F2129">
        <v>12.190086089284341</v>
      </c>
      <c r="G2129">
        <v>0.47458175820419801</v>
      </c>
      <c r="H2129">
        <v>7.6017174009970701</v>
      </c>
      <c r="I2129" s="1">
        <v>2.92226336844614E-14</v>
      </c>
      <c r="J2129" s="1">
        <v>5.3592573069643096E-13</v>
      </c>
    </row>
    <row r="2130" spans="1:10" x14ac:dyDescent="0.35">
      <c r="A2130" t="s">
        <v>4254</v>
      </c>
      <c r="B2130" t="e">
        <v>#N/A</v>
      </c>
      <c r="C2130" t="s">
        <v>4255</v>
      </c>
      <c r="D2130">
        <v>36.258073466948701</v>
      </c>
      <c r="E2130">
        <v>1.06353823302892</v>
      </c>
      <c r="F2130">
        <v>2.0900511255051182</v>
      </c>
      <c r="G2130">
        <v>0.51248589428411695</v>
      </c>
      <c r="H2130">
        <v>2.0752536701806501</v>
      </c>
      <c r="I2130">
        <v>3.7963030835695299E-2</v>
      </c>
      <c r="J2130">
        <v>7.8861517574411302E-2</v>
      </c>
    </row>
    <row r="2131" spans="1:10" x14ac:dyDescent="0.35">
      <c r="A2131" t="s">
        <v>4256</v>
      </c>
      <c r="B2131" t="e">
        <v>#N/A</v>
      </c>
      <c r="C2131" t="s">
        <v>4257</v>
      </c>
      <c r="D2131">
        <v>45.854538723737903</v>
      </c>
      <c r="E2131">
        <v>2.46499026201958</v>
      </c>
      <c r="F2131">
        <v>5.5212321459516644</v>
      </c>
      <c r="G2131">
        <v>0.59849633972101501</v>
      </c>
      <c r="H2131">
        <v>4.1186388260429796</v>
      </c>
      <c r="I2131" s="1">
        <v>3.8111694118723201E-5</v>
      </c>
      <c r="J2131">
        <v>1.7776163986904099E-4</v>
      </c>
    </row>
    <row r="2132" spans="1:10" x14ac:dyDescent="0.35">
      <c r="A2132" t="s">
        <v>4258</v>
      </c>
      <c r="B2132" t="e">
        <v>#N/A</v>
      </c>
      <c r="C2132" t="s">
        <v>4259</v>
      </c>
      <c r="D2132">
        <v>6.1291859267786899</v>
      </c>
      <c r="E2132">
        <v>2.6103582557045302</v>
      </c>
      <c r="F2132">
        <v>6.1065530508397972</v>
      </c>
      <c r="G2132">
        <v>1.05954622827435</v>
      </c>
      <c r="H2132">
        <v>2.4636567863168599</v>
      </c>
      <c r="I2132">
        <v>1.3752773180986401E-2</v>
      </c>
      <c r="J2132">
        <v>3.3131365920139502E-2</v>
      </c>
    </row>
    <row r="2133" spans="1:10" x14ac:dyDescent="0.35">
      <c r="A2133" t="s">
        <v>4260</v>
      </c>
      <c r="B2133" t="e">
        <v>#N/A</v>
      </c>
      <c r="C2133" t="s">
        <v>4261</v>
      </c>
      <c r="D2133">
        <v>19.685220054009399</v>
      </c>
      <c r="E2133">
        <v>1.6317330905084</v>
      </c>
      <c r="F2133">
        <v>3.0988503600512285</v>
      </c>
      <c r="G2133">
        <v>0.559595018566862</v>
      </c>
      <c r="H2133">
        <v>2.9159178269443999</v>
      </c>
      <c r="I2133">
        <v>3.5464389214431898E-3</v>
      </c>
      <c r="J2133">
        <v>1.02101570875023E-2</v>
      </c>
    </row>
    <row r="2134" spans="1:10" x14ac:dyDescent="0.35">
      <c r="A2134" t="s">
        <v>4262</v>
      </c>
      <c r="B2134" t="s">
        <v>4262</v>
      </c>
      <c r="C2134" t="s">
        <v>4263</v>
      </c>
      <c r="D2134">
        <v>13.846282891675999</v>
      </c>
      <c r="E2134">
        <v>7.4269571997824597</v>
      </c>
      <c r="F2134">
        <v>172.08257402787737</v>
      </c>
      <c r="G2134">
        <v>1.58405702431671</v>
      </c>
      <c r="H2134">
        <v>4.6885668165804297</v>
      </c>
      <c r="I2134" s="1">
        <v>2.7512508620524899E-6</v>
      </c>
      <c r="J2134" s="1">
        <v>1.61379719378534E-5</v>
      </c>
    </row>
    <row r="2135" spans="1:10" x14ac:dyDescent="0.35">
      <c r="A2135" t="s">
        <v>4264</v>
      </c>
      <c r="B2135" t="e">
        <v>#N/A</v>
      </c>
      <c r="C2135" t="s">
        <v>4265</v>
      </c>
      <c r="D2135">
        <v>3.2709761147924299</v>
      </c>
      <c r="E2135">
        <v>4.8452988652956703</v>
      </c>
      <c r="F2135">
        <v>28.746190308376153</v>
      </c>
      <c r="G2135">
        <v>2.1005059495815201</v>
      </c>
      <c r="H2135">
        <v>2.3067294173867898</v>
      </c>
      <c r="I2135">
        <v>2.1069909224457398E-2</v>
      </c>
      <c r="J2135">
        <v>4.7797109066107797E-2</v>
      </c>
    </row>
    <row r="2136" spans="1:10" x14ac:dyDescent="0.35">
      <c r="A2136" t="s">
        <v>4266</v>
      </c>
      <c r="B2136" t="e">
        <v>#N/A</v>
      </c>
      <c r="C2136" t="s">
        <v>4267</v>
      </c>
      <c r="D2136">
        <v>360.01885352355703</v>
      </c>
      <c r="E2136">
        <v>2.9254408340676501</v>
      </c>
      <c r="F2136">
        <v>7.5970579919804146</v>
      </c>
      <c r="G2136">
        <v>0.35638097701605498</v>
      </c>
      <c r="H2136">
        <v>8.20874576011912</v>
      </c>
      <c r="I2136" s="1">
        <v>2.2351093428608501E-16</v>
      </c>
      <c r="J2136" s="1">
        <v>5.3374745955358798E-15</v>
      </c>
    </row>
    <row r="2137" spans="1:10" x14ac:dyDescent="0.35">
      <c r="A2137" t="s">
        <v>4268</v>
      </c>
      <c r="B2137" t="e">
        <v>#N/A</v>
      </c>
      <c r="C2137" t="s">
        <v>4269</v>
      </c>
      <c r="D2137">
        <v>81.255420512493004</v>
      </c>
      <c r="E2137">
        <v>3.01599958663807</v>
      </c>
      <c r="F2137">
        <v>8.0892143290831022</v>
      </c>
      <c r="G2137">
        <v>0.49551164553291599</v>
      </c>
      <c r="H2137">
        <v>6.0866371432994297</v>
      </c>
      <c r="I2137" s="1">
        <v>1.1530689141744701E-9</v>
      </c>
      <c r="J2137" s="1">
        <v>1.1744356863860101E-8</v>
      </c>
    </row>
    <row r="2138" spans="1:10" x14ac:dyDescent="0.35">
      <c r="A2138" t="s">
        <v>4270</v>
      </c>
      <c r="B2138" t="e">
        <v>#N/A</v>
      </c>
      <c r="C2138" t="s">
        <v>4271</v>
      </c>
      <c r="D2138">
        <v>161.19316838957701</v>
      </c>
      <c r="E2138">
        <v>4.01280952727517</v>
      </c>
      <c r="F2138">
        <v>16.142694751339143</v>
      </c>
      <c r="G2138">
        <v>0.57285272342618998</v>
      </c>
      <c r="H2138">
        <v>7.00495845297697</v>
      </c>
      <c r="I2138" s="1">
        <v>2.4705913740028401E-12</v>
      </c>
      <c r="J2138" s="1">
        <v>3.6719092309189097E-11</v>
      </c>
    </row>
    <row r="2139" spans="1:10" x14ac:dyDescent="0.35">
      <c r="A2139" t="s">
        <v>4272</v>
      </c>
      <c r="B2139" t="s">
        <v>4272</v>
      </c>
      <c r="C2139" t="s">
        <v>4273</v>
      </c>
      <c r="D2139">
        <v>36.819244075017998</v>
      </c>
      <c r="E2139">
        <v>8.0536099128370005</v>
      </c>
      <c r="F2139">
        <v>265.69180371898318</v>
      </c>
      <c r="G2139">
        <v>1.4832021891641201</v>
      </c>
      <c r="H2139">
        <v>5.42988000670071</v>
      </c>
      <c r="I2139" s="1">
        <v>5.6391954976327403E-8</v>
      </c>
      <c r="J2139" s="1">
        <v>4.4353014588289097E-7</v>
      </c>
    </row>
    <row r="2140" spans="1:10" x14ac:dyDescent="0.35">
      <c r="A2140" t="s">
        <v>4274</v>
      </c>
      <c r="B2140" t="e">
        <v>#N/A</v>
      </c>
      <c r="C2140" t="s">
        <v>4275</v>
      </c>
      <c r="D2140">
        <v>27.706184842494</v>
      </c>
      <c r="E2140">
        <v>2.9819115535025902</v>
      </c>
      <c r="F2140">
        <v>7.9003225360640874</v>
      </c>
      <c r="G2140">
        <v>0.52668735437582104</v>
      </c>
      <c r="H2140">
        <v>5.6616349884391299</v>
      </c>
      <c r="I2140" s="1">
        <v>1.4993749085170901E-8</v>
      </c>
      <c r="J2140" s="1">
        <v>1.2884116464562E-7</v>
      </c>
    </row>
    <row r="2141" spans="1:10" x14ac:dyDescent="0.35">
      <c r="A2141" t="s">
        <v>4276</v>
      </c>
      <c r="B2141" t="e">
        <v>#N/A</v>
      </c>
      <c r="C2141" t="s">
        <v>4277</v>
      </c>
      <c r="D2141">
        <v>13.7832028326609</v>
      </c>
      <c r="E2141">
        <v>1.2188868391499701</v>
      </c>
      <c r="F2141">
        <v>2.3276704858648509</v>
      </c>
      <c r="G2141">
        <v>0.60354909029450399</v>
      </c>
      <c r="H2141">
        <v>2.0195322281990502</v>
      </c>
      <c r="I2141">
        <v>4.3431931101634201E-2</v>
      </c>
      <c r="J2141">
        <v>8.8511184542090199E-2</v>
      </c>
    </row>
    <row r="2142" spans="1:10" x14ac:dyDescent="0.35">
      <c r="A2142" t="s">
        <v>4278</v>
      </c>
      <c r="B2142" t="e">
        <v>#N/A</v>
      </c>
      <c r="C2142" t="s">
        <v>4279</v>
      </c>
      <c r="D2142">
        <v>2.1302970891208699</v>
      </c>
      <c r="E2142">
        <v>4.0546383908768702</v>
      </c>
      <c r="F2142">
        <v>16.617579961821257</v>
      </c>
      <c r="G2142">
        <v>1.8741750867400999</v>
      </c>
      <c r="H2142">
        <v>2.1634256156554801</v>
      </c>
      <c r="I2142">
        <v>3.0508459156212898E-2</v>
      </c>
      <c r="J2142">
        <v>6.5606049099498603E-2</v>
      </c>
    </row>
    <row r="2143" spans="1:10" x14ac:dyDescent="0.35">
      <c r="A2143" t="s">
        <v>4280</v>
      </c>
      <c r="B2143" t="s">
        <v>4280</v>
      </c>
      <c r="C2143" t="s">
        <v>4281</v>
      </c>
      <c r="D2143">
        <v>9.8854665206764007</v>
      </c>
      <c r="E2143">
        <v>7.75891196380769</v>
      </c>
      <c r="F2143">
        <v>216.60338274642578</v>
      </c>
      <c r="G2143">
        <v>1.59669575418105</v>
      </c>
      <c r="H2143">
        <v>4.8593552926351098</v>
      </c>
      <c r="I2143" s="1">
        <v>1.1776862369772799E-6</v>
      </c>
      <c r="J2143" s="1">
        <v>7.4101257700333601E-6</v>
      </c>
    </row>
    <row r="2144" spans="1:10" x14ac:dyDescent="0.35">
      <c r="A2144" t="s">
        <v>4282</v>
      </c>
      <c r="B2144" t="e">
        <v>#N/A</v>
      </c>
      <c r="C2144" t="s">
        <v>4283</v>
      </c>
      <c r="D2144">
        <v>41.658759289062502</v>
      </c>
      <c r="E2144">
        <v>1.4651545768761101</v>
      </c>
      <c r="F2144">
        <v>2.7609305095365171</v>
      </c>
      <c r="G2144">
        <v>0.50844387038591599</v>
      </c>
      <c r="H2144">
        <v>2.8816446853101798</v>
      </c>
      <c r="I2144">
        <v>3.9560556128428103E-3</v>
      </c>
      <c r="J2144">
        <v>1.12359817053856E-2</v>
      </c>
    </row>
    <row r="2145" spans="1:10" x14ac:dyDescent="0.35">
      <c r="A2145" t="s">
        <v>4284</v>
      </c>
      <c r="B2145" t="e">
        <v>#N/A</v>
      </c>
      <c r="C2145" t="s">
        <v>4285</v>
      </c>
      <c r="D2145">
        <v>632.18040165546302</v>
      </c>
      <c r="E2145">
        <v>2.4960205960605499</v>
      </c>
      <c r="F2145">
        <v>5.6412723767386108</v>
      </c>
      <c r="G2145">
        <v>0.34030986044511202</v>
      </c>
      <c r="H2145">
        <v>7.3345526714854596</v>
      </c>
      <c r="I2145" s="1">
        <v>2.22463265442849E-13</v>
      </c>
      <c r="J2145" s="1">
        <v>3.7359765947241601E-12</v>
      </c>
    </row>
    <row r="2146" spans="1:10" x14ac:dyDescent="0.35">
      <c r="A2146" t="s">
        <v>4286</v>
      </c>
      <c r="B2146" t="e">
        <v>#N/A</v>
      </c>
      <c r="C2146" t="s">
        <v>4287</v>
      </c>
      <c r="D2146">
        <v>1.9613389310831599</v>
      </c>
      <c r="E2146">
        <v>5.6333442318491098</v>
      </c>
      <c r="F2146">
        <v>49.63700734889084</v>
      </c>
      <c r="G2146">
        <v>2.4314707876635699</v>
      </c>
      <c r="H2146">
        <v>2.3168463550665499</v>
      </c>
      <c r="I2146">
        <v>2.05121028765974E-2</v>
      </c>
      <c r="J2146">
        <v>4.6708988550423297E-2</v>
      </c>
    </row>
    <row r="2147" spans="1:10" x14ac:dyDescent="0.35">
      <c r="A2147" t="s">
        <v>4288</v>
      </c>
      <c r="B2147" t="s">
        <v>4288</v>
      </c>
      <c r="C2147" t="s">
        <v>4289</v>
      </c>
      <c r="D2147">
        <v>21.025311320957499</v>
      </c>
      <c r="E2147">
        <v>4.3310144692566901</v>
      </c>
      <c r="F2147">
        <v>20.126361402173156</v>
      </c>
      <c r="G2147">
        <v>0.73664454289109205</v>
      </c>
      <c r="H2147">
        <v>5.8793817330932097</v>
      </c>
      <c r="I2147" s="1">
        <v>4.1180170040885003E-9</v>
      </c>
      <c r="J2147" s="1">
        <v>3.8612465320688601E-8</v>
      </c>
    </row>
    <row r="2148" spans="1:10" x14ac:dyDescent="0.35">
      <c r="A2148" t="s">
        <v>4290</v>
      </c>
      <c r="B2148" t="s">
        <v>4290</v>
      </c>
      <c r="C2148" t="s">
        <v>4291</v>
      </c>
      <c r="D2148">
        <v>6.1409976312597303</v>
      </c>
      <c r="E2148">
        <v>6.7682997384958599</v>
      </c>
      <c r="F2148">
        <v>109.00872020643041</v>
      </c>
      <c r="G2148">
        <v>1.65078023654604</v>
      </c>
      <c r="H2148">
        <v>4.1000610430479298</v>
      </c>
      <c r="I2148" s="1">
        <v>4.13041175814596E-5</v>
      </c>
      <c r="J2148">
        <v>1.9106775359084799E-4</v>
      </c>
    </row>
    <row r="2149" spans="1:10" x14ac:dyDescent="0.35">
      <c r="A2149" t="s">
        <v>4292</v>
      </c>
      <c r="B2149" t="e">
        <v>#N/A</v>
      </c>
      <c r="C2149" t="s">
        <v>4293</v>
      </c>
      <c r="D2149">
        <v>43.995145671814697</v>
      </c>
      <c r="E2149">
        <v>9.67123314641006</v>
      </c>
      <c r="F2149">
        <v>815.32596307374899</v>
      </c>
      <c r="G2149">
        <v>1.59543339429283</v>
      </c>
      <c r="H2149">
        <v>6.0618219356608201</v>
      </c>
      <c r="I2149" s="1">
        <v>1.34588170904775E-9</v>
      </c>
      <c r="J2149" s="1">
        <v>1.3570914776312699E-8</v>
      </c>
    </row>
    <row r="2150" spans="1:10" x14ac:dyDescent="0.35">
      <c r="A2150" t="s">
        <v>4294</v>
      </c>
      <c r="B2150" t="e">
        <v>#N/A</v>
      </c>
      <c r="C2150" t="s">
        <v>4295</v>
      </c>
      <c r="D2150">
        <v>18.1313661689762</v>
      </c>
      <c r="E2150">
        <v>4.7076906048070901</v>
      </c>
      <c r="F2150">
        <v>26.131003153562908</v>
      </c>
      <c r="G2150">
        <v>1.18892958956952</v>
      </c>
      <c r="H2150">
        <v>3.95960420710164</v>
      </c>
      <c r="I2150" s="1">
        <v>7.5074080880407304E-5</v>
      </c>
      <c r="J2150">
        <v>3.2607107608547499E-4</v>
      </c>
    </row>
    <row r="2151" spans="1:10" x14ac:dyDescent="0.35">
      <c r="A2151" t="s">
        <v>4296</v>
      </c>
      <c r="B2151" t="e">
        <v>#N/A</v>
      </c>
      <c r="C2151" t="s">
        <v>4297</v>
      </c>
      <c r="D2151">
        <v>5.7057687345437502</v>
      </c>
      <c r="E2151">
        <v>6.0472813314531901</v>
      </c>
      <c r="F2151">
        <v>66.132215607896995</v>
      </c>
      <c r="G2151">
        <v>1.74235543047885</v>
      </c>
      <c r="H2151">
        <v>3.4707507008436398</v>
      </c>
      <c r="I2151">
        <v>5.1900560717469996E-4</v>
      </c>
      <c r="J2151">
        <v>1.86397657792671E-3</v>
      </c>
    </row>
    <row r="2152" spans="1:10" x14ac:dyDescent="0.35">
      <c r="A2152" t="s">
        <v>4298</v>
      </c>
      <c r="B2152" t="e">
        <v>#N/A</v>
      </c>
      <c r="C2152" t="s">
        <v>4299</v>
      </c>
      <c r="D2152">
        <v>6.5417335354057702</v>
      </c>
      <c r="E2152">
        <v>2.8013495752326398</v>
      </c>
      <c r="F2152">
        <v>6.9709224364222138</v>
      </c>
      <c r="G2152">
        <v>1.24867039992245</v>
      </c>
      <c r="H2152">
        <v>2.24346599022978</v>
      </c>
      <c r="I2152">
        <v>2.4866780620101499E-2</v>
      </c>
      <c r="J2152">
        <v>5.5084166728581498E-2</v>
      </c>
    </row>
    <row r="2153" spans="1:10" x14ac:dyDescent="0.35">
      <c r="A2153" t="s">
        <v>4300</v>
      </c>
      <c r="B2153" t="e">
        <v>#N/A</v>
      </c>
      <c r="C2153" t="s">
        <v>4301</v>
      </c>
      <c r="D2153">
        <v>284.13957242279503</v>
      </c>
      <c r="E2153">
        <v>3.7223229839699501</v>
      </c>
      <c r="F2153">
        <v>13.198691309693215</v>
      </c>
      <c r="G2153">
        <v>0.39532709560082002</v>
      </c>
      <c r="H2153">
        <v>9.4158053555948396</v>
      </c>
      <c r="I2153" s="1">
        <v>4.69469401328761E-21</v>
      </c>
      <c r="J2153" s="1">
        <v>2.0134553158332999E-19</v>
      </c>
    </row>
    <row r="2154" spans="1:10" x14ac:dyDescent="0.35">
      <c r="A2154" t="s">
        <v>4302</v>
      </c>
      <c r="B2154" t="e">
        <v>#N/A</v>
      </c>
      <c r="C2154" t="s">
        <v>4303</v>
      </c>
      <c r="D2154">
        <v>509.56707017601201</v>
      </c>
      <c r="E2154">
        <v>1.9916500418274099</v>
      </c>
      <c r="F2154">
        <v>3.9769158671734002</v>
      </c>
      <c r="G2154">
        <v>0.32317282733605801</v>
      </c>
      <c r="H2154">
        <v>6.1628016756382502</v>
      </c>
      <c r="I2154" s="1">
        <v>7.1468996824034397E-10</v>
      </c>
      <c r="J2154" s="1">
        <v>7.4866318250280993E-9</v>
      </c>
    </row>
    <row r="2155" spans="1:10" x14ac:dyDescent="0.35">
      <c r="A2155" t="s">
        <v>4304</v>
      </c>
      <c r="B2155" t="e">
        <v>#N/A</v>
      </c>
      <c r="C2155" t="s">
        <v>4305</v>
      </c>
      <c r="D2155">
        <v>284.471865551414</v>
      </c>
      <c r="E2155">
        <v>2.4598005044532401</v>
      </c>
      <c r="F2155">
        <v>5.5014064867041323</v>
      </c>
      <c r="G2155">
        <v>0.38980505416175798</v>
      </c>
      <c r="H2155">
        <v>6.3103350718292397</v>
      </c>
      <c r="I2155" s="1">
        <v>2.7843198837293802E-10</v>
      </c>
      <c r="J2155" s="1">
        <v>3.10183289085472E-9</v>
      </c>
    </row>
    <row r="2156" spans="1:10" x14ac:dyDescent="0.35">
      <c r="A2156" t="s">
        <v>4306</v>
      </c>
      <c r="B2156" t="s">
        <v>4306</v>
      </c>
      <c r="C2156" t="s">
        <v>4307</v>
      </c>
      <c r="D2156">
        <v>15.97897146114</v>
      </c>
      <c r="E2156">
        <v>1.6050465216649901</v>
      </c>
      <c r="F2156">
        <v>3.0420556001232573</v>
      </c>
      <c r="G2156">
        <v>0.66294133622674201</v>
      </c>
      <c r="H2156">
        <v>2.4210988724890998</v>
      </c>
      <c r="I2156">
        <v>1.54736679681241E-2</v>
      </c>
      <c r="J2156">
        <v>3.6717568650822201E-2</v>
      </c>
    </row>
    <row r="2157" spans="1:10" x14ac:dyDescent="0.35">
      <c r="A2157" t="s">
        <v>4308</v>
      </c>
      <c r="B2157" t="e">
        <v>#N/A</v>
      </c>
      <c r="C2157" t="s">
        <v>4309</v>
      </c>
      <c r="D2157">
        <v>332.57440721212203</v>
      </c>
      <c r="E2157">
        <v>1.86507787648506</v>
      </c>
      <c r="F2157">
        <v>3.6428759710176126</v>
      </c>
      <c r="G2157">
        <v>0.41906640015408497</v>
      </c>
      <c r="H2157">
        <v>4.4505545560304904</v>
      </c>
      <c r="I2157" s="1">
        <v>8.5648831348946404E-6</v>
      </c>
      <c r="J2157" s="1">
        <v>4.53820178959182E-5</v>
      </c>
    </row>
    <row r="2158" spans="1:10" x14ac:dyDescent="0.35">
      <c r="A2158" t="s">
        <v>4310</v>
      </c>
      <c r="B2158" t="e">
        <v>#N/A</v>
      </c>
      <c r="C2158" t="s">
        <v>4311</v>
      </c>
      <c r="D2158">
        <v>15.8358851331829</v>
      </c>
      <c r="E2158">
        <v>5.2420404374653904</v>
      </c>
      <c r="F2158">
        <v>37.845252761893072</v>
      </c>
      <c r="G2158">
        <v>1.5701649326421601</v>
      </c>
      <c r="H2158">
        <v>3.3385285383010399</v>
      </c>
      <c r="I2158">
        <v>8.4223378354083395E-4</v>
      </c>
      <c r="J2158">
        <v>2.8752896326198602E-3</v>
      </c>
    </row>
    <row r="2159" spans="1:10" x14ac:dyDescent="0.35">
      <c r="A2159" t="s">
        <v>4312</v>
      </c>
      <c r="B2159" t="e">
        <v>#N/A</v>
      </c>
      <c r="C2159" t="s">
        <v>4313</v>
      </c>
      <c r="D2159">
        <v>295.50746309512101</v>
      </c>
      <c r="E2159">
        <v>3.0519713947751401</v>
      </c>
      <c r="F2159">
        <v>8.2934443671732243</v>
      </c>
      <c r="G2159">
        <v>0.335807731910369</v>
      </c>
      <c r="H2159">
        <v>9.0884488496225302</v>
      </c>
      <c r="I2159" s="1">
        <v>1.00462025220082E-19</v>
      </c>
      <c r="J2159" s="1">
        <v>3.5985723191193303E-18</v>
      </c>
    </row>
    <row r="2160" spans="1:10" x14ac:dyDescent="0.35">
      <c r="A2160" t="s">
        <v>4314</v>
      </c>
      <c r="B2160" t="e">
        <v>#N/A</v>
      </c>
      <c r="C2160" t="s">
        <v>4315</v>
      </c>
      <c r="D2160">
        <v>609.87596555093296</v>
      </c>
      <c r="E2160">
        <v>3.4586761824118399</v>
      </c>
      <c r="F2160">
        <v>10.994241594376737</v>
      </c>
      <c r="G2160">
        <v>0.45417938967034699</v>
      </c>
      <c r="H2160">
        <v>7.6152204637075602</v>
      </c>
      <c r="I2160" s="1">
        <v>2.6324176189523199E-14</v>
      </c>
      <c r="J2160" s="1">
        <v>4.8697180092185798E-13</v>
      </c>
    </row>
    <row r="2161" spans="1:10" x14ac:dyDescent="0.35">
      <c r="A2161" t="s">
        <v>4316</v>
      </c>
      <c r="B2161" t="e">
        <v>#N/A</v>
      </c>
      <c r="C2161" t="s">
        <v>4317</v>
      </c>
      <c r="D2161">
        <v>18.830595100855199</v>
      </c>
      <c r="E2161">
        <v>4.7880327383654597</v>
      </c>
      <c r="F2161">
        <v>27.627492804306186</v>
      </c>
      <c r="G2161">
        <v>1.11643255363209</v>
      </c>
      <c r="H2161">
        <v>4.28868965060947</v>
      </c>
      <c r="I2161" s="1">
        <v>1.79730297807429E-5</v>
      </c>
      <c r="J2161" s="1">
        <v>8.9621510335257995E-5</v>
      </c>
    </row>
    <row r="2162" spans="1:10" x14ac:dyDescent="0.35">
      <c r="A2162" t="s">
        <v>4318</v>
      </c>
      <c r="B2162" t="e">
        <v>#N/A</v>
      </c>
      <c r="C2162" t="s">
        <v>4319</v>
      </c>
      <c r="D2162">
        <v>4.9180544983184902</v>
      </c>
      <c r="E2162">
        <v>4.5863363288286001</v>
      </c>
      <c r="F2162">
        <v>24.022865247062256</v>
      </c>
      <c r="G2162">
        <v>1.7148214828349799</v>
      </c>
      <c r="H2162">
        <v>2.6745269841420298</v>
      </c>
      <c r="I2162">
        <v>7.4834753550787501E-3</v>
      </c>
      <c r="J2162">
        <v>1.95605242678254E-2</v>
      </c>
    </row>
    <row r="2163" spans="1:10" x14ac:dyDescent="0.35">
      <c r="A2163" t="s">
        <v>4320</v>
      </c>
      <c r="B2163" t="e">
        <v>#N/A</v>
      </c>
      <c r="C2163" t="s">
        <v>4321</v>
      </c>
      <c r="D2163">
        <v>318.26567504623199</v>
      </c>
      <c r="E2163">
        <v>1.09145125746164</v>
      </c>
      <c r="F2163">
        <v>2.1308828167866105</v>
      </c>
      <c r="G2163">
        <v>0.36017220932136701</v>
      </c>
      <c r="H2163">
        <v>3.0303594481043898</v>
      </c>
      <c r="I2163">
        <v>2.4426284612361201E-3</v>
      </c>
      <c r="J2163">
        <v>7.3509435504286397E-3</v>
      </c>
    </row>
    <row r="2164" spans="1:10" x14ac:dyDescent="0.35">
      <c r="A2164" t="s">
        <v>4322</v>
      </c>
      <c r="B2164" t="e">
        <v>#N/A</v>
      </c>
      <c r="C2164" t="s">
        <v>4323</v>
      </c>
      <c r="D2164">
        <v>65.624718637638196</v>
      </c>
      <c r="E2164">
        <v>3.6092821772133501</v>
      </c>
      <c r="F2164">
        <v>12.203999977133012</v>
      </c>
      <c r="G2164">
        <v>0.62849292435054205</v>
      </c>
      <c r="H2164">
        <v>5.7427570579939697</v>
      </c>
      <c r="I2164" s="1">
        <v>9.3147320248841703E-9</v>
      </c>
      <c r="J2164" s="1">
        <v>8.2590686465327106E-8</v>
      </c>
    </row>
    <row r="2165" spans="1:10" x14ac:dyDescent="0.35">
      <c r="A2165" t="s">
        <v>4324</v>
      </c>
      <c r="B2165" t="e">
        <v>#N/A</v>
      </c>
      <c r="C2165" t="s">
        <v>4325</v>
      </c>
      <c r="D2165">
        <v>207.76258969081999</v>
      </c>
      <c r="E2165">
        <v>3.2062263466248502</v>
      </c>
      <c r="F2165">
        <v>9.2293327309817919</v>
      </c>
      <c r="G2165">
        <v>0.34603445494702001</v>
      </c>
      <c r="H2165">
        <v>9.2656274564211891</v>
      </c>
      <c r="I2165" s="1">
        <v>1.9393367637211801E-20</v>
      </c>
      <c r="J2165" s="1">
        <v>7.7443911516615496E-19</v>
      </c>
    </row>
    <row r="2166" spans="1:10" x14ac:dyDescent="0.35">
      <c r="A2166" t="s">
        <v>4326</v>
      </c>
      <c r="B2166" t="s">
        <v>4326</v>
      </c>
      <c r="C2166" t="s">
        <v>4327</v>
      </c>
      <c r="D2166">
        <v>95.206925062001801</v>
      </c>
      <c r="E2166">
        <v>2.6533070264321199</v>
      </c>
      <c r="F2166">
        <v>6.2910770271196341</v>
      </c>
      <c r="G2166">
        <v>0.31464602289210702</v>
      </c>
      <c r="H2166">
        <v>8.4326730147228002</v>
      </c>
      <c r="I2166" s="1">
        <v>3.3785775411767001E-17</v>
      </c>
      <c r="J2166" s="1">
        <v>8.9508907489789506E-16</v>
      </c>
    </row>
    <row r="2167" spans="1:10" x14ac:dyDescent="0.35">
      <c r="A2167" t="s">
        <v>4328</v>
      </c>
      <c r="B2167" t="e">
        <v>#N/A</v>
      </c>
      <c r="C2167" t="s">
        <v>4329</v>
      </c>
      <c r="D2167">
        <v>18.917116163209101</v>
      </c>
      <c r="E2167">
        <v>7.5664468056954499</v>
      </c>
      <c r="F2167">
        <v>189.55159758384406</v>
      </c>
      <c r="G2167">
        <v>1.5062947815079799</v>
      </c>
      <c r="H2167">
        <v>5.0232178313202098</v>
      </c>
      <c r="I2167" s="1">
        <v>5.0812856979102695E-7</v>
      </c>
      <c r="J2167" s="1">
        <v>3.41154204386197E-6</v>
      </c>
    </row>
    <row r="2168" spans="1:10" x14ac:dyDescent="0.35">
      <c r="A2168" t="s">
        <v>4330</v>
      </c>
      <c r="B2168" t="s">
        <v>4330</v>
      </c>
      <c r="C2168" t="s">
        <v>4331</v>
      </c>
      <c r="D2168">
        <v>3.1224808230499099</v>
      </c>
      <c r="E2168">
        <v>6.4928569643973697</v>
      </c>
      <c r="F2168">
        <v>90.062646341891679</v>
      </c>
      <c r="G2168">
        <v>2.0571764581254</v>
      </c>
      <c r="H2168">
        <v>3.1561983605013602</v>
      </c>
      <c r="I2168">
        <v>1.5984011787370099E-3</v>
      </c>
      <c r="J2168">
        <v>5.0569331370958403E-3</v>
      </c>
    </row>
    <row r="2169" spans="1:10" x14ac:dyDescent="0.35">
      <c r="A2169" t="s">
        <v>4332</v>
      </c>
      <c r="B2169" t="e">
        <v>#N/A</v>
      </c>
      <c r="C2169" t="s">
        <v>4333</v>
      </c>
      <c r="D2169">
        <v>5477.2281737086196</v>
      </c>
      <c r="E2169">
        <v>2.82299213749164</v>
      </c>
      <c r="F2169">
        <v>7.0762849176754203</v>
      </c>
      <c r="G2169">
        <v>0.73149685923471996</v>
      </c>
      <c r="H2169">
        <v>3.8591992595087898</v>
      </c>
      <c r="I2169">
        <v>1.13759156298243E-4</v>
      </c>
      <c r="J2169">
        <v>4.7469134853246001E-4</v>
      </c>
    </row>
    <row r="2170" spans="1:10" x14ac:dyDescent="0.35">
      <c r="A2170" t="s">
        <v>4334</v>
      </c>
      <c r="B2170" t="e">
        <v>#N/A</v>
      </c>
      <c r="C2170" t="s">
        <v>4335</v>
      </c>
      <c r="D2170">
        <v>2520.0921331288801</v>
      </c>
      <c r="E2170">
        <v>3.1803652962512201</v>
      </c>
      <c r="F2170">
        <v>9.0653661793720346</v>
      </c>
      <c r="G2170">
        <v>0.772168573369446</v>
      </c>
      <c r="H2170">
        <v>4.1187447999512896</v>
      </c>
      <c r="I2170" s="1">
        <v>3.8094174072490497E-5</v>
      </c>
      <c r="J2170">
        <v>1.7772325894112101E-4</v>
      </c>
    </row>
    <row r="2171" spans="1:10" x14ac:dyDescent="0.35">
      <c r="A2171" t="s">
        <v>4336</v>
      </c>
      <c r="B2171" t="s">
        <v>4336</v>
      </c>
      <c r="C2171" t="s">
        <v>4337</v>
      </c>
      <c r="D2171">
        <v>261.32440619221899</v>
      </c>
      <c r="E2171">
        <v>6.0839963523779401</v>
      </c>
      <c r="F2171">
        <v>67.836806622769004</v>
      </c>
      <c r="G2171">
        <v>0.991616673140717</v>
      </c>
      <c r="H2171">
        <v>6.1354316815874901</v>
      </c>
      <c r="I2171" s="1">
        <v>8.4928258028551804E-10</v>
      </c>
      <c r="J2171" s="1">
        <v>8.8144748755840399E-9</v>
      </c>
    </row>
    <row r="2172" spans="1:10" x14ac:dyDescent="0.35">
      <c r="A2172" t="s">
        <v>4338</v>
      </c>
      <c r="B2172" t="e">
        <v>#N/A</v>
      </c>
      <c r="C2172" t="s">
        <v>4339</v>
      </c>
      <c r="D2172">
        <v>17.8779285496366</v>
      </c>
      <c r="E2172">
        <v>4.0409239177158502</v>
      </c>
      <c r="F2172">
        <v>16.460359246268961</v>
      </c>
      <c r="G2172">
        <v>0.86325500750751205</v>
      </c>
      <c r="H2172">
        <v>4.6810315405910803</v>
      </c>
      <c r="I2172" s="1">
        <v>2.8543501567621498E-6</v>
      </c>
      <c r="J2172" s="1">
        <v>1.6676240011773501E-5</v>
      </c>
    </row>
    <row r="2173" spans="1:10" x14ac:dyDescent="0.35">
      <c r="A2173" t="s">
        <v>4340</v>
      </c>
      <c r="B2173" t="e">
        <v>#N/A</v>
      </c>
      <c r="C2173" t="s">
        <v>4341</v>
      </c>
      <c r="D2173">
        <v>56.662087890354599</v>
      </c>
      <c r="E2173">
        <v>3.8120515776969199</v>
      </c>
      <c r="F2173">
        <v>14.045650897931425</v>
      </c>
      <c r="G2173">
        <v>0.484691939741212</v>
      </c>
      <c r="H2173">
        <v>7.86489575158246</v>
      </c>
      <c r="I2173" s="1">
        <v>3.6940494831105798E-15</v>
      </c>
      <c r="J2173" s="1">
        <v>7.5733953390074196E-14</v>
      </c>
    </row>
    <row r="2174" spans="1:10" x14ac:dyDescent="0.35">
      <c r="A2174" t="s">
        <v>4342</v>
      </c>
      <c r="B2174" t="e">
        <v>#N/A</v>
      </c>
      <c r="C2174" t="s">
        <v>4343</v>
      </c>
      <c r="D2174">
        <v>4.8665333029120204</v>
      </c>
      <c r="E2174">
        <v>5.9992680284947202</v>
      </c>
      <c r="F2174">
        <v>63.967536940941272</v>
      </c>
      <c r="G2174">
        <v>1.73939907952372</v>
      </c>
      <c r="H2174">
        <v>3.44904633969188</v>
      </c>
      <c r="I2174">
        <v>5.6257015000628797E-4</v>
      </c>
      <c r="J2174">
        <v>2.0020170845247002E-3</v>
      </c>
    </row>
    <row r="2175" spans="1:10" x14ac:dyDescent="0.35">
      <c r="A2175" t="s">
        <v>4344</v>
      </c>
      <c r="B2175" t="e">
        <v>#N/A</v>
      </c>
      <c r="C2175" t="s">
        <v>4345</v>
      </c>
      <c r="D2175">
        <v>19.972577759334499</v>
      </c>
      <c r="E2175">
        <v>1.6672369488562</v>
      </c>
      <c r="F2175">
        <v>3.1760573179167286</v>
      </c>
      <c r="G2175">
        <v>0.77309246178406299</v>
      </c>
      <c r="H2175">
        <v>2.15658156206662</v>
      </c>
      <c r="I2175">
        <v>3.1038282434969099E-2</v>
      </c>
      <c r="J2175">
        <v>6.6543405785259996E-2</v>
      </c>
    </row>
    <row r="2176" spans="1:10" x14ac:dyDescent="0.35">
      <c r="A2176" t="s">
        <v>4346</v>
      </c>
      <c r="B2176" t="e">
        <v>#N/A</v>
      </c>
      <c r="C2176" t="s">
        <v>4347</v>
      </c>
      <c r="D2176">
        <v>15.541570789692001</v>
      </c>
      <c r="E2176">
        <v>4.1414100531993299</v>
      </c>
      <c r="F2176">
        <v>17.647721859239191</v>
      </c>
      <c r="G2176">
        <v>1.19018199445147</v>
      </c>
      <c r="H2176">
        <v>3.4796443506171602</v>
      </c>
      <c r="I2176">
        <v>5.02079808198804E-4</v>
      </c>
      <c r="J2176">
        <v>1.809303423366E-3</v>
      </c>
    </row>
    <row r="2177" spans="1:10" x14ac:dyDescent="0.35">
      <c r="A2177" t="s">
        <v>4348</v>
      </c>
      <c r="B2177" t="e">
        <v>#N/A</v>
      </c>
      <c r="C2177" t="s">
        <v>4349</v>
      </c>
      <c r="D2177">
        <v>7.3895117831783104</v>
      </c>
      <c r="E2177">
        <v>4.4319959042284802</v>
      </c>
      <c r="F2177">
        <v>21.585579268482661</v>
      </c>
      <c r="G2177">
        <v>1.71357304826608</v>
      </c>
      <c r="H2177">
        <v>2.5864061696774998</v>
      </c>
      <c r="I2177">
        <v>9.6982571667300205E-3</v>
      </c>
      <c r="J2177">
        <v>2.4505715070701699E-2</v>
      </c>
    </row>
    <row r="2178" spans="1:10" x14ac:dyDescent="0.35">
      <c r="A2178" t="s">
        <v>4350</v>
      </c>
      <c r="B2178" t="e">
        <v>#N/A</v>
      </c>
      <c r="C2178" t="s">
        <v>4351</v>
      </c>
      <c r="D2178">
        <v>2638.25643224843</v>
      </c>
      <c r="E2178">
        <v>1.1805757556141501</v>
      </c>
      <c r="F2178">
        <v>2.266672181308869</v>
      </c>
      <c r="G2178">
        <v>0.27862945525621102</v>
      </c>
      <c r="H2178">
        <v>4.2370816629152301</v>
      </c>
      <c r="I2178" s="1">
        <v>2.2644379328085099E-5</v>
      </c>
      <c r="J2178">
        <v>1.10214169920512E-4</v>
      </c>
    </row>
    <row r="2179" spans="1:10" x14ac:dyDescent="0.35">
      <c r="A2179" t="s">
        <v>4352</v>
      </c>
      <c r="B2179" t="s">
        <v>4352</v>
      </c>
      <c r="C2179" t="s">
        <v>4353</v>
      </c>
      <c r="D2179">
        <v>11.5996561498985</v>
      </c>
      <c r="E2179">
        <v>7.7952967354035296</v>
      </c>
      <c r="F2179">
        <v>222.13558835098894</v>
      </c>
      <c r="G2179">
        <v>1.58818626622076</v>
      </c>
      <c r="H2179">
        <v>4.9083013127630197</v>
      </c>
      <c r="I2179" s="1">
        <v>9.1868635699857301E-7</v>
      </c>
      <c r="J2179" s="1">
        <v>5.9027990045914397E-6</v>
      </c>
    </row>
    <row r="2180" spans="1:10" x14ac:dyDescent="0.35">
      <c r="A2180" t="s">
        <v>4354</v>
      </c>
      <c r="B2180" t="s">
        <v>4354</v>
      </c>
      <c r="C2180" t="s">
        <v>4355</v>
      </c>
      <c r="D2180">
        <v>7.6722261503071403</v>
      </c>
      <c r="E2180">
        <v>8.0333957186880198</v>
      </c>
      <c r="F2180">
        <v>261.99504535694672</v>
      </c>
      <c r="G2180">
        <v>1.6936397973516799</v>
      </c>
      <c r="H2180">
        <v>4.74327287965819</v>
      </c>
      <c r="I2180" s="1">
        <v>2.10292690075666E-6</v>
      </c>
      <c r="J2180" s="1">
        <v>1.26254820331681E-5</v>
      </c>
    </row>
    <row r="2181" spans="1:10" x14ac:dyDescent="0.35">
      <c r="A2181" t="s">
        <v>4356</v>
      </c>
      <c r="B2181" t="s">
        <v>4356</v>
      </c>
      <c r="C2181" t="s">
        <v>4357</v>
      </c>
      <c r="D2181">
        <v>1.7650449196651401</v>
      </c>
      <c r="E2181">
        <v>5.6899821496251004</v>
      </c>
      <c r="F2181">
        <v>51.62443384039517</v>
      </c>
      <c r="G2181">
        <v>2.3356525799444601</v>
      </c>
      <c r="H2181">
        <v>2.4361423434646299</v>
      </c>
      <c r="I2181">
        <v>1.48448416098656E-2</v>
      </c>
      <c r="J2181">
        <v>3.5401088432054403E-2</v>
      </c>
    </row>
    <row r="2182" spans="1:10" x14ac:dyDescent="0.35">
      <c r="A2182" t="s">
        <v>4358</v>
      </c>
      <c r="B2182" t="s">
        <v>4358</v>
      </c>
      <c r="C2182" t="s">
        <v>4359</v>
      </c>
      <c r="D2182">
        <v>22.116449585272399</v>
      </c>
      <c r="E2182">
        <v>3.0717352085994398</v>
      </c>
      <c r="F2182">
        <v>8.4078399610679071</v>
      </c>
      <c r="G2182">
        <v>0.62654777971429598</v>
      </c>
      <c r="H2182">
        <v>4.9026352148277397</v>
      </c>
      <c r="I2182" s="1">
        <v>9.4559483218260897E-7</v>
      </c>
      <c r="J2182" s="1">
        <v>6.0634723265132201E-6</v>
      </c>
    </row>
    <row r="2183" spans="1:10" x14ac:dyDescent="0.35">
      <c r="A2183" t="s">
        <v>4360</v>
      </c>
      <c r="B2183" t="e">
        <v>#N/A</v>
      </c>
      <c r="C2183" t="s">
        <v>4361</v>
      </c>
      <c r="D2183">
        <v>11.8561412802151</v>
      </c>
      <c r="E2183">
        <v>7.3250209385487599</v>
      </c>
      <c r="F2183">
        <v>160.34337526994264</v>
      </c>
      <c r="G2183">
        <v>1.6377180200355701</v>
      </c>
      <c r="H2183">
        <v>4.4726997254323901</v>
      </c>
      <c r="I2183" s="1">
        <v>7.7238201895404103E-6</v>
      </c>
      <c r="J2183" s="1">
        <v>4.1465403476151798E-5</v>
      </c>
    </row>
    <row r="2184" spans="1:10" x14ac:dyDescent="0.35">
      <c r="A2184" t="s">
        <v>4362</v>
      </c>
      <c r="B2184" t="e">
        <v>#N/A</v>
      </c>
      <c r="C2184" t="s">
        <v>4363</v>
      </c>
      <c r="D2184">
        <v>7.1448702917680196</v>
      </c>
      <c r="E2184">
        <v>4.4997044610644004</v>
      </c>
      <c r="F2184">
        <v>22.622782201536005</v>
      </c>
      <c r="G2184">
        <v>1.29353178137336</v>
      </c>
      <c r="H2184">
        <v>3.47861917724742</v>
      </c>
      <c r="I2184">
        <v>5.0400427171632702E-4</v>
      </c>
      <c r="J2184">
        <v>1.8152125229504599E-3</v>
      </c>
    </row>
    <row r="2185" spans="1:10" x14ac:dyDescent="0.35">
      <c r="A2185" t="s">
        <v>4364</v>
      </c>
      <c r="B2185" t="e">
        <v>#N/A</v>
      </c>
      <c r="C2185" t="s">
        <v>4365</v>
      </c>
      <c r="D2185">
        <v>9.9819725766791692</v>
      </c>
      <c r="E2185">
        <v>2.3881286143521301</v>
      </c>
      <c r="F2185">
        <v>5.234778938628212</v>
      </c>
      <c r="G2185">
        <v>0.88805297962918395</v>
      </c>
      <c r="H2185">
        <v>2.6891735843837998</v>
      </c>
      <c r="I2185">
        <v>7.1629161314565298E-3</v>
      </c>
      <c r="J2185">
        <v>1.8825537202871698E-2</v>
      </c>
    </row>
    <row r="2186" spans="1:10" x14ac:dyDescent="0.35">
      <c r="A2186" t="s">
        <v>4366</v>
      </c>
      <c r="B2186" t="e">
        <v>#N/A</v>
      </c>
      <c r="C2186" t="s">
        <v>4367</v>
      </c>
      <c r="D2186">
        <v>32.312439749383302</v>
      </c>
      <c r="E2186">
        <v>4.9818315723691304</v>
      </c>
      <c r="F2186">
        <v>31.599538258463902</v>
      </c>
      <c r="G2186">
        <v>0.86983646347105703</v>
      </c>
      <c r="H2186">
        <v>5.7273197682346799</v>
      </c>
      <c r="I2186" s="1">
        <v>1.0202974103453499E-8</v>
      </c>
      <c r="J2186" s="1">
        <v>8.9688643681460696E-8</v>
      </c>
    </row>
    <row r="2187" spans="1:10" x14ac:dyDescent="0.35">
      <c r="A2187" t="s">
        <v>4368</v>
      </c>
      <c r="B2187" t="e">
        <v>#N/A</v>
      </c>
      <c r="C2187" t="s">
        <v>4369</v>
      </c>
      <c r="D2187">
        <v>3.3075035482189401</v>
      </c>
      <c r="E2187">
        <v>5.0596069439418097</v>
      </c>
      <c r="F2187">
        <v>33.349817094866246</v>
      </c>
      <c r="G2187">
        <v>1.78483302445348</v>
      </c>
      <c r="H2187">
        <v>2.8347788698559402</v>
      </c>
      <c r="I2187">
        <v>4.5857415151090899E-3</v>
      </c>
      <c r="J2187">
        <v>1.2844642510031701E-2</v>
      </c>
    </row>
    <row r="2188" spans="1:10" x14ac:dyDescent="0.35">
      <c r="A2188" t="s">
        <v>4370</v>
      </c>
      <c r="B2188" t="e">
        <v>#N/A</v>
      </c>
      <c r="C2188" t="s">
        <v>4371</v>
      </c>
      <c r="D2188">
        <v>6.6090804828627201</v>
      </c>
      <c r="E2188">
        <v>7.4338085377188499</v>
      </c>
      <c r="F2188">
        <v>172.90173524227555</v>
      </c>
      <c r="G2188">
        <v>1.7541917712966799</v>
      </c>
      <c r="H2188">
        <v>4.2377399434634597</v>
      </c>
      <c r="I2188" s="1">
        <v>2.25781071428336E-5</v>
      </c>
      <c r="J2188">
        <v>1.09975562370288E-4</v>
      </c>
    </row>
    <row r="2189" spans="1:10" x14ac:dyDescent="0.35">
      <c r="A2189" t="s">
        <v>4372</v>
      </c>
      <c r="B2189" t="e">
        <v>#N/A</v>
      </c>
      <c r="C2189" t="s">
        <v>4373</v>
      </c>
      <c r="D2189">
        <v>9.3804752269664409</v>
      </c>
      <c r="E2189">
        <v>4.0037178876115904</v>
      </c>
      <c r="F2189">
        <v>16.041285867935986</v>
      </c>
      <c r="G2189">
        <v>1.07003417069782</v>
      </c>
      <c r="H2189">
        <v>3.7416729271370701</v>
      </c>
      <c r="I2189">
        <v>1.8279932650689599E-4</v>
      </c>
      <c r="J2189">
        <v>7.3150324632299097E-4</v>
      </c>
    </row>
    <row r="2190" spans="1:10" x14ac:dyDescent="0.35">
      <c r="A2190" t="s">
        <v>4374</v>
      </c>
      <c r="B2190" t="e">
        <v>#N/A</v>
      </c>
      <c r="C2190" t="s">
        <v>4375</v>
      </c>
      <c r="D2190">
        <v>4.3827665411310299</v>
      </c>
      <c r="E2190">
        <v>4.3205474354837001</v>
      </c>
      <c r="F2190">
        <v>19.980869152113204</v>
      </c>
      <c r="G2190">
        <v>1.7557178792963899</v>
      </c>
      <c r="H2190">
        <v>2.4608437872804401</v>
      </c>
      <c r="I2190">
        <v>1.3861070299277901E-2</v>
      </c>
      <c r="J2190">
        <v>3.3341396973493802E-2</v>
      </c>
    </row>
    <row r="2191" spans="1:10" x14ac:dyDescent="0.35">
      <c r="A2191" t="s">
        <v>4376</v>
      </c>
      <c r="B2191" t="e">
        <v>#N/A</v>
      </c>
      <c r="C2191" t="s">
        <v>4377</v>
      </c>
      <c r="D2191">
        <v>2.1218485675441001</v>
      </c>
      <c r="E2191">
        <v>4.0647152707890504</v>
      </c>
      <c r="F2191">
        <v>16.734056090001737</v>
      </c>
      <c r="G2191">
        <v>1.9660356345204499</v>
      </c>
      <c r="H2191">
        <v>2.06746775054284</v>
      </c>
      <c r="I2191">
        <v>3.8690099970668801E-2</v>
      </c>
      <c r="J2191">
        <v>8.0076199116960997E-2</v>
      </c>
    </row>
    <row r="2192" spans="1:10" x14ac:dyDescent="0.35">
      <c r="A2192" t="s">
        <v>4378</v>
      </c>
      <c r="B2192" t="e">
        <v>#N/A</v>
      </c>
      <c r="C2192" t="s">
        <v>4379</v>
      </c>
      <c r="D2192">
        <v>82.784143873860003</v>
      </c>
      <c r="E2192">
        <v>1.3713030162187001</v>
      </c>
      <c r="F2192">
        <v>2.5870411754890856</v>
      </c>
      <c r="G2192">
        <v>0.34654141908640002</v>
      </c>
      <c r="H2192">
        <v>3.9571114466891699</v>
      </c>
      <c r="I2192" s="1">
        <v>7.5861543069833106E-5</v>
      </c>
      <c r="J2192">
        <v>3.2934171489781399E-4</v>
      </c>
    </row>
    <row r="2193" spans="1:10" x14ac:dyDescent="0.35">
      <c r="A2193" t="s">
        <v>4380</v>
      </c>
      <c r="B2193" t="e">
        <v>#N/A</v>
      </c>
      <c r="C2193" t="s">
        <v>4381</v>
      </c>
      <c r="D2193">
        <v>34.8837271698685</v>
      </c>
      <c r="E2193">
        <v>1.3922116378285001</v>
      </c>
      <c r="F2193">
        <v>2.6248075301389195</v>
      </c>
      <c r="G2193">
        <v>0.50685912855243298</v>
      </c>
      <c r="H2193">
        <v>2.7467427523789398</v>
      </c>
      <c r="I2193">
        <v>6.0190324472392098E-3</v>
      </c>
      <c r="J2193">
        <v>1.6263886516569001E-2</v>
      </c>
    </row>
    <row r="2194" spans="1:10" x14ac:dyDescent="0.35">
      <c r="A2194" t="s">
        <v>4382</v>
      </c>
      <c r="B2194" t="e">
        <v>#N/A</v>
      </c>
      <c r="C2194" t="s">
        <v>4383</v>
      </c>
      <c r="D2194">
        <v>105.50125086135</v>
      </c>
      <c r="E2194">
        <v>1.0868529176595201</v>
      </c>
      <c r="F2194">
        <v>2.1241018103889262</v>
      </c>
      <c r="G2194">
        <v>0.33461559511901401</v>
      </c>
      <c r="H2194">
        <v>3.2480641473776899</v>
      </c>
      <c r="I2194">
        <v>1.1619307204696601E-3</v>
      </c>
      <c r="J2194">
        <v>3.82800737532615E-3</v>
      </c>
    </row>
    <row r="2195" spans="1:10" x14ac:dyDescent="0.35">
      <c r="A2195" t="s">
        <v>4384</v>
      </c>
      <c r="B2195" t="e">
        <v>#N/A</v>
      </c>
      <c r="C2195" t="s">
        <v>4385</v>
      </c>
      <c r="D2195">
        <v>338.25922789690497</v>
      </c>
      <c r="E2195">
        <v>1.1404669563437999</v>
      </c>
      <c r="F2195">
        <v>2.2045236533000141</v>
      </c>
      <c r="G2195">
        <v>0.190545697650817</v>
      </c>
      <c r="H2195">
        <v>5.9852674209089303</v>
      </c>
      <c r="I2195" s="1">
        <v>2.1603461902060499E-9</v>
      </c>
      <c r="J2195" s="1">
        <v>2.1050994358767901E-8</v>
      </c>
    </row>
    <row r="2196" spans="1:10" x14ac:dyDescent="0.35">
      <c r="A2196" t="s">
        <v>4386</v>
      </c>
      <c r="B2196" t="e">
        <v>#N/A</v>
      </c>
      <c r="C2196" t="s">
        <v>4387</v>
      </c>
      <c r="D2196">
        <v>40.119315235890703</v>
      </c>
      <c r="E2196">
        <v>1.02544095552571</v>
      </c>
      <c r="F2196">
        <v>2.0355814586606265</v>
      </c>
      <c r="G2196">
        <v>0.42267493393961197</v>
      </c>
      <c r="H2196">
        <v>2.4260746810034801</v>
      </c>
      <c r="I2196">
        <v>1.52631290764058E-2</v>
      </c>
      <c r="J2196">
        <v>3.6280760773282301E-2</v>
      </c>
    </row>
    <row r="2197" spans="1:10" x14ac:dyDescent="0.35">
      <c r="A2197" t="s">
        <v>4388</v>
      </c>
      <c r="B2197" t="e">
        <v>#N/A</v>
      </c>
      <c r="C2197" t="s">
        <v>4389</v>
      </c>
      <c r="D2197">
        <v>76.335729944162907</v>
      </c>
      <c r="E2197">
        <v>1.16854218759296</v>
      </c>
      <c r="F2197">
        <v>2.2478444227963559</v>
      </c>
      <c r="G2197">
        <v>0.34178809375071001</v>
      </c>
      <c r="H2197">
        <v>3.4189084083346</v>
      </c>
      <c r="I2197">
        <v>6.2872886083547804E-4</v>
      </c>
      <c r="J2197">
        <v>2.2119414475006501E-3</v>
      </c>
    </row>
    <row r="2198" spans="1:10" x14ac:dyDescent="0.35">
      <c r="A2198" t="s">
        <v>4390</v>
      </c>
      <c r="B2198" t="e">
        <v>#N/A</v>
      </c>
      <c r="C2198" t="s">
        <v>4391</v>
      </c>
      <c r="D2198">
        <v>248.06111633556799</v>
      </c>
      <c r="E2198">
        <v>1.62200574280711</v>
      </c>
      <c r="F2198">
        <v>3.0780266927228856</v>
      </c>
      <c r="G2198">
        <v>0.22958126852852401</v>
      </c>
      <c r="H2198">
        <v>7.06506133188992</v>
      </c>
      <c r="I2198" s="1">
        <v>1.6054506924325E-12</v>
      </c>
      <c r="J2198" s="1">
        <v>2.44304382218368E-11</v>
      </c>
    </row>
    <row r="2199" spans="1:10" x14ac:dyDescent="0.35">
      <c r="A2199" t="s">
        <v>4392</v>
      </c>
      <c r="B2199" t="e">
        <v>#N/A</v>
      </c>
      <c r="C2199" t="s">
        <v>4393</v>
      </c>
      <c r="D2199">
        <v>68.629844158112405</v>
      </c>
      <c r="E2199">
        <v>1.08668381066536</v>
      </c>
      <c r="F2199">
        <v>2.1238528461857786</v>
      </c>
      <c r="G2199">
        <v>0.346092935697219</v>
      </c>
      <c r="H2199">
        <v>3.1398612874781402</v>
      </c>
      <c r="I2199">
        <v>1.69027848579769E-3</v>
      </c>
      <c r="J2199">
        <v>5.3194548990355599E-3</v>
      </c>
    </row>
    <row r="2200" spans="1:10" x14ac:dyDescent="0.35">
      <c r="A2200" t="s">
        <v>4394</v>
      </c>
      <c r="B2200" t="e">
        <v>#N/A</v>
      </c>
      <c r="C2200" t="s">
        <v>4395</v>
      </c>
      <c r="D2200">
        <v>85.497992087800696</v>
      </c>
      <c r="E2200">
        <v>1.9113360258013501</v>
      </c>
      <c r="F2200">
        <v>3.7615728360166036</v>
      </c>
      <c r="G2200">
        <v>0.45850895348127502</v>
      </c>
      <c r="H2200">
        <v>4.16859040873541</v>
      </c>
      <c r="I2200" s="1">
        <v>3.0648918933501797E-5</v>
      </c>
      <c r="J2200">
        <v>1.4594287312920699E-4</v>
      </c>
    </row>
    <row r="2201" spans="1:10" x14ac:dyDescent="0.35">
      <c r="A2201" t="s">
        <v>4396</v>
      </c>
      <c r="B2201" t="e">
        <v>#N/A</v>
      </c>
      <c r="C2201" t="s">
        <v>4397</v>
      </c>
      <c r="D2201">
        <v>76.291097103550996</v>
      </c>
      <c r="E2201">
        <v>2.0998581666900198</v>
      </c>
      <c r="F2201">
        <v>4.2866724008399038</v>
      </c>
      <c r="G2201">
        <v>0.53964323048647</v>
      </c>
      <c r="H2201">
        <v>3.8911970873739499</v>
      </c>
      <c r="I2201" s="1">
        <v>9.9750865040007601E-5</v>
      </c>
      <c r="J2201">
        <v>4.2110671959507101E-4</v>
      </c>
    </row>
    <row r="2202" spans="1:10" x14ac:dyDescent="0.35">
      <c r="A2202" t="s">
        <v>4398</v>
      </c>
      <c r="B2202" t="e">
        <v>#N/A</v>
      </c>
      <c r="C2202" t="s">
        <v>4399</v>
      </c>
      <c r="D2202">
        <v>35.346078644577801</v>
      </c>
      <c r="E2202">
        <v>1.25039712640532</v>
      </c>
      <c r="F2202">
        <v>2.3790690191866775</v>
      </c>
      <c r="G2202">
        <v>0.45766920627629598</v>
      </c>
      <c r="H2202">
        <v>2.7320980071585801</v>
      </c>
      <c r="I2202">
        <v>6.2932417310336899E-3</v>
      </c>
      <c r="J2202">
        <v>1.6892664584789802E-2</v>
      </c>
    </row>
    <row r="2203" spans="1:10" x14ac:dyDescent="0.35">
      <c r="A2203" t="s">
        <v>4400</v>
      </c>
      <c r="B2203" t="e">
        <v>#N/A</v>
      </c>
      <c r="C2203" t="s">
        <v>4401</v>
      </c>
      <c r="D2203">
        <v>108.13973634348601</v>
      </c>
      <c r="E2203">
        <v>4.6799993800624202</v>
      </c>
      <c r="F2203">
        <v>25.634225067634318</v>
      </c>
      <c r="G2203">
        <v>0.65115559070672402</v>
      </c>
      <c r="H2203">
        <v>7.18722137512946</v>
      </c>
      <c r="I2203" s="1">
        <v>6.6123154061888296E-13</v>
      </c>
      <c r="J2203" s="1">
        <v>1.05140619288809E-11</v>
      </c>
    </row>
    <row r="2204" spans="1:10" x14ac:dyDescent="0.35">
      <c r="A2204" t="s">
        <v>4402</v>
      </c>
      <c r="B2204" t="e">
        <v>#N/A</v>
      </c>
      <c r="C2204" t="s">
        <v>4403</v>
      </c>
      <c r="D2204">
        <v>37.4393568287392</v>
      </c>
      <c r="E2204">
        <v>1.46044513063016</v>
      </c>
      <c r="F2204">
        <v>2.7519325894509756</v>
      </c>
      <c r="G2204">
        <v>0.48365259683425599</v>
      </c>
      <c r="H2204">
        <v>3.0196160223050299</v>
      </c>
      <c r="I2204">
        <v>2.5309533327401001E-3</v>
      </c>
      <c r="J2204">
        <v>7.5892891281788104E-3</v>
      </c>
    </row>
    <row r="2205" spans="1:10" x14ac:dyDescent="0.35">
      <c r="A2205" t="s">
        <v>4404</v>
      </c>
      <c r="B2205" t="e">
        <v>#N/A</v>
      </c>
      <c r="C2205" t="s">
        <v>4405</v>
      </c>
      <c r="D2205">
        <v>119.123764771303</v>
      </c>
      <c r="E2205">
        <v>1.66281444704964</v>
      </c>
      <c r="F2205">
        <v>3.1663361973681972</v>
      </c>
      <c r="G2205">
        <v>0.27821892423885303</v>
      </c>
      <c r="H2205">
        <v>5.9766403439260802</v>
      </c>
      <c r="I2205" s="1">
        <v>2.2778632348944202E-9</v>
      </c>
      <c r="J2205" s="1">
        <v>2.2083612750664199E-8</v>
      </c>
    </row>
    <row r="2206" spans="1:10" x14ac:dyDescent="0.35">
      <c r="A2206" t="s">
        <v>4406</v>
      </c>
      <c r="B2206" t="e">
        <v>#N/A</v>
      </c>
      <c r="C2206" t="s">
        <v>4407</v>
      </c>
      <c r="D2206">
        <v>109.710729832678</v>
      </c>
      <c r="E2206">
        <v>1.3068224713819401</v>
      </c>
      <c r="F2206">
        <v>2.4739605092398014</v>
      </c>
      <c r="G2206">
        <v>0.29950296902352103</v>
      </c>
      <c r="H2206">
        <v>4.3633038952589196</v>
      </c>
      <c r="I2206" s="1">
        <v>1.2811278301313601E-5</v>
      </c>
      <c r="J2206" s="1">
        <v>6.5715776708910096E-5</v>
      </c>
    </row>
    <row r="2207" spans="1:10" x14ac:dyDescent="0.35">
      <c r="A2207" t="s">
        <v>4408</v>
      </c>
      <c r="B2207" t="e">
        <v>#N/A</v>
      </c>
      <c r="C2207" t="s">
        <v>4409</v>
      </c>
      <c r="D2207">
        <v>445.223902780478</v>
      </c>
      <c r="E2207">
        <v>1.07510015702205</v>
      </c>
      <c r="F2207">
        <v>2.1068683331273843</v>
      </c>
      <c r="G2207">
        <v>0.18038936358714799</v>
      </c>
      <c r="H2207">
        <v>5.9598866343505996</v>
      </c>
      <c r="I2207" s="1">
        <v>2.5241297887256399E-9</v>
      </c>
      <c r="J2207" s="1">
        <v>2.4298718972694501E-8</v>
      </c>
    </row>
    <row r="2208" spans="1:10" x14ac:dyDescent="0.35">
      <c r="A2208" t="s">
        <v>4410</v>
      </c>
      <c r="B2208" t="e">
        <v>#N/A</v>
      </c>
      <c r="C2208" t="s">
        <v>4411</v>
      </c>
      <c r="D2208">
        <v>223.07619298752999</v>
      </c>
      <c r="E2208">
        <v>1.0173437912564101</v>
      </c>
      <c r="F2208">
        <v>2.0241887045843647</v>
      </c>
      <c r="G2208">
        <v>0.27177246859607801</v>
      </c>
      <c r="H2208">
        <v>3.7433658990986398</v>
      </c>
      <c r="I2208">
        <v>1.81571524920039E-4</v>
      </c>
      <c r="J2208">
        <v>7.2719851940337402E-4</v>
      </c>
    </row>
    <row r="2209" spans="1:10" x14ac:dyDescent="0.35">
      <c r="A2209" t="s">
        <v>4412</v>
      </c>
      <c r="B2209" t="s">
        <v>4412</v>
      </c>
      <c r="C2209" t="s">
        <v>4413</v>
      </c>
      <c r="D2209">
        <v>22.764689699771498</v>
      </c>
      <c r="E2209">
        <v>2.8333867003092799</v>
      </c>
      <c r="F2209">
        <v>7.1274533930787403</v>
      </c>
      <c r="G2209">
        <v>0.68099885583063002</v>
      </c>
      <c r="H2209">
        <v>4.1606335694255003</v>
      </c>
      <c r="I2209" s="1">
        <v>3.1736593922415801E-5</v>
      </c>
      <c r="J2209">
        <v>1.5055991283431799E-4</v>
      </c>
    </row>
    <row r="2210" spans="1:10" x14ac:dyDescent="0.35">
      <c r="A2210" t="s">
        <v>4414</v>
      </c>
      <c r="B2210" t="e">
        <v>#N/A</v>
      </c>
      <c r="C2210" t="s">
        <v>4415</v>
      </c>
      <c r="D2210">
        <v>25.4582414058364</v>
      </c>
      <c r="E2210">
        <v>1.51894893773119</v>
      </c>
      <c r="F2210">
        <v>2.8658218670044242</v>
      </c>
      <c r="G2210">
        <v>0.48455348488547401</v>
      </c>
      <c r="H2210">
        <v>3.1347394768818901</v>
      </c>
      <c r="I2210">
        <v>1.7200679492712801E-3</v>
      </c>
      <c r="J2210">
        <v>5.4007648939036401E-3</v>
      </c>
    </row>
    <row r="2211" spans="1:10" x14ac:dyDescent="0.35">
      <c r="A2211" t="s">
        <v>4416</v>
      </c>
      <c r="B2211" t="e">
        <v>#N/A</v>
      </c>
      <c r="C2211" t="s">
        <v>4417</v>
      </c>
      <c r="D2211">
        <v>124.98361771826301</v>
      </c>
      <c r="E2211">
        <v>1.31281069667994</v>
      </c>
      <c r="F2211">
        <v>2.4842505710876592</v>
      </c>
      <c r="G2211">
        <v>0.26732930580020497</v>
      </c>
      <c r="H2211">
        <v>4.9108371891748401</v>
      </c>
      <c r="I2211" s="1">
        <v>9.0688364208165303E-7</v>
      </c>
      <c r="J2211" s="1">
        <v>5.83480333189972E-6</v>
      </c>
    </row>
    <row r="2212" spans="1:10" x14ac:dyDescent="0.35">
      <c r="A2212" t="s">
        <v>4418</v>
      </c>
      <c r="B2212" t="e">
        <v>#N/A</v>
      </c>
      <c r="C2212" t="s">
        <v>4419</v>
      </c>
      <c r="D2212">
        <v>60.006769962051699</v>
      </c>
      <c r="E2212">
        <v>1.29415249064544</v>
      </c>
      <c r="F2212">
        <v>2.4523289137998123</v>
      </c>
      <c r="G2212">
        <v>0.430791651048267</v>
      </c>
      <c r="H2212">
        <v>3.0041262115835199</v>
      </c>
      <c r="I2212">
        <v>2.6634481113564099E-3</v>
      </c>
      <c r="J2212">
        <v>7.9454827626365306E-3</v>
      </c>
    </row>
    <row r="2213" spans="1:10" x14ac:dyDescent="0.35">
      <c r="A2213" t="s">
        <v>4420</v>
      </c>
      <c r="B2213" t="e">
        <v>#N/A</v>
      </c>
      <c r="C2213" t="s">
        <v>4421</v>
      </c>
      <c r="D2213">
        <v>68.1250956472079</v>
      </c>
      <c r="E2213">
        <v>3.3177572416345402</v>
      </c>
      <c r="F2213">
        <v>9.971131597873816</v>
      </c>
      <c r="G2213">
        <v>0.566856399987823</v>
      </c>
      <c r="H2213">
        <v>5.85290603000304</v>
      </c>
      <c r="I2213" s="1">
        <v>4.8305708869329403E-9</v>
      </c>
      <c r="J2213" s="1">
        <v>4.4810455831839603E-8</v>
      </c>
    </row>
    <row r="2214" spans="1:10" x14ac:dyDescent="0.35">
      <c r="A2214" t="s">
        <v>4422</v>
      </c>
      <c r="B2214" t="e">
        <v>#N/A</v>
      </c>
      <c r="C2214" t="s">
        <v>4423</v>
      </c>
      <c r="D2214">
        <v>104.147790592592</v>
      </c>
      <c r="E2214">
        <v>2.7331606487151499</v>
      </c>
      <c r="F2214">
        <v>6.6491072509236977</v>
      </c>
      <c r="G2214">
        <v>0.49408833378809502</v>
      </c>
      <c r="H2214">
        <v>5.5317247176440096</v>
      </c>
      <c r="I2214" s="1">
        <v>3.1709728302547599E-8</v>
      </c>
      <c r="J2214" s="1">
        <v>2.5898534712687E-7</v>
      </c>
    </row>
    <row r="2215" spans="1:10" x14ac:dyDescent="0.35">
      <c r="A2215" t="s">
        <v>4424</v>
      </c>
      <c r="B2215" t="e">
        <v>#N/A</v>
      </c>
      <c r="C2215" t="s">
        <v>4425</v>
      </c>
      <c r="D2215">
        <v>5.7509286408352596</v>
      </c>
      <c r="E2215">
        <v>3.4272675002730399</v>
      </c>
      <c r="F2215">
        <v>10.757474387588797</v>
      </c>
      <c r="G2215">
        <v>1.1688181111049101</v>
      </c>
      <c r="H2215">
        <v>2.93225050819342</v>
      </c>
      <c r="I2215">
        <v>3.3651518473641899E-3</v>
      </c>
      <c r="J2215">
        <v>9.7410146090166801E-3</v>
      </c>
    </row>
    <row r="2216" spans="1:10" x14ac:dyDescent="0.35">
      <c r="A2216" t="s">
        <v>4426</v>
      </c>
      <c r="B2216" t="e">
        <v>#N/A</v>
      </c>
      <c r="C2216" t="s">
        <v>4427</v>
      </c>
      <c r="D2216">
        <v>6.3261272991222697</v>
      </c>
      <c r="E2216">
        <v>7.0941310337449401</v>
      </c>
      <c r="F2216">
        <v>136.63005222173373</v>
      </c>
      <c r="G2216">
        <v>1.7485219823802201</v>
      </c>
      <c r="H2216">
        <v>4.0572158115438004</v>
      </c>
      <c r="I2216" s="1">
        <v>4.9661189240453302E-5</v>
      </c>
      <c r="J2216">
        <v>2.25259480149725E-4</v>
      </c>
    </row>
    <row r="2217" spans="1:10" x14ac:dyDescent="0.35">
      <c r="A2217" t="s">
        <v>4428</v>
      </c>
      <c r="B2217" t="e">
        <v>#N/A</v>
      </c>
      <c r="C2217" t="s">
        <v>4429</v>
      </c>
      <c r="D2217">
        <v>9.5522133002307008</v>
      </c>
      <c r="E2217">
        <v>5.7086252900411001</v>
      </c>
      <c r="F2217">
        <v>52.295876495546366</v>
      </c>
      <c r="G2217">
        <v>1.5661340083840101</v>
      </c>
      <c r="H2217">
        <v>3.6450426716239002</v>
      </c>
      <c r="I2217">
        <v>2.67347438519824E-4</v>
      </c>
      <c r="J2217">
        <v>1.0279038802024499E-3</v>
      </c>
    </row>
    <row r="2218" spans="1:10" x14ac:dyDescent="0.35">
      <c r="A2218" t="s">
        <v>4430</v>
      </c>
      <c r="B2218" t="e">
        <v>#N/A</v>
      </c>
      <c r="C2218" t="s">
        <v>4431</v>
      </c>
      <c r="D2218">
        <v>44.096829774545697</v>
      </c>
      <c r="E2218">
        <v>3.1500459643499998</v>
      </c>
      <c r="F2218">
        <v>8.8768385886441017</v>
      </c>
      <c r="G2218">
        <v>0.64741591181051195</v>
      </c>
      <c r="H2218">
        <v>4.86556772375401</v>
      </c>
      <c r="I2218" s="1">
        <v>1.1412872129271099E-6</v>
      </c>
      <c r="J2218" s="1">
        <v>7.1976728680744296E-6</v>
      </c>
    </row>
    <row r="2219" spans="1:10" x14ac:dyDescent="0.35">
      <c r="A2219" t="s">
        <v>4432</v>
      </c>
      <c r="B2219" t="e">
        <v>#N/A</v>
      </c>
      <c r="C2219" t="s">
        <v>4433</v>
      </c>
      <c r="D2219">
        <v>16.9066944907973</v>
      </c>
      <c r="E2219">
        <v>2.80686860590655</v>
      </c>
      <c r="F2219">
        <v>6.9976407769732658</v>
      </c>
      <c r="G2219">
        <v>1.1774278956217501</v>
      </c>
      <c r="H2219">
        <v>2.3838985099162899</v>
      </c>
      <c r="I2219">
        <v>1.7130325930393799E-2</v>
      </c>
      <c r="J2219">
        <v>4.0072015946749799E-2</v>
      </c>
    </row>
    <row r="2220" spans="1:10" x14ac:dyDescent="0.35">
      <c r="A2220" t="s">
        <v>4434</v>
      </c>
      <c r="B2220" t="e">
        <v>#N/A</v>
      </c>
      <c r="C2220" t="s">
        <v>4435</v>
      </c>
      <c r="D2220">
        <v>115.847222304704</v>
      </c>
      <c r="E2220">
        <v>1.7450929325303099</v>
      </c>
      <c r="F2220">
        <v>3.3521644644797415</v>
      </c>
      <c r="G2220">
        <v>0.52098408321499401</v>
      </c>
      <c r="H2220">
        <v>3.3496089204133401</v>
      </c>
      <c r="I2220">
        <v>8.0925731110082801E-4</v>
      </c>
      <c r="J2220">
        <v>2.77608928384803E-3</v>
      </c>
    </row>
    <row r="2221" spans="1:10" x14ac:dyDescent="0.35">
      <c r="A2221" t="s">
        <v>4436</v>
      </c>
      <c r="B2221" t="e">
        <v>#N/A</v>
      </c>
      <c r="C2221" t="s">
        <v>4437</v>
      </c>
      <c r="D2221">
        <v>8.6292696216080707</v>
      </c>
      <c r="E2221">
        <v>3.90626108912587</v>
      </c>
      <c r="F2221">
        <v>14.99345631808713</v>
      </c>
      <c r="G2221">
        <v>1.7045726323336401</v>
      </c>
      <c r="H2221">
        <v>2.2916366337396901</v>
      </c>
      <c r="I2221">
        <v>2.1926619711901199E-2</v>
      </c>
      <c r="J2221">
        <v>4.9441186730877502E-2</v>
      </c>
    </row>
    <row r="2222" spans="1:10" x14ac:dyDescent="0.35">
      <c r="A2222" t="s">
        <v>4438</v>
      </c>
      <c r="B2222" t="e">
        <v>#N/A</v>
      </c>
      <c r="C2222" t="s">
        <v>4439</v>
      </c>
      <c r="D2222">
        <v>13.928517435756801</v>
      </c>
      <c r="E2222">
        <v>3.6856178857555899</v>
      </c>
      <c r="F2222">
        <v>12.867125478694373</v>
      </c>
      <c r="G2222">
        <v>1.1966288624135799</v>
      </c>
      <c r="H2222">
        <v>3.08000082692454</v>
      </c>
      <c r="I2222">
        <v>2.0700002023594901E-3</v>
      </c>
      <c r="J2222">
        <v>6.3509003918781996E-3</v>
      </c>
    </row>
    <row r="2223" spans="1:10" x14ac:dyDescent="0.35">
      <c r="A2223" t="s">
        <v>4440</v>
      </c>
      <c r="B2223" t="e">
        <v>#N/A</v>
      </c>
      <c r="C2223" t="s">
        <v>4441</v>
      </c>
      <c r="D2223">
        <v>389.021186742662</v>
      </c>
      <c r="E2223">
        <v>2.8012025582605</v>
      </c>
      <c r="F2223">
        <v>6.9702121049493089</v>
      </c>
      <c r="G2223">
        <v>0.41500446778913402</v>
      </c>
      <c r="H2223">
        <v>6.7498130157090399</v>
      </c>
      <c r="I2223" s="1">
        <v>1.4803581052328301E-11</v>
      </c>
      <c r="J2223" s="1">
        <v>2.02403787254421E-10</v>
      </c>
    </row>
    <row r="2224" spans="1:10" x14ac:dyDescent="0.35">
      <c r="A2224" t="s">
        <v>4442</v>
      </c>
      <c r="B2224" t="e">
        <v>#N/A</v>
      </c>
      <c r="C2224" t="s">
        <v>4443</v>
      </c>
      <c r="D2224">
        <v>122.122265497548</v>
      </c>
      <c r="E2224">
        <v>2.0521883802496101</v>
      </c>
      <c r="F2224">
        <v>4.1473459094074014</v>
      </c>
      <c r="G2224">
        <v>0.37414639278541301</v>
      </c>
      <c r="H2224">
        <v>5.48498774763444</v>
      </c>
      <c r="I2224" s="1">
        <v>4.1349807594454602E-8</v>
      </c>
      <c r="J2224" s="1">
        <v>3.3260686276986E-7</v>
      </c>
    </row>
    <row r="2225" spans="1:10" x14ac:dyDescent="0.35">
      <c r="A2225" t="s">
        <v>4444</v>
      </c>
      <c r="B2225" t="e">
        <v>#N/A</v>
      </c>
      <c r="C2225" t="s">
        <v>4445</v>
      </c>
      <c r="D2225">
        <v>182.20160006613901</v>
      </c>
      <c r="E2225">
        <v>1.2881089193503901</v>
      </c>
      <c r="F2225">
        <v>2.4420773882387574</v>
      </c>
      <c r="G2225">
        <v>0.49565301349004498</v>
      </c>
      <c r="H2225">
        <v>2.59881183871035</v>
      </c>
      <c r="I2225">
        <v>9.3547034638520304E-3</v>
      </c>
      <c r="J2225">
        <v>2.3756212068570998E-2</v>
      </c>
    </row>
    <row r="2226" spans="1:10" x14ac:dyDescent="0.35">
      <c r="A2226" t="s">
        <v>4446</v>
      </c>
      <c r="B2226" t="e">
        <v>#N/A</v>
      </c>
      <c r="C2226" t="s">
        <v>4447</v>
      </c>
      <c r="D2226">
        <v>732.592648697443</v>
      </c>
      <c r="E2226">
        <v>2.6708871719011</v>
      </c>
      <c r="F2226">
        <v>6.368206735730892</v>
      </c>
      <c r="G2226">
        <v>0.514271801109905</v>
      </c>
      <c r="H2226">
        <v>5.1935322258322802</v>
      </c>
      <c r="I2226" s="1">
        <v>2.0634120533166701E-7</v>
      </c>
      <c r="J2226" s="1">
        <v>1.48323734520261E-6</v>
      </c>
    </row>
    <row r="2227" spans="1:10" x14ac:dyDescent="0.35">
      <c r="A2227" t="s">
        <v>4448</v>
      </c>
      <c r="B2227" t="s">
        <v>4448</v>
      </c>
      <c r="C2227" t="s">
        <v>4449</v>
      </c>
      <c r="D2227">
        <v>17.191903375794901</v>
      </c>
      <c r="E2227">
        <v>6.8588199028153198</v>
      </c>
      <c r="F2227">
        <v>116.06747204896897</v>
      </c>
      <c r="G2227">
        <v>1.52437934124132</v>
      </c>
      <c r="H2227">
        <v>4.4994180367401704</v>
      </c>
      <c r="I2227" s="1">
        <v>6.8139745301139599E-6</v>
      </c>
      <c r="J2227" s="1">
        <v>3.7017240787282001E-5</v>
      </c>
    </row>
    <row r="2228" spans="1:10" x14ac:dyDescent="0.35">
      <c r="A2228" t="s">
        <v>4450</v>
      </c>
      <c r="B2228" t="s">
        <v>4450</v>
      </c>
      <c r="C2228" t="s">
        <v>4451</v>
      </c>
      <c r="D2228">
        <v>5.2768013563869802</v>
      </c>
      <c r="E2228">
        <v>7.3179298230161898</v>
      </c>
      <c r="F2228">
        <v>159.55719134141918</v>
      </c>
      <c r="G2228">
        <v>1.6969371569923299</v>
      </c>
      <c r="H2228">
        <v>4.3124341952571497</v>
      </c>
      <c r="I2228" s="1">
        <v>1.6146694747862499E-5</v>
      </c>
      <c r="J2228" s="1">
        <v>8.1234607348004505E-5</v>
      </c>
    </row>
    <row r="2229" spans="1:10" x14ac:dyDescent="0.35">
      <c r="A2229" t="s">
        <v>4452</v>
      </c>
      <c r="B2229" t="s">
        <v>4452</v>
      </c>
      <c r="C2229" t="s">
        <v>4453</v>
      </c>
      <c r="D2229">
        <v>1179.83397415577</v>
      </c>
      <c r="E2229">
        <v>2.3451221354238001</v>
      </c>
      <c r="F2229">
        <v>5.081034061238535</v>
      </c>
      <c r="G2229">
        <v>0.39514760406719701</v>
      </c>
      <c r="H2229">
        <v>5.9348003411530303</v>
      </c>
      <c r="I2229" s="1">
        <v>2.9420330138510899E-9</v>
      </c>
      <c r="J2229" s="1">
        <v>2.8081440862746302E-8</v>
      </c>
    </row>
    <row r="2230" spans="1:10" x14ac:dyDescent="0.35">
      <c r="A2230" t="s">
        <v>4454</v>
      </c>
      <c r="B2230" t="e">
        <v>#N/A</v>
      </c>
      <c r="C2230" t="s">
        <v>4455</v>
      </c>
      <c r="D2230">
        <v>29.4459324983893</v>
      </c>
      <c r="E2230">
        <v>2.3934913682719698</v>
      </c>
      <c r="F2230">
        <v>5.2542737528728187</v>
      </c>
      <c r="G2230">
        <v>0.58714426548054299</v>
      </c>
      <c r="H2230">
        <v>4.0764962020246296</v>
      </c>
      <c r="I2230" s="1">
        <v>4.5719401943357098E-5</v>
      </c>
      <c r="J2230">
        <v>2.09165443762864E-4</v>
      </c>
    </row>
    <row r="2231" spans="1:10" x14ac:dyDescent="0.35">
      <c r="A2231" t="s">
        <v>4456</v>
      </c>
      <c r="B2231" t="e">
        <v>#N/A</v>
      </c>
      <c r="C2231" t="s">
        <v>4457</v>
      </c>
      <c r="D2231">
        <v>24.704074142303899</v>
      </c>
      <c r="E2231">
        <v>2.18031258147411</v>
      </c>
      <c r="F2231">
        <v>4.5325174725550577</v>
      </c>
      <c r="G2231">
        <v>0.72999374155062002</v>
      </c>
      <c r="H2231">
        <v>2.9867551697673198</v>
      </c>
      <c r="I2231">
        <v>2.8195542659638401E-3</v>
      </c>
      <c r="J2231">
        <v>8.3499665581910996E-3</v>
      </c>
    </row>
    <row r="2232" spans="1:10" x14ac:dyDescent="0.35">
      <c r="A2232" t="s">
        <v>4458</v>
      </c>
      <c r="B2232" t="e">
        <v>#N/A</v>
      </c>
      <c r="C2232" t="s">
        <v>4459</v>
      </c>
      <c r="D2232">
        <v>3.0358745849311002</v>
      </c>
      <c r="E2232">
        <v>5.1339896844338302</v>
      </c>
      <c r="F2232">
        <v>35.11437092666629</v>
      </c>
      <c r="G2232">
        <v>1.8714961758467601</v>
      </c>
      <c r="H2232">
        <v>2.7432541678109299</v>
      </c>
      <c r="I2232">
        <v>6.0833578779034099E-3</v>
      </c>
      <c r="J2232">
        <v>1.6415624648991701E-2</v>
      </c>
    </row>
    <row r="2233" spans="1:10" x14ac:dyDescent="0.35">
      <c r="A2233" t="s">
        <v>4460</v>
      </c>
      <c r="B2233" t="e">
        <v>#N/A</v>
      </c>
      <c r="C2233" t="s">
        <v>4461</v>
      </c>
      <c r="D2233">
        <v>36.031788359767901</v>
      </c>
      <c r="E2233">
        <v>2.0655097534778002</v>
      </c>
      <c r="F2233">
        <v>4.1858184906803393</v>
      </c>
      <c r="G2233">
        <v>0.43769398695246797</v>
      </c>
      <c r="H2233">
        <v>4.7190727198683504</v>
      </c>
      <c r="I2233" s="1">
        <v>2.36922121794135E-6</v>
      </c>
      <c r="J2233" s="1">
        <v>1.40828040574214E-5</v>
      </c>
    </row>
    <row r="2234" spans="1:10" x14ac:dyDescent="0.35">
      <c r="A2234" t="s">
        <v>4462</v>
      </c>
      <c r="B2234" t="e">
        <v>#N/A</v>
      </c>
      <c r="C2234" t="s">
        <v>4463</v>
      </c>
      <c r="D2234">
        <v>32.694417613496803</v>
      </c>
      <c r="E2234">
        <v>1.35007841680439</v>
      </c>
      <c r="F2234">
        <v>2.5492598143270104</v>
      </c>
      <c r="G2234">
        <v>0.51042836901603506</v>
      </c>
      <c r="H2234">
        <v>2.6449909502619802</v>
      </c>
      <c r="I2234">
        <v>8.1693101846128796E-3</v>
      </c>
      <c r="J2234">
        <v>2.1125127107107601E-2</v>
      </c>
    </row>
    <row r="2235" spans="1:10" x14ac:dyDescent="0.35">
      <c r="A2235" t="s">
        <v>4464</v>
      </c>
      <c r="B2235" t="e">
        <v>#N/A</v>
      </c>
      <c r="C2235" t="s">
        <v>4465</v>
      </c>
      <c r="D2235">
        <v>226.775856808366</v>
      </c>
      <c r="E2235">
        <v>1.5657955350377299</v>
      </c>
      <c r="F2235">
        <v>2.9604070046213233</v>
      </c>
      <c r="G2235">
        <v>0.29496476719811898</v>
      </c>
      <c r="H2235">
        <v>5.3084154758931898</v>
      </c>
      <c r="I2235" s="1">
        <v>1.1058234468718E-7</v>
      </c>
      <c r="J2235" s="1">
        <v>8.3178100242877595E-7</v>
      </c>
    </row>
    <row r="2236" spans="1:10" x14ac:dyDescent="0.35">
      <c r="A2236" t="s">
        <v>4466</v>
      </c>
      <c r="B2236" t="s">
        <v>4466</v>
      </c>
      <c r="C2236" t="s">
        <v>4467</v>
      </c>
      <c r="D2236">
        <v>151.716431540207</v>
      </c>
      <c r="E2236">
        <v>3.45376405756463</v>
      </c>
      <c r="F2236">
        <v>10.956871775328594</v>
      </c>
      <c r="G2236">
        <v>0.48848564798329902</v>
      </c>
      <c r="H2236">
        <v>7.0703490917766203</v>
      </c>
      <c r="I2236" s="1">
        <v>1.5454441854159901E-12</v>
      </c>
      <c r="J2236" s="1">
        <v>2.3592383382791001E-11</v>
      </c>
    </row>
    <row r="2237" spans="1:10" x14ac:dyDescent="0.35">
      <c r="A2237" t="s">
        <v>4468</v>
      </c>
      <c r="B2237" t="e">
        <v>#N/A</v>
      </c>
      <c r="C2237" t="s">
        <v>4469</v>
      </c>
      <c r="D2237">
        <v>5.5666294261426197</v>
      </c>
      <c r="E2237">
        <v>3.51926450527692</v>
      </c>
      <c r="F2237">
        <v>11.465795161638789</v>
      </c>
      <c r="G2237">
        <v>1.6233533589045801</v>
      </c>
      <c r="H2237">
        <v>2.1678980032121098</v>
      </c>
      <c r="I2237">
        <v>3.0166447827856501E-2</v>
      </c>
      <c r="J2237">
        <v>6.4994797707956603E-2</v>
      </c>
    </row>
    <row r="2238" spans="1:10" x14ac:dyDescent="0.35">
      <c r="A2238" t="s">
        <v>4470</v>
      </c>
      <c r="B2238" t="s">
        <v>4470</v>
      </c>
      <c r="C2238" t="s">
        <v>4471</v>
      </c>
      <c r="D2238">
        <v>260.85543175388898</v>
      </c>
      <c r="E2238">
        <v>4.1754558743671497</v>
      </c>
      <c r="F2238">
        <v>18.069139206648348</v>
      </c>
      <c r="G2238">
        <v>0.51743323114101003</v>
      </c>
      <c r="H2238">
        <v>8.0695549166019198</v>
      </c>
      <c r="I2238" s="1">
        <v>7.0554893928741898E-16</v>
      </c>
      <c r="J2238" s="1">
        <v>1.5802974368489201E-14</v>
      </c>
    </row>
    <row r="2239" spans="1:10" x14ac:dyDescent="0.35">
      <c r="A2239" t="s">
        <v>4472</v>
      </c>
      <c r="B2239" t="e">
        <v>#N/A</v>
      </c>
      <c r="C2239" t="s">
        <v>4473</v>
      </c>
      <c r="D2239">
        <v>85.881662818134501</v>
      </c>
      <c r="E2239">
        <v>1.79214636623596</v>
      </c>
      <c r="F2239">
        <v>3.4632976073785451</v>
      </c>
      <c r="G2239">
        <v>0.43180951640917897</v>
      </c>
      <c r="H2239">
        <v>4.1503169757327303</v>
      </c>
      <c r="I2239" s="1">
        <v>3.3201516414362203E-5</v>
      </c>
      <c r="J2239">
        <v>1.5692577365305699E-4</v>
      </c>
    </row>
    <row r="2240" spans="1:10" x14ac:dyDescent="0.35">
      <c r="A2240" t="s">
        <v>4474</v>
      </c>
      <c r="B2240" t="e">
        <v>#N/A</v>
      </c>
      <c r="C2240" t="s">
        <v>4475</v>
      </c>
      <c r="D2240">
        <v>50.953685520265402</v>
      </c>
      <c r="E2240">
        <v>3.4627277608039901</v>
      </c>
      <c r="F2240">
        <v>11.025160559512312</v>
      </c>
      <c r="G2240">
        <v>0.60917730558120198</v>
      </c>
      <c r="H2240">
        <v>5.6842691431196304</v>
      </c>
      <c r="I2240" s="1">
        <v>1.31373248484807E-8</v>
      </c>
      <c r="J2240" s="1">
        <v>1.14015766652332E-7</v>
      </c>
    </row>
    <row r="2241" spans="1:10" x14ac:dyDescent="0.35">
      <c r="A2241" t="s">
        <v>4476</v>
      </c>
      <c r="B2241" t="e">
        <v>#N/A</v>
      </c>
      <c r="C2241" t="s">
        <v>4477</v>
      </c>
      <c r="D2241">
        <v>56.417087741108197</v>
      </c>
      <c r="E2241">
        <v>1.0435328264604999</v>
      </c>
      <c r="F2241">
        <v>2.0612690493178314</v>
      </c>
      <c r="G2241">
        <v>0.52991391124612996</v>
      </c>
      <c r="H2241">
        <v>1.9692497296524101</v>
      </c>
      <c r="I2241">
        <v>4.8924420796496802E-2</v>
      </c>
      <c r="J2241">
        <v>9.7603913328680694E-2</v>
      </c>
    </row>
    <row r="2242" spans="1:10" x14ac:dyDescent="0.35">
      <c r="A2242" t="s">
        <v>4478</v>
      </c>
      <c r="B2242" t="e">
        <v>#N/A</v>
      </c>
      <c r="C2242" t="s">
        <v>4479</v>
      </c>
      <c r="D2242">
        <v>897.57871841136796</v>
      </c>
      <c r="E2242">
        <v>4.4225072550583304</v>
      </c>
      <c r="F2242">
        <v>21.444076102409827</v>
      </c>
      <c r="G2242">
        <v>0.50304610071463496</v>
      </c>
      <c r="H2242">
        <v>8.7914551942170807</v>
      </c>
      <c r="I2242" s="1">
        <v>1.47635102817086E-18</v>
      </c>
      <c r="J2242" s="1">
        <v>4.6987757848339797E-17</v>
      </c>
    </row>
    <row r="2243" spans="1:10" x14ac:dyDescent="0.35">
      <c r="A2243" t="s">
        <v>4480</v>
      </c>
      <c r="B2243" t="e">
        <v>#N/A</v>
      </c>
      <c r="C2243" t="s">
        <v>4481</v>
      </c>
      <c r="D2243">
        <v>573.98512936781799</v>
      </c>
      <c r="E2243">
        <v>4.3646055608229997</v>
      </c>
      <c r="F2243">
        <v>20.600473042102024</v>
      </c>
      <c r="G2243">
        <v>0.47385733484965897</v>
      </c>
      <c r="H2243">
        <v>9.2108008884314501</v>
      </c>
      <c r="I2243" s="1">
        <v>3.2370059883992601E-20</v>
      </c>
      <c r="J2243" s="1">
        <v>1.24332230012251E-18</v>
      </c>
    </row>
    <row r="2244" spans="1:10" x14ac:dyDescent="0.35">
      <c r="A2244" t="s">
        <v>4482</v>
      </c>
      <c r="B2244" t="e">
        <v>#N/A</v>
      </c>
      <c r="C2244" t="s">
        <v>4483</v>
      </c>
      <c r="D2244">
        <v>50.305777721324098</v>
      </c>
      <c r="E2244">
        <v>3.4263003458876899</v>
      </c>
      <c r="F2244">
        <v>10.750265205018199</v>
      </c>
      <c r="G2244">
        <v>0.66562291187053302</v>
      </c>
      <c r="H2244">
        <v>5.1475096256213604</v>
      </c>
      <c r="I2244" s="1">
        <v>2.6396746317185802E-7</v>
      </c>
      <c r="J2244" s="1">
        <v>1.86041622533209E-6</v>
      </c>
    </row>
    <row r="2245" spans="1:10" x14ac:dyDescent="0.35">
      <c r="A2245" t="s">
        <v>4484</v>
      </c>
      <c r="B2245" t="e">
        <v>#N/A</v>
      </c>
      <c r="C2245" t="s">
        <v>4485</v>
      </c>
      <c r="D2245">
        <v>78.768622923818796</v>
      </c>
      <c r="E2245">
        <v>3.30948224229981</v>
      </c>
      <c r="F2245">
        <v>9.9141029650082704</v>
      </c>
      <c r="G2245">
        <v>0.51088136495974601</v>
      </c>
      <c r="H2245">
        <v>6.4779858285897296</v>
      </c>
      <c r="I2245" s="1">
        <v>9.2955081492814504E-11</v>
      </c>
      <c r="J2245" s="1">
        <v>1.1098906359516599E-9</v>
      </c>
    </row>
    <row r="2246" spans="1:10" x14ac:dyDescent="0.35">
      <c r="A2246" t="s">
        <v>4486</v>
      </c>
      <c r="B2246" t="s">
        <v>4486</v>
      </c>
      <c r="C2246" t="s">
        <v>4487</v>
      </c>
      <c r="D2246">
        <v>17.037227137841001</v>
      </c>
      <c r="E2246">
        <v>1.7366818520407299</v>
      </c>
      <c r="F2246">
        <v>3.332677814283302</v>
      </c>
      <c r="G2246">
        <v>0.58584945800740296</v>
      </c>
      <c r="H2246">
        <v>2.9643824506513101</v>
      </c>
      <c r="I2246">
        <v>3.0329109132629598E-3</v>
      </c>
      <c r="J2246">
        <v>8.8964146524910092E-3</v>
      </c>
    </row>
    <row r="2247" spans="1:10" x14ac:dyDescent="0.35">
      <c r="A2247" t="s">
        <v>4488</v>
      </c>
      <c r="B2247" t="s">
        <v>4488</v>
      </c>
      <c r="C2247" t="s">
        <v>4489</v>
      </c>
      <c r="D2247">
        <v>29.123195194344401</v>
      </c>
      <c r="E2247">
        <v>4.5981042117426201</v>
      </c>
      <c r="F2247">
        <v>24.219618106053439</v>
      </c>
      <c r="G2247">
        <v>0.69008852901265705</v>
      </c>
      <c r="H2247">
        <v>6.6630642568734597</v>
      </c>
      <c r="I2247" s="1">
        <v>2.6817633656970299E-11</v>
      </c>
      <c r="J2247" s="1">
        <v>3.5062727039680701E-10</v>
      </c>
    </row>
    <row r="2248" spans="1:10" x14ac:dyDescent="0.35">
      <c r="A2248" t="s">
        <v>4490</v>
      </c>
      <c r="B2248" t="e">
        <v>#N/A</v>
      </c>
      <c r="C2248" t="s">
        <v>4491</v>
      </c>
      <c r="D2248">
        <v>20.007396923111099</v>
      </c>
      <c r="E2248">
        <v>2.19776981862712</v>
      </c>
      <c r="F2248">
        <v>4.5876960735750814</v>
      </c>
      <c r="G2248">
        <v>0.60303281420608101</v>
      </c>
      <c r="H2248">
        <v>3.6445277385453401</v>
      </c>
      <c r="I2248">
        <v>2.6788324412273002E-4</v>
      </c>
      <c r="J2248">
        <v>1.0294960860213699E-3</v>
      </c>
    </row>
    <row r="2249" spans="1:10" x14ac:dyDescent="0.35">
      <c r="A2249" t="s">
        <v>4492</v>
      </c>
      <c r="B2249" t="e">
        <v>#N/A</v>
      </c>
      <c r="C2249" t="s">
        <v>4493</v>
      </c>
      <c r="D2249">
        <v>56.720968382459702</v>
      </c>
      <c r="E2249">
        <v>1.89322910975943</v>
      </c>
      <c r="F2249">
        <v>3.714657275163062</v>
      </c>
      <c r="G2249">
        <v>0.38120978565195901</v>
      </c>
      <c r="H2249">
        <v>4.9663706993291399</v>
      </c>
      <c r="I2249" s="1">
        <v>6.8217499613868104E-7</v>
      </c>
      <c r="J2249" s="1">
        <v>4.4671836104555604E-6</v>
      </c>
    </row>
    <row r="2250" spans="1:10" x14ac:dyDescent="0.35">
      <c r="A2250" t="s">
        <v>4494</v>
      </c>
      <c r="B2250" t="s">
        <v>4494</v>
      </c>
      <c r="C2250" t="s">
        <v>4495</v>
      </c>
      <c r="D2250">
        <v>21.884535937845499</v>
      </c>
      <c r="E2250">
        <v>3.20524400804472</v>
      </c>
      <c r="F2250">
        <v>9.2230505691953333</v>
      </c>
      <c r="G2250">
        <v>0.67660748028254503</v>
      </c>
      <c r="H2250">
        <v>4.73722815879339</v>
      </c>
      <c r="I2250" s="1">
        <v>2.1666119421590398E-6</v>
      </c>
      <c r="J2250" s="1">
        <v>1.2971190369207501E-5</v>
      </c>
    </row>
    <row r="2251" spans="1:10" x14ac:dyDescent="0.35">
      <c r="A2251" t="s">
        <v>4496</v>
      </c>
      <c r="B2251" t="e">
        <v>#N/A</v>
      </c>
      <c r="C2251" t="s">
        <v>4497</v>
      </c>
      <c r="D2251">
        <v>16.018907910001701</v>
      </c>
      <c r="E2251">
        <v>1.55082726724515</v>
      </c>
      <c r="F2251">
        <v>2.9298509394484045</v>
      </c>
      <c r="G2251">
        <v>0.59268285069807103</v>
      </c>
      <c r="H2251">
        <v>2.61662247426016</v>
      </c>
      <c r="I2251">
        <v>8.8804499656453904E-3</v>
      </c>
      <c r="J2251">
        <v>2.2684121006707799E-2</v>
      </c>
    </row>
    <row r="2252" spans="1:10" x14ac:dyDescent="0.35">
      <c r="A2252" t="s">
        <v>4498</v>
      </c>
      <c r="B2252" t="e">
        <v>#N/A</v>
      </c>
      <c r="C2252" t="s">
        <v>4499</v>
      </c>
      <c r="D2252">
        <v>88.072369462773295</v>
      </c>
      <c r="E2252">
        <v>1.13370486839993</v>
      </c>
      <c r="F2252">
        <v>2.1942149594861666</v>
      </c>
      <c r="G2252">
        <v>0.37332815869323699</v>
      </c>
      <c r="H2252">
        <v>3.03675156025799</v>
      </c>
      <c r="I2252">
        <v>2.39142469204173E-3</v>
      </c>
      <c r="J2252">
        <v>7.2136142946438598E-3</v>
      </c>
    </row>
    <row r="2253" spans="1:10" x14ac:dyDescent="0.35">
      <c r="A2253" t="s">
        <v>4500</v>
      </c>
      <c r="B2253" t="e">
        <v>#N/A</v>
      </c>
      <c r="C2253" t="s">
        <v>4501</v>
      </c>
      <c r="D2253">
        <v>81.144643444834699</v>
      </c>
      <c r="E2253">
        <v>1.4431930038718599</v>
      </c>
      <c r="F2253">
        <v>2.7192202370084622</v>
      </c>
      <c r="G2253">
        <v>0.39856762914715899</v>
      </c>
      <c r="H2253">
        <v>3.6209488637096601</v>
      </c>
      <c r="I2253">
        <v>2.9352453141805402E-4</v>
      </c>
      <c r="J2253">
        <v>1.12008969441228E-3</v>
      </c>
    </row>
    <row r="2254" spans="1:10" x14ac:dyDescent="0.35">
      <c r="A2254" t="s">
        <v>4502</v>
      </c>
      <c r="B2254" t="s">
        <v>4502</v>
      </c>
      <c r="C2254" t="s">
        <v>4503</v>
      </c>
      <c r="D2254">
        <v>343.26322995721699</v>
      </c>
      <c r="E2254">
        <v>2.6911440000054001</v>
      </c>
      <c r="F2254">
        <v>6.4582531827704637</v>
      </c>
      <c r="G2254">
        <v>0.29400267085530701</v>
      </c>
      <c r="H2254">
        <v>9.1534678653645294</v>
      </c>
      <c r="I2254" s="1">
        <v>5.5134596594707703E-20</v>
      </c>
      <c r="J2254" s="1">
        <v>2.0398734306838901E-18</v>
      </c>
    </row>
    <row r="2255" spans="1:10" x14ac:dyDescent="0.35">
      <c r="A2255" t="s">
        <v>4504</v>
      </c>
      <c r="B2255" t="e">
        <v>#N/A</v>
      </c>
      <c r="C2255" t="s">
        <v>4505</v>
      </c>
      <c r="D2255">
        <v>145.953731347543</v>
      </c>
      <c r="E2255">
        <v>11.438654908786701</v>
      </c>
      <c r="F2255">
        <v>2775.7365084702246</v>
      </c>
      <c r="G2255">
        <v>1.5502023147562201</v>
      </c>
      <c r="H2255">
        <v>7.3788142359892301</v>
      </c>
      <c r="I2255" s="1">
        <v>1.5970547509467901E-13</v>
      </c>
      <c r="J2255" s="1">
        <v>2.70819709894593E-12</v>
      </c>
    </row>
    <row r="2256" spans="1:10" x14ac:dyDescent="0.35">
      <c r="A2256" t="s">
        <v>4506</v>
      </c>
      <c r="B2256" t="e">
        <v>#N/A</v>
      </c>
      <c r="C2256" t="s">
        <v>4507</v>
      </c>
      <c r="D2256">
        <v>151.80175866498399</v>
      </c>
      <c r="E2256">
        <v>5.9509195463665003</v>
      </c>
      <c r="F2256">
        <v>61.859340455046841</v>
      </c>
      <c r="G2256">
        <v>0.58431872292939502</v>
      </c>
      <c r="H2256">
        <v>10.1843725228116</v>
      </c>
      <c r="I2256" s="1">
        <v>2.3285725032083499E-24</v>
      </c>
      <c r="J2256" s="1">
        <v>1.3747202111533801E-22</v>
      </c>
    </row>
    <row r="2257" spans="1:10" x14ac:dyDescent="0.35">
      <c r="A2257" t="s">
        <v>4508</v>
      </c>
      <c r="B2257" t="e">
        <v>#N/A</v>
      </c>
      <c r="C2257" t="s">
        <v>4509</v>
      </c>
      <c r="D2257">
        <v>120.554415268436</v>
      </c>
      <c r="E2257">
        <v>3.1342601019757699</v>
      </c>
      <c r="F2257">
        <v>8.780238337906523</v>
      </c>
      <c r="G2257">
        <v>0.41537864190329199</v>
      </c>
      <c r="H2257">
        <v>7.5455494957910796</v>
      </c>
      <c r="I2257" s="1">
        <v>4.5038441591684699E-14</v>
      </c>
      <c r="J2257" s="1">
        <v>8.0967604395276798E-13</v>
      </c>
    </row>
    <row r="2258" spans="1:10" x14ac:dyDescent="0.35">
      <c r="A2258" t="s">
        <v>4510</v>
      </c>
      <c r="B2258" t="s">
        <v>4510</v>
      </c>
      <c r="C2258" t="s">
        <v>4511</v>
      </c>
      <c r="D2258">
        <v>109.53973826484</v>
      </c>
      <c r="E2258">
        <v>1.10217670009334</v>
      </c>
      <c r="F2258">
        <v>2.1467834929490697</v>
      </c>
      <c r="G2258">
        <v>0.25659078913467898</v>
      </c>
      <c r="H2258">
        <v>4.2954647897155596</v>
      </c>
      <c r="I2258" s="1">
        <v>1.74327705976094E-5</v>
      </c>
      <c r="J2258" s="1">
        <v>8.7086454946741601E-5</v>
      </c>
    </row>
    <row r="2259" spans="1:10" x14ac:dyDescent="0.35">
      <c r="A2259" t="s">
        <v>4512</v>
      </c>
      <c r="B2259" t="e">
        <v>#N/A</v>
      </c>
      <c r="C2259" t="s">
        <v>4513</v>
      </c>
      <c r="D2259">
        <v>70.896497426027906</v>
      </c>
      <c r="E2259">
        <v>1.6683612956817799</v>
      </c>
      <c r="F2259">
        <v>3.1785335043091081</v>
      </c>
      <c r="G2259">
        <v>0.43128065030570101</v>
      </c>
      <c r="H2259">
        <v>3.86838893537006</v>
      </c>
      <c r="I2259">
        <v>1.09556817658576E-4</v>
      </c>
      <c r="J2259">
        <v>4.5905866553630801E-4</v>
      </c>
    </row>
    <row r="2260" spans="1:10" x14ac:dyDescent="0.35">
      <c r="A2260" t="s">
        <v>4514</v>
      </c>
      <c r="B2260" t="e">
        <v>#N/A</v>
      </c>
      <c r="C2260" t="s">
        <v>4515</v>
      </c>
      <c r="D2260">
        <v>215.16816617493001</v>
      </c>
      <c r="E2260">
        <v>2.3349126731143799</v>
      </c>
      <c r="F2260">
        <v>5.0452042379295019</v>
      </c>
      <c r="G2260">
        <v>0.47565257857492599</v>
      </c>
      <c r="H2260">
        <v>4.9088615899232</v>
      </c>
      <c r="I2260" s="1">
        <v>9.1606600178484296E-7</v>
      </c>
      <c r="J2260" s="1">
        <v>5.8879403501816098E-6</v>
      </c>
    </row>
    <row r="2261" spans="1:10" x14ac:dyDescent="0.35">
      <c r="A2261" t="s">
        <v>4516</v>
      </c>
      <c r="B2261" t="s">
        <v>4516</v>
      </c>
      <c r="C2261" t="s">
        <v>4517</v>
      </c>
      <c r="D2261">
        <v>16.302611601997299</v>
      </c>
      <c r="E2261">
        <v>8.2818126584369693</v>
      </c>
      <c r="F2261">
        <v>311.22467970401453</v>
      </c>
      <c r="G2261">
        <v>1.5356752766140001</v>
      </c>
      <c r="H2261">
        <v>5.3929452303858803</v>
      </c>
      <c r="I2261" s="1">
        <v>6.9312084411503501E-8</v>
      </c>
      <c r="J2261" s="1">
        <v>5.3850591008255105E-7</v>
      </c>
    </row>
    <row r="2262" spans="1:10" x14ac:dyDescent="0.35">
      <c r="A2262" t="s">
        <v>4518</v>
      </c>
      <c r="B2262" t="e">
        <v>#N/A</v>
      </c>
      <c r="C2262" t="s">
        <v>4519</v>
      </c>
      <c r="D2262">
        <v>767.28443856216904</v>
      </c>
      <c r="E2262">
        <v>3.1512153599690702</v>
      </c>
      <c r="F2262">
        <v>8.8840367449003068</v>
      </c>
      <c r="G2262">
        <v>0.44198309949151798</v>
      </c>
      <c r="H2262">
        <v>7.1297191308772003</v>
      </c>
      <c r="I2262" s="1">
        <v>1.0057394271909199E-12</v>
      </c>
      <c r="J2262" s="1">
        <v>1.5678715373519101E-11</v>
      </c>
    </row>
    <row r="2263" spans="1:10" x14ac:dyDescent="0.35">
      <c r="A2263" t="s">
        <v>4520</v>
      </c>
      <c r="B2263" t="s">
        <v>4520</v>
      </c>
      <c r="C2263" t="s">
        <v>4521</v>
      </c>
      <c r="D2263">
        <v>68.777383748271902</v>
      </c>
      <c r="E2263">
        <v>1.0921578164210699</v>
      </c>
      <c r="F2263">
        <v>2.1319266708549582</v>
      </c>
      <c r="G2263">
        <v>0.37054050774629999</v>
      </c>
      <c r="H2263">
        <v>2.94747212137153</v>
      </c>
      <c r="I2263">
        <v>3.2038363964156198E-3</v>
      </c>
      <c r="J2263">
        <v>9.3333814484675495E-3</v>
      </c>
    </row>
    <row r="2264" spans="1:10" x14ac:dyDescent="0.35">
      <c r="A2264" t="s">
        <v>4522</v>
      </c>
      <c r="B2264" t="e">
        <v>#N/A</v>
      </c>
      <c r="C2264" t="s">
        <v>4523</v>
      </c>
      <c r="D2264">
        <v>51.781612016358103</v>
      </c>
      <c r="E2264">
        <v>1.5752540963516899</v>
      </c>
      <c r="F2264">
        <v>2.9798797148300777</v>
      </c>
      <c r="G2264">
        <v>0.456847204637221</v>
      </c>
      <c r="H2264">
        <v>3.4480983584053799</v>
      </c>
      <c r="I2264">
        <v>5.6454841104196598E-4</v>
      </c>
      <c r="J2264">
        <v>2.0075631170125901E-3</v>
      </c>
    </row>
    <row r="2265" spans="1:10" x14ac:dyDescent="0.35">
      <c r="A2265" t="s">
        <v>4524</v>
      </c>
      <c r="B2265" t="s">
        <v>4524</v>
      </c>
      <c r="C2265" t="s">
        <v>4525</v>
      </c>
      <c r="D2265">
        <v>26.258289140829</v>
      </c>
      <c r="E2265">
        <v>1.6453321196195601</v>
      </c>
      <c r="F2265">
        <v>3.1281986252846976</v>
      </c>
      <c r="G2265">
        <v>0.46824696380873299</v>
      </c>
      <c r="H2265">
        <v>3.5138126817446498</v>
      </c>
      <c r="I2265">
        <v>4.41724189777669E-4</v>
      </c>
      <c r="J2265">
        <v>1.61215422668713E-3</v>
      </c>
    </row>
    <row r="2266" spans="1:10" x14ac:dyDescent="0.35">
      <c r="A2266" t="s">
        <v>4526</v>
      </c>
      <c r="B2266" t="e">
        <v>#N/A</v>
      </c>
      <c r="C2266" t="s">
        <v>4527</v>
      </c>
      <c r="D2266">
        <v>90.180392378737295</v>
      </c>
      <c r="E2266">
        <v>2.4503785833127401</v>
      </c>
      <c r="F2266">
        <v>5.465595087278472</v>
      </c>
      <c r="G2266">
        <v>0.50605477385735098</v>
      </c>
      <c r="H2266">
        <v>4.8421212680891896</v>
      </c>
      <c r="I2266" s="1">
        <v>1.28460321958053E-6</v>
      </c>
      <c r="J2266" s="1">
        <v>8.0379098410651895E-6</v>
      </c>
    </row>
    <row r="2267" spans="1:10" x14ac:dyDescent="0.35">
      <c r="A2267" t="s">
        <v>4528</v>
      </c>
      <c r="B2267" t="e">
        <v>#N/A</v>
      </c>
      <c r="C2267" t="s">
        <v>4529</v>
      </c>
      <c r="D2267">
        <v>119.936759309114</v>
      </c>
      <c r="E2267">
        <v>2.4665218026139701</v>
      </c>
      <c r="F2267">
        <v>5.5270965045859501</v>
      </c>
      <c r="G2267">
        <v>0.35539523143963497</v>
      </c>
      <c r="H2267">
        <v>6.9402219962901102</v>
      </c>
      <c r="I2267" s="1">
        <v>3.9148425732641701E-12</v>
      </c>
      <c r="J2267" s="1">
        <v>5.73816925221433E-11</v>
      </c>
    </row>
    <row r="2268" spans="1:10" x14ac:dyDescent="0.35">
      <c r="A2268" t="s">
        <v>4530</v>
      </c>
      <c r="B2268" t="e">
        <v>#N/A</v>
      </c>
      <c r="C2268" t="s">
        <v>4531</v>
      </c>
      <c r="D2268">
        <v>150.48707356843701</v>
      </c>
      <c r="E2268">
        <v>2.7964872211100902</v>
      </c>
      <c r="F2268">
        <v>6.9474676952412144</v>
      </c>
      <c r="G2268">
        <v>0.50677231402077905</v>
      </c>
      <c r="H2268">
        <v>5.51823204176742</v>
      </c>
      <c r="I2268" s="1">
        <v>3.4242709937956998E-8</v>
      </c>
      <c r="J2268" s="1">
        <v>2.7824747480596502E-7</v>
      </c>
    </row>
    <row r="2269" spans="1:10" x14ac:dyDescent="0.35">
      <c r="A2269" t="s">
        <v>4532</v>
      </c>
      <c r="B2269" t="e">
        <v>#N/A</v>
      </c>
      <c r="C2269" t="s">
        <v>4533</v>
      </c>
      <c r="D2269">
        <v>113.329378316228</v>
      </c>
      <c r="E2269">
        <v>3.0531166256450901</v>
      </c>
      <c r="F2269">
        <v>8.3000304293832787</v>
      </c>
      <c r="G2269">
        <v>0.61000717863271203</v>
      </c>
      <c r="H2269">
        <v>5.0050503216838198</v>
      </c>
      <c r="I2269" s="1">
        <v>5.5847439639270005E-7</v>
      </c>
      <c r="J2269" s="1">
        <v>3.7130685624607501E-6</v>
      </c>
    </row>
    <row r="2270" spans="1:10" x14ac:dyDescent="0.35">
      <c r="A2270" t="s">
        <v>4534</v>
      </c>
      <c r="B2270" t="e">
        <v>#N/A</v>
      </c>
      <c r="C2270" t="s">
        <v>4535</v>
      </c>
      <c r="D2270">
        <v>515.64040468176495</v>
      </c>
      <c r="E2270">
        <v>1.5835639021083101</v>
      </c>
      <c r="F2270">
        <v>2.9970931051942968</v>
      </c>
      <c r="G2270">
        <v>0.25645693423618998</v>
      </c>
      <c r="H2270">
        <v>6.1747751404135798</v>
      </c>
      <c r="I2270" s="1">
        <v>6.6257701525842998E-10</v>
      </c>
      <c r="J2270" s="1">
        <v>6.9866445137063099E-9</v>
      </c>
    </row>
    <row r="2271" spans="1:10" x14ac:dyDescent="0.35">
      <c r="A2271" t="s">
        <v>4536</v>
      </c>
      <c r="B2271" t="e">
        <v>#N/A</v>
      </c>
      <c r="C2271" t="s">
        <v>4537</v>
      </c>
      <c r="D2271">
        <v>155.838590830241</v>
      </c>
      <c r="E2271">
        <v>1.1139337767647901</v>
      </c>
      <c r="F2271">
        <v>2.1643499378090665</v>
      </c>
      <c r="G2271">
        <v>0.31598397115325799</v>
      </c>
      <c r="H2271">
        <v>3.5252857057882498</v>
      </c>
      <c r="I2271">
        <v>4.23026281509897E-4</v>
      </c>
      <c r="J2271">
        <v>1.5522053928105301E-3</v>
      </c>
    </row>
    <row r="2272" spans="1:10" x14ac:dyDescent="0.35">
      <c r="A2272" t="s">
        <v>4538</v>
      </c>
      <c r="B2272" t="e">
        <v>#N/A</v>
      </c>
      <c r="C2272" t="s">
        <v>4539</v>
      </c>
      <c r="D2272">
        <v>117.104658363848</v>
      </c>
      <c r="E2272">
        <v>1.4664906200629499</v>
      </c>
      <c r="F2272">
        <v>2.7634885213376132</v>
      </c>
      <c r="G2272">
        <v>0.287957926762617</v>
      </c>
      <c r="H2272">
        <v>5.0927253038318803</v>
      </c>
      <c r="I2272" s="1">
        <v>3.5295289816140099E-7</v>
      </c>
      <c r="J2272" s="1">
        <v>2.4381664991084498E-6</v>
      </c>
    </row>
    <row r="2273" spans="1:10" x14ac:dyDescent="0.35">
      <c r="A2273" t="s">
        <v>4540</v>
      </c>
      <c r="B2273" t="e">
        <v>#N/A</v>
      </c>
      <c r="C2273" t="s">
        <v>4541</v>
      </c>
      <c r="D2273">
        <v>170.25796770012599</v>
      </c>
      <c r="E2273">
        <v>1.73370933822238</v>
      </c>
      <c r="F2273">
        <v>3.3258182687614148</v>
      </c>
      <c r="G2273">
        <v>0.292291044973707</v>
      </c>
      <c r="H2273">
        <v>5.9314486982601098</v>
      </c>
      <c r="I2273" s="1">
        <v>3.0027338729501001E-9</v>
      </c>
      <c r="J2273" s="1">
        <v>2.86322500108622E-8</v>
      </c>
    </row>
    <row r="2274" spans="1:10" x14ac:dyDescent="0.35">
      <c r="A2274" t="s">
        <v>4542</v>
      </c>
      <c r="B2274" t="s">
        <v>4542</v>
      </c>
      <c r="C2274" t="s">
        <v>4543</v>
      </c>
      <c r="D2274">
        <v>191.15738844113801</v>
      </c>
      <c r="E2274">
        <v>1.88958574030583</v>
      </c>
      <c r="F2274">
        <v>3.7052881474657511</v>
      </c>
      <c r="G2274">
        <v>0.289485063219107</v>
      </c>
      <c r="H2274">
        <v>6.5274032424796697</v>
      </c>
      <c r="I2274" s="1">
        <v>6.69197090305056E-11</v>
      </c>
      <c r="J2274" s="1">
        <v>8.1844002195365203E-10</v>
      </c>
    </row>
    <row r="2275" spans="1:10" x14ac:dyDescent="0.35">
      <c r="A2275" t="s">
        <v>4544</v>
      </c>
      <c r="B2275" t="e">
        <v>#N/A</v>
      </c>
      <c r="C2275" t="s">
        <v>4545</v>
      </c>
      <c r="D2275">
        <v>110.515810387399</v>
      </c>
      <c r="E2275">
        <v>1.0885762079252399</v>
      </c>
      <c r="F2275">
        <v>2.1266405527627148</v>
      </c>
      <c r="G2275">
        <v>0.30030156618224102</v>
      </c>
      <c r="H2275">
        <v>3.6249434918518602</v>
      </c>
      <c r="I2275">
        <v>2.89024641296786E-4</v>
      </c>
      <c r="J2275">
        <v>1.10414686213799E-3</v>
      </c>
    </row>
    <row r="2276" spans="1:10" x14ac:dyDescent="0.35">
      <c r="A2276" t="s">
        <v>4546</v>
      </c>
      <c r="B2276" t="e">
        <v>#N/A</v>
      </c>
      <c r="C2276" t="s">
        <v>4547</v>
      </c>
      <c r="D2276">
        <v>91.431108731350804</v>
      </c>
      <c r="E2276">
        <v>1.9274036992058801</v>
      </c>
      <c r="F2276">
        <v>3.8037006188068472</v>
      </c>
      <c r="G2276">
        <v>0.34164262041208399</v>
      </c>
      <c r="H2276">
        <v>5.6415786089015301</v>
      </c>
      <c r="I2276" s="1">
        <v>1.68498078784036E-8</v>
      </c>
      <c r="J2276" s="1">
        <v>1.43692877885914E-7</v>
      </c>
    </row>
    <row r="2277" spans="1:10" x14ac:dyDescent="0.35">
      <c r="A2277" t="s">
        <v>4548</v>
      </c>
      <c r="B2277" t="e">
        <v>#N/A</v>
      </c>
      <c r="C2277" t="s">
        <v>4549</v>
      </c>
      <c r="D2277">
        <v>11.6347243587097</v>
      </c>
      <c r="E2277">
        <v>1.6854718367763699</v>
      </c>
      <c r="F2277">
        <v>3.2164557403182683</v>
      </c>
      <c r="G2277">
        <v>0.70919246357688603</v>
      </c>
      <c r="H2277">
        <v>2.3766070895275999</v>
      </c>
      <c r="I2277">
        <v>1.7472688710014499E-2</v>
      </c>
      <c r="J2277">
        <v>4.0759459210015801E-2</v>
      </c>
    </row>
    <row r="2278" spans="1:10" x14ac:dyDescent="0.35">
      <c r="A2278" t="s">
        <v>4550</v>
      </c>
      <c r="B2278" t="e">
        <v>#N/A</v>
      </c>
      <c r="C2278" t="s">
        <v>4551</v>
      </c>
      <c r="D2278">
        <v>126.658373099266</v>
      </c>
      <c r="E2278">
        <v>1.68682051832613</v>
      </c>
      <c r="F2278">
        <v>3.2194640010153428</v>
      </c>
      <c r="G2278">
        <v>0.25133943614618898</v>
      </c>
      <c r="H2278">
        <v>6.7113245107505</v>
      </c>
      <c r="I2278" s="1">
        <v>1.92865648865666E-11</v>
      </c>
      <c r="J2278" s="1">
        <v>2.5906840811112802E-10</v>
      </c>
    </row>
    <row r="2279" spans="1:10" x14ac:dyDescent="0.35">
      <c r="A2279" t="s">
        <v>4552</v>
      </c>
      <c r="B2279" t="s">
        <v>4552</v>
      </c>
      <c r="C2279" t="s">
        <v>4553</v>
      </c>
      <c r="D2279">
        <v>42.976819184795097</v>
      </c>
      <c r="E2279">
        <v>7.96343982007153</v>
      </c>
      <c r="F2279">
        <v>249.59406516814661</v>
      </c>
      <c r="G2279">
        <v>1.48753897428837</v>
      </c>
      <c r="H2279">
        <v>5.3534327219098099</v>
      </c>
      <c r="I2279" s="1">
        <v>8.6301131937133098E-8</v>
      </c>
      <c r="J2279" s="1">
        <v>6.5636900663756698E-7</v>
      </c>
    </row>
    <row r="2280" spans="1:10" x14ac:dyDescent="0.35">
      <c r="A2280" t="s">
        <v>4554</v>
      </c>
      <c r="B2280" t="s">
        <v>4554</v>
      </c>
      <c r="C2280" t="s">
        <v>4555</v>
      </c>
      <c r="D2280">
        <v>64.130780117381704</v>
      </c>
      <c r="E2280">
        <v>10.4086398143975</v>
      </c>
      <c r="F2280">
        <v>1359.2921167250154</v>
      </c>
      <c r="G2280">
        <v>1.5136744277635901</v>
      </c>
      <c r="H2280">
        <v>6.87640593213695</v>
      </c>
      <c r="I2280" s="1">
        <v>6.1381434094001801E-12</v>
      </c>
      <c r="J2280" s="1">
        <v>8.8411451155878502E-11</v>
      </c>
    </row>
    <row r="2281" spans="1:10" x14ac:dyDescent="0.35">
      <c r="A2281" t="s">
        <v>4556</v>
      </c>
      <c r="B2281" t="e">
        <v>#N/A</v>
      </c>
      <c r="C2281" t="s">
        <v>4557</v>
      </c>
      <c r="D2281">
        <v>31.4916930612656</v>
      </c>
      <c r="E2281">
        <v>3.04989390731187</v>
      </c>
      <c r="F2281">
        <v>8.2815103638905363</v>
      </c>
      <c r="G2281">
        <v>0.89143783557045997</v>
      </c>
      <c r="H2281">
        <v>3.4213197887883502</v>
      </c>
      <c r="I2281">
        <v>6.2318009417140405E-4</v>
      </c>
      <c r="J2281">
        <v>2.1936547812014301E-3</v>
      </c>
    </row>
    <row r="2282" spans="1:10" x14ac:dyDescent="0.35">
      <c r="A2282" t="s">
        <v>4558</v>
      </c>
      <c r="B2282" t="e">
        <v>#N/A</v>
      </c>
      <c r="C2282" t="s">
        <v>4559</v>
      </c>
      <c r="D2282">
        <v>128.14713208769101</v>
      </c>
      <c r="E2282">
        <v>3.2789090300821102</v>
      </c>
      <c r="F2282">
        <v>9.7062164319543047</v>
      </c>
      <c r="G2282">
        <v>0.487905730280843</v>
      </c>
      <c r="H2282">
        <v>6.7203740939765897</v>
      </c>
      <c r="I2282" s="1">
        <v>1.81258596901274E-11</v>
      </c>
      <c r="J2282" s="1">
        <v>2.44507365410971E-10</v>
      </c>
    </row>
    <row r="2283" spans="1:10" x14ac:dyDescent="0.35">
      <c r="A2283" t="s">
        <v>4560</v>
      </c>
      <c r="B2283" t="e">
        <v>#N/A</v>
      </c>
      <c r="C2283" t="s">
        <v>4561</v>
      </c>
      <c r="D2283">
        <v>91.579021680566598</v>
      </c>
      <c r="E2283">
        <v>1.8846897044312501</v>
      </c>
      <c r="F2283">
        <v>3.6927349222308541</v>
      </c>
      <c r="G2283">
        <v>0.51912925593501102</v>
      </c>
      <c r="H2283">
        <v>3.6304825491615</v>
      </c>
      <c r="I2283">
        <v>2.82891832084621E-4</v>
      </c>
      <c r="J2283">
        <v>1.0824394892805899E-3</v>
      </c>
    </row>
    <row r="2284" spans="1:10" x14ac:dyDescent="0.35">
      <c r="A2284" t="s">
        <v>4562</v>
      </c>
      <c r="B2284" t="e">
        <v>#N/A</v>
      </c>
      <c r="C2284" t="s">
        <v>4563</v>
      </c>
      <c r="D2284">
        <v>103.18678284671699</v>
      </c>
      <c r="E2284">
        <v>1.8439580135835401</v>
      </c>
      <c r="F2284">
        <v>3.5899357240887264</v>
      </c>
      <c r="G2284">
        <v>0.41084649380529698</v>
      </c>
      <c r="H2284">
        <v>4.4881921627336698</v>
      </c>
      <c r="I2284" s="1">
        <v>7.18301235479691E-6</v>
      </c>
      <c r="J2284" s="1">
        <v>3.8856521584433103E-5</v>
      </c>
    </row>
    <row r="2285" spans="1:10" x14ac:dyDescent="0.35">
      <c r="A2285" t="s">
        <v>4564</v>
      </c>
      <c r="B2285" t="e">
        <v>#N/A</v>
      </c>
      <c r="C2285" t="s">
        <v>4565</v>
      </c>
      <c r="D2285">
        <v>17.8940545424636</v>
      </c>
      <c r="E2285">
        <v>2.8989798786757199</v>
      </c>
      <c r="F2285">
        <v>7.4589878599731669</v>
      </c>
      <c r="G2285">
        <v>0.761189529419108</v>
      </c>
      <c r="H2285">
        <v>3.8084862792162202</v>
      </c>
      <c r="I2285">
        <v>1.39820103173945E-4</v>
      </c>
      <c r="J2285">
        <v>5.7244840186455805E-4</v>
      </c>
    </row>
    <row r="2286" spans="1:10" x14ac:dyDescent="0.35">
      <c r="A2286" t="s">
        <v>4566</v>
      </c>
      <c r="B2286" t="e">
        <v>#N/A</v>
      </c>
      <c r="C2286" t="s">
        <v>4567</v>
      </c>
      <c r="D2286">
        <v>195.704546124931</v>
      </c>
      <c r="E2286">
        <v>2.8119625788942701</v>
      </c>
      <c r="F2286">
        <v>7.0223922293591778</v>
      </c>
      <c r="G2286">
        <v>0.493828240956312</v>
      </c>
      <c r="H2286">
        <v>5.6942117636869503</v>
      </c>
      <c r="I2286" s="1">
        <v>1.2394317571554999E-8</v>
      </c>
      <c r="J2286" s="1">
        <v>1.07861012970293E-7</v>
      </c>
    </row>
    <row r="2287" spans="1:10" x14ac:dyDescent="0.35">
      <c r="A2287" t="s">
        <v>4568</v>
      </c>
      <c r="B2287" t="e">
        <v>#N/A</v>
      </c>
      <c r="C2287" t="s">
        <v>4569</v>
      </c>
      <c r="D2287">
        <v>418.62200752002099</v>
      </c>
      <c r="E2287">
        <v>2.1159530160942799</v>
      </c>
      <c r="F2287">
        <v>4.3347626958962868</v>
      </c>
      <c r="G2287">
        <v>0.34638563762921598</v>
      </c>
      <c r="H2287">
        <v>6.1086626760179703</v>
      </c>
      <c r="I2287" s="1">
        <v>1.0046942100141E-9</v>
      </c>
      <c r="J2287" s="1">
        <v>1.03265936857333E-8</v>
      </c>
    </row>
    <row r="2288" spans="1:10" x14ac:dyDescent="0.35">
      <c r="A2288" t="s">
        <v>4570</v>
      </c>
      <c r="B2288" t="e">
        <v>#N/A</v>
      </c>
      <c r="C2288" t="s">
        <v>4571</v>
      </c>
      <c r="D2288">
        <v>73.911544829515705</v>
      </c>
      <c r="E2288">
        <v>3.3396708373277999</v>
      </c>
      <c r="F2288">
        <v>10.123742673555871</v>
      </c>
      <c r="G2288">
        <v>0.50073329818223</v>
      </c>
      <c r="H2288">
        <v>6.6695601220280896</v>
      </c>
      <c r="I2288" s="1">
        <v>2.5657125937530199E-11</v>
      </c>
      <c r="J2288" s="1">
        <v>3.3683562452510501E-10</v>
      </c>
    </row>
    <row r="2289" spans="1:10" x14ac:dyDescent="0.35">
      <c r="A2289" t="s">
        <v>4572</v>
      </c>
      <c r="B2289" t="e">
        <v>#N/A</v>
      </c>
      <c r="C2289" t="s">
        <v>4573</v>
      </c>
      <c r="D2289">
        <v>346.78722340606498</v>
      </c>
      <c r="E2289">
        <v>1.8840091813400199</v>
      </c>
      <c r="F2289">
        <v>3.6909934600964593</v>
      </c>
      <c r="G2289">
        <v>0.24357000731121001</v>
      </c>
      <c r="H2289">
        <v>7.7349801896290797</v>
      </c>
      <c r="I2289" s="1">
        <v>1.03419206908195E-14</v>
      </c>
      <c r="J2289" s="1">
        <v>2.0083275022740599E-13</v>
      </c>
    </row>
    <row r="2290" spans="1:10" x14ac:dyDescent="0.35">
      <c r="A2290" t="s">
        <v>4574</v>
      </c>
      <c r="B2290" t="e">
        <v>#N/A</v>
      </c>
      <c r="C2290" t="s">
        <v>4575</v>
      </c>
      <c r="D2290">
        <v>896.64200237382204</v>
      </c>
      <c r="E2290">
        <v>1.06754199204357</v>
      </c>
      <c r="F2290">
        <v>2.0958594793454619</v>
      </c>
      <c r="G2290">
        <v>0.210967266054848</v>
      </c>
      <c r="H2290">
        <v>5.0602257497427603</v>
      </c>
      <c r="I2290" s="1">
        <v>4.1876037920859502E-7</v>
      </c>
      <c r="J2290" s="1">
        <v>2.8515658716632301E-6</v>
      </c>
    </row>
    <row r="2291" spans="1:10" x14ac:dyDescent="0.35">
      <c r="A2291" t="s">
        <v>4576</v>
      </c>
      <c r="B2291" t="e">
        <v>#N/A</v>
      </c>
      <c r="C2291" t="s">
        <v>4577</v>
      </c>
      <c r="D2291">
        <v>51.536587213112597</v>
      </c>
      <c r="E2291">
        <v>1.0754588833957399</v>
      </c>
      <c r="F2291">
        <v>2.1073922714420754</v>
      </c>
      <c r="G2291">
        <v>0.37405639289045101</v>
      </c>
      <c r="H2291">
        <v>2.87512499140928</v>
      </c>
      <c r="I2291">
        <v>4.0386758470890797E-3</v>
      </c>
      <c r="J2291">
        <v>1.14514959387963E-2</v>
      </c>
    </row>
    <row r="2292" spans="1:10" x14ac:dyDescent="0.35">
      <c r="A2292" t="s">
        <v>4578</v>
      </c>
      <c r="B2292" t="e">
        <v>#N/A</v>
      </c>
      <c r="C2292" t="s">
        <v>4579</v>
      </c>
      <c r="D2292">
        <v>143.427712534156</v>
      </c>
      <c r="E2292">
        <v>1.47899002784458</v>
      </c>
      <c r="F2292">
        <v>2.7875352093871584</v>
      </c>
      <c r="G2292">
        <v>0.26424215789593403</v>
      </c>
      <c r="H2292">
        <v>5.5971009305299697</v>
      </c>
      <c r="I2292" s="1">
        <v>2.1796582645019701E-8</v>
      </c>
      <c r="J2292" s="1">
        <v>1.82942094266756E-7</v>
      </c>
    </row>
    <row r="2293" spans="1:10" x14ac:dyDescent="0.35">
      <c r="A2293" t="s">
        <v>4580</v>
      </c>
      <c r="B2293" t="e">
        <v>#N/A</v>
      </c>
      <c r="C2293" t="s">
        <v>4581</v>
      </c>
      <c r="D2293">
        <v>90.126994212501401</v>
      </c>
      <c r="E2293">
        <v>1.4641327840935201</v>
      </c>
      <c r="F2293">
        <v>2.7589757651184699</v>
      </c>
      <c r="G2293">
        <v>0.28244497874498697</v>
      </c>
      <c r="H2293">
        <v>5.1837805387769</v>
      </c>
      <c r="I2293" s="1">
        <v>2.1743276788376801E-7</v>
      </c>
      <c r="J2293" s="1">
        <v>1.55536798207955E-6</v>
      </c>
    </row>
    <row r="2294" spans="1:10" x14ac:dyDescent="0.35">
      <c r="A2294" t="s">
        <v>4582</v>
      </c>
      <c r="B2294" t="e">
        <v>#N/A</v>
      </c>
      <c r="C2294" t="s">
        <v>4583</v>
      </c>
      <c r="D2294">
        <v>72.720742990178096</v>
      </c>
      <c r="E2294">
        <v>2.2951393610481099</v>
      </c>
      <c r="F2294">
        <v>4.9080139890665029</v>
      </c>
      <c r="G2294">
        <v>0.322442194606262</v>
      </c>
      <c r="H2294">
        <v>7.1179870359421802</v>
      </c>
      <c r="I2294" s="1">
        <v>1.09514669081432E-12</v>
      </c>
      <c r="J2294" s="1">
        <v>1.6975661184681001E-11</v>
      </c>
    </row>
    <row r="2295" spans="1:10" x14ac:dyDescent="0.35">
      <c r="A2295" t="s">
        <v>4584</v>
      </c>
      <c r="B2295" t="e">
        <v>#N/A</v>
      </c>
      <c r="C2295" t="s">
        <v>4585</v>
      </c>
      <c r="D2295">
        <v>191.32476571678501</v>
      </c>
      <c r="E2295">
        <v>1.1399667170368799</v>
      </c>
      <c r="F2295">
        <v>2.2037593904551573</v>
      </c>
      <c r="G2295">
        <v>0.20440219124846601</v>
      </c>
      <c r="H2295">
        <v>5.5770767919565403</v>
      </c>
      <c r="I2295" s="1">
        <v>2.4459391312781801E-8</v>
      </c>
      <c r="J2295" s="1">
        <v>2.0332865581524999E-7</v>
      </c>
    </row>
    <row r="2296" spans="1:10" x14ac:dyDescent="0.35">
      <c r="A2296" t="s">
        <v>4586</v>
      </c>
      <c r="B2296" t="e">
        <v>#N/A</v>
      </c>
      <c r="C2296" t="s">
        <v>4587</v>
      </c>
      <c r="D2296">
        <v>18.338202555962798</v>
      </c>
      <c r="E2296">
        <v>5.1774691079547503</v>
      </c>
      <c r="F2296">
        <v>36.18874339787245</v>
      </c>
      <c r="G2296">
        <v>1.20463753996392</v>
      </c>
      <c r="H2296">
        <v>4.2979476698939703</v>
      </c>
      <c r="I2296" s="1">
        <v>1.72386847205213E-5</v>
      </c>
      <c r="J2296" s="1">
        <v>8.6184412267153996E-5</v>
      </c>
    </row>
    <row r="2297" spans="1:10" x14ac:dyDescent="0.35">
      <c r="A2297" t="s">
        <v>4588</v>
      </c>
      <c r="B2297" t="e">
        <v>#N/A</v>
      </c>
      <c r="C2297" t="s">
        <v>4589</v>
      </c>
      <c r="D2297">
        <v>197.72717026514499</v>
      </c>
      <c r="E2297">
        <v>3.48906853113205</v>
      </c>
      <c r="F2297">
        <v>11.228307164498963</v>
      </c>
      <c r="G2297">
        <v>0.40238493943272402</v>
      </c>
      <c r="H2297">
        <v>8.6709719703994903</v>
      </c>
      <c r="I2297" s="1">
        <v>4.2844718114116098E-18</v>
      </c>
      <c r="J2297" s="1">
        <v>1.2805215126356499E-16</v>
      </c>
    </row>
    <row r="2298" spans="1:10" x14ac:dyDescent="0.35">
      <c r="A2298" t="s">
        <v>4590</v>
      </c>
      <c r="B2298" t="e">
        <v>#N/A</v>
      </c>
      <c r="C2298" t="s">
        <v>4591</v>
      </c>
      <c r="D2298">
        <v>218.60703154938199</v>
      </c>
      <c r="E2298">
        <v>1.13318666897293</v>
      </c>
      <c r="F2298">
        <v>2.1934269642959499</v>
      </c>
      <c r="G2298">
        <v>0.25399789611628598</v>
      </c>
      <c r="H2298">
        <v>4.46140179229723</v>
      </c>
      <c r="I2298" s="1">
        <v>8.1425260087722E-6</v>
      </c>
      <c r="J2298" s="1">
        <v>4.3408650361146802E-5</v>
      </c>
    </row>
    <row r="2299" spans="1:10" x14ac:dyDescent="0.35">
      <c r="A2299" t="s">
        <v>4592</v>
      </c>
      <c r="B2299" t="e">
        <v>#N/A</v>
      </c>
      <c r="C2299" t="s">
        <v>4593</v>
      </c>
      <c r="D2299">
        <v>35865.613852903698</v>
      </c>
      <c r="E2299">
        <v>1.36812749449105</v>
      </c>
      <c r="F2299">
        <v>2.5813530913133431</v>
      </c>
      <c r="G2299">
        <v>0.61685299312614705</v>
      </c>
      <c r="H2299">
        <v>2.2179149809381999</v>
      </c>
      <c r="I2299">
        <v>2.6560629856856099E-2</v>
      </c>
      <c r="J2299">
        <v>5.83230085985472E-2</v>
      </c>
    </row>
    <row r="2300" spans="1:10" x14ac:dyDescent="0.35">
      <c r="A2300" t="s">
        <v>4594</v>
      </c>
      <c r="B2300" t="e">
        <v>#N/A</v>
      </c>
      <c r="C2300" t="s">
        <v>4595</v>
      </c>
      <c r="D2300">
        <v>13.473675469417399</v>
      </c>
      <c r="E2300">
        <v>3.9960343294046101</v>
      </c>
      <c r="F2300">
        <v>15.956079697297996</v>
      </c>
      <c r="G2300">
        <v>1.2754500384129901</v>
      </c>
      <c r="H2300">
        <v>3.1330386993258901</v>
      </c>
      <c r="I2300">
        <v>1.73006629961384E-3</v>
      </c>
      <c r="J2300">
        <v>5.4277034900792999E-3</v>
      </c>
    </row>
    <row r="2301" spans="1:10" x14ac:dyDescent="0.35">
      <c r="A2301" t="s">
        <v>4596</v>
      </c>
      <c r="B2301" t="s">
        <v>4596</v>
      </c>
      <c r="C2301" t="s">
        <v>4597</v>
      </c>
      <c r="D2301">
        <v>7.2099606944744901</v>
      </c>
      <c r="E2301">
        <v>2.4113937724315999</v>
      </c>
      <c r="F2301">
        <v>5.3198802546764794</v>
      </c>
      <c r="G2301">
        <v>1.0675683854612801</v>
      </c>
      <c r="H2301">
        <v>2.2587721829076699</v>
      </c>
      <c r="I2301">
        <v>2.3897559716014399E-2</v>
      </c>
      <c r="J2301">
        <v>5.3220691843977597E-2</v>
      </c>
    </row>
    <row r="2302" spans="1:10" x14ac:dyDescent="0.35">
      <c r="A2302" t="s">
        <v>4598</v>
      </c>
      <c r="B2302" t="s">
        <v>4598</v>
      </c>
      <c r="C2302" t="s">
        <v>4599</v>
      </c>
      <c r="D2302">
        <v>28.228415692808198</v>
      </c>
      <c r="E2302">
        <v>5.3418704970701603</v>
      </c>
      <c r="F2302">
        <v>40.556759980740473</v>
      </c>
      <c r="G2302">
        <v>0.89132623836063796</v>
      </c>
      <c r="H2302">
        <v>5.9931709257153001</v>
      </c>
      <c r="I2302" s="1">
        <v>2.0578835346867E-9</v>
      </c>
      <c r="J2302" s="1">
        <v>2.0174205255818001E-8</v>
      </c>
    </row>
    <row r="2303" spans="1:10" x14ac:dyDescent="0.35">
      <c r="A2303" t="s">
        <v>4600</v>
      </c>
      <c r="B2303" t="s">
        <v>4600</v>
      </c>
      <c r="C2303" t="s">
        <v>4601</v>
      </c>
      <c r="D2303">
        <v>102.98068547240599</v>
      </c>
      <c r="E2303">
        <v>3.5660155843175598</v>
      </c>
      <c r="F2303">
        <v>11.843434318760893</v>
      </c>
      <c r="G2303">
        <v>0.42665455883349002</v>
      </c>
      <c r="H2303">
        <v>8.3580862092915407</v>
      </c>
      <c r="I2303" s="1">
        <v>6.3743859535620397E-17</v>
      </c>
      <c r="J2303" s="1">
        <v>1.6221753071913999E-15</v>
      </c>
    </row>
    <row r="2304" spans="1:10" x14ac:dyDescent="0.35">
      <c r="A2304" t="s">
        <v>4602</v>
      </c>
      <c r="B2304" t="s">
        <v>4602</v>
      </c>
      <c r="C2304" t="s">
        <v>4603</v>
      </c>
      <c r="D2304">
        <v>8.7845907276149902</v>
      </c>
      <c r="E2304">
        <v>3.74080463698767</v>
      </c>
      <c r="F2304">
        <v>13.368860871580891</v>
      </c>
      <c r="G2304">
        <v>1.08189704339598</v>
      </c>
      <c r="H2304">
        <v>3.4576345871559302</v>
      </c>
      <c r="I2304">
        <v>5.4493997329839797E-4</v>
      </c>
      <c r="J2304">
        <v>1.94506658131214E-3</v>
      </c>
    </row>
    <row r="2305" spans="1:10" x14ac:dyDescent="0.35">
      <c r="A2305" t="s">
        <v>4604</v>
      </c>
      <c r="B2305" t="s">
        <v>4604</v>
      </c>
      <c r="C2305" t="s">
        <v>4605</v>
      </c>
      <c r="D2305">
        <v>2.1532546913111998</v>
      </c>
      <c r="E2305">
        <v>6.2274781005106803</v>
      </c>
      <c r="F2305">
        <v>74.930340407130984</v>
      </c>
      <c r="G2305">
        <v>2.9144916200898501</v>
      </c>
      <c r="H2305">
        <v>2.1367287720383601</v>
      </c>
      <c r="I2305">
        <v>3.2620058406687198E-2</v>
      </c>
      <c r="J2305">
        <v>6.9390177624901406E-2</v>
      </c>
    </row>
    <row r="2306" spans="1:10" x14ac:dyDescent="0.35">
      <c r="A2306" t="s">
        <v>4606</v>
      </c>
      <c r="B2306" t="e">
        <v>#N/A</v>
      </c>
      <c r="C2306" t="s">
        <v>4607</v>
      </c>
      <c r="D2306">
        <v>174.952913145748</v>
      </c>
      <c r="E2306">
        <v>2.5944991169610101</v>
      </c>
      <c r="F2306">
        <v>6.0397930486235305</v>
      </c>
      <c r="G2306">
        <v>0.45654176979696098</v>
      </c>
      <c r="H2306">
        <v>5.6829391933072504</v>
      </c>
      <c r="I2306" s="1">
        <v>1.32399353033974E-8</v>
      </c>
      <c r="J2306" s="1">
        <v>1.14750105339096E-7</v>
      </c>
    </row>
    <row r="2307" spans="1:10" x14ac:dyDescent="0.35">
      <c r="A2307" t="s">
        <v>4608</v>
      </c>
      <c r="B2307" t="s">
        <v>4608</v>
      </c>
      <c r="C2307" t="s">
        <v>4609</v>
      </c>
      <c r="D2307">
        <v>14.7110220495943</v>
      </c>
      <c r="E2307">
        <v>8.8352142430926595</v>
      </c>
      <c r="F2307">
        <v>456.73522299927231</v>
      </c>
      <c r="G2307">
        <v>1.59155456044761</v>
      </c>
      <c r="H2307">
        <v>5.5513109400458402</v>
      </c>
      <c r="I2307" s="1">
        <v>2.83535246425213E-8</v>
      </c>
      <c r="J2307" s="1">
        <v>2.3320323089430399E-7</v>
      </c>
    </row>
    <row r="2308" spans="1:10" x14ac:dyDescent="0.35">
      <c r="A2308" t="s">
        <v>4610</v>
      </c>
      <c r="B2308" t="s">
        <v>4610</v>
      </c>
      <c r="C2308" t="s">
        <v>4611</v>
      </c>
      <c r="D2308">
        <v>2.1077941201374801</v>
      </c>
      <c r="E2308">
        <v>5.68130621028845</v>
      </c>
      <c r="F2308">
        <v>51.314911454066674</v>
      </c>
      <c r="G2308">
        <v>2.2503096080271101</v>
      </c>
      <c r="H2308">
        <v>2.5246775777086801</v>
      </c>
      <c r="I2308">
        <v>1.1580448147515099E-2</v>
      </c>
      <c r="J2308">
        <v>2.8559929366383199E-2</v>
      </c>
    </row>
    <row r="2309" spans="1:10" x14ac:dyDescent="0.35">
      <c r="A2309" t="s">
        <v>4612</v>
      </c>
      <c r="B2309" t="s">
        <v>4612</v>
      </c>
      <c r="C2309" t="s">
        <v>4613</v>
      </c>
      <c r="D2309">
        <v>6.3760703634679903</v>
      </c>
      <c r="E2309">
        <v>7.7042640792600601</v>
      </c>
      <c r="F2309">
        <v>208.55210723851511</v>
      </c>
      <c r="G2309">
        <v>1.7738814540344401</v>
      </c>
      <c r="H2309">
        <v>4.34316738682723</v>
      </c>
      <c r="I2309" s="1">
        <v>1.40443044254817E-5</v>
      </c>
      <c r="J2309" s="1">
        <v>7.1560856433301596E-5</v>
      </c>
    </row>
    <row r="2310" spans="1:10" x14ac:dyDescent="0.35">
      <c r="A2310" t="s">
        <v>4614</v>
      </c>
      <c r="B2310" t="s">
        <v>4614</v>
      </c>
      <c r="C2310" t="s">
        <v>4615</v>
      </c>
      <c r="D2310">
        <v>4.4357666984533397</v>
      </c>
      <c r="E2310">
        <v>3.9748829805032</v>
      </c>
      <c r="F2310">
        <v>15.723854135919618</v>
      </c>
      <c r="G2310">
        <v>1.39966096190781</v>
      </c>
      <c r="H2310">
        <v>2.8398898652465299</v>
      </c>
      <c r="I2310">
        <v>4.5129111754808699E-3</v>
      </c>
      <c r="J2310">
        <v>1.26628964301889E-2</v>
      </c>
    </row>
    <row r="2311" spans="1:10" x14ac:dyDescent="0.35">
      <c r="A2311" t="s">
        <v>4616</v>
      </c>
      <c r="B2311" t="s">
        <v>4616</v>
      </c>
      <c r="C2311" t="s">
        <v>4617</v>
      </c>
      <c r="D2311">
        <v>9.8210434707657797</v>
      </c>
      <c r="E2311">
        <v>8.4473096835659707</v>
      </c>
      <c r="F2311">
        <v>349.05478622877666</v>
      </c>
      <c r="G2311">
        <v>1.6299051828825599</v>
      </c>
      <c r="H2311">
        <v>5.1827000565925596</v>
      </c>
      <c r="I2311" s="1">
        <v>2.1869658661959499E-7</v>
      </c>
      <c r="J2311" s="1">
        <v>1.5638236668634E-6</v>
      </c>
    </row>
    <row r="2312" spans="1:10" x14ac:dyDescent="0.35">
      <c r="A2312" t="s">
        <v>4618</v>
      </c>
      <c r="B2312" t="s">
        <v>4618</v>
      </c>
      <c r="C2312" t="s">
        <v>4619</v>
      </c>
      <c r="D2312">
        <v>23.4417078148272</v>
      </c>
      <c r="E2312">
        <v>4.19278963660879</v>
      </c>
      <c r="F2312">
        <v>18.287546613984318</v>
      </c>
      <c r="G2312">
        <v>0.77948191097364095</v>
      </c>
      <c r="H2312">
        <v>5.3789441134966598</v>
      </c>
      <c r="I2312" s="1">
        <v>7.4923960397345502E-8</v>
      </c>
      <c r="J2312" s="1">
        <v>5.7671851689353099E-7</v>
      </c>
    </row>
    <row r="2313" spans="1:10" x14ac:dyDescent="0.35">
      <c r="A2313" t="s">
        <v>4620</v>
      </c>
      <c r="B2313" t="e">
        <v>#N/A</v>
      </c>
      <c r="C2313" t="s">
        <v>4621</v>
      </c>
      <c r="D2313">
        <v>23.168505576897701</v>
      </c>
      <c r="E2313">
        <v>8.1969259535666605</v>
      </c>
      <c r="F2313">
        <v>293.44085828545809</v>
      </c>
      <c r="G2313">
        <v>1.6550307081934399</v>
      </c>
      <c r="H2313">
        <v>4.9527334526101301</v>
      </c>
      <c r="I2313" s="1">
        <v>7.3178182144546103E-7</v>
      </c>
      <c r="J2313" s="1">
        <v>4.7724250530544799E-6</v>
      </c>
    </row>
    <row r="2314" spans="1:10" x14ac:dyDescent="0.35">
      <c r="A2314" t="s">
        <v>4622</v>
      </c>
      <c r="B2314" t="e">
        <v>#N/A</v>
      </c>
      <c r="C2314" t="s">
        <v>4623</v>
      </c>
      <c r="D2314">
        <v>232.84488427996499</v>
      </c>
      <c r="E2314">
        <v>3.45567912748063</v>
      </c>
      <c r="F2314">
        <v>10.971425861867166</v>
      </c>
      <c r="G2314">
        <v>0.41366706814787302</v>
      </c>
      <c r="H2314">
        <v>8.3537689933909203</v>
      </c>
      <c r="I2314" s="1">
        <v>6.6118595304115995E-17</v>
      </c>
      <c r="J2314" s="1">
        <v>1.67290541134541E-15</v>
      </c>
    </row>
    <row r="2315" spans="1:10" x14ac:dyDescent="0.35">
      <c r="A2315" t="s">
        <v>4624</v>
      </c>
      <c r="B2315" t="s">
        <v>4624</v>
      </c>
      <c r="C2315" t="s">
        <v>4625</v>
      </c>
      <c r="D2315">
        <v>5.2436086471348897</v>
      </c>
      <c r="E2315">
        <v>5.1230539524126302</v>
      </c>
      <c r="F2315">
        <v>34.849207720908062</v>
      </c>
      <c r="G2315">
        <v>1.67214293567941</v>
      </c>
      <c r="H2315">
        <v>3.0637655687796101</v>
      </c>
      <c r="I2315">
        <v>2.1857011348140601E-3</v>
      </c>
      <c r="J2315">
        <v>6.67008476495266E-3</v>
      </c>
    </row>
    <row r="2316" spans="1:10" x14ac:dyDescent="0.35">
      <c r="A2316" t="s">
        <v>4626</v>
      </c>
      <c r="B2316" t="s">
        <v>4626</v>
      </c>
      <c r="C2316" t="s">
        <v>4627</v>
      </c>
      <c r="D2316">
        <v>7.8741502846848599</v>
      </c>
      <c r="E2316">
        <v>7.1168799723211302</v>
      </c>
      <c r="F2316">
        <v>138.80155999934826</v>
      </c>
      <c r="G2316">
        <v>1.7008046969817701</v>
      </c>
      <c r="H2316">
        <v>4.1844192839722796</v>
      </c>
      <c r="I2316" s="1">
        <v>2.8589600576273799E-5</v>
      </c>
      <c r="J2316">
        <v>1.3681808351837999E-4</v>
      </c>
    </row>
    <row r="2317" spans="1:10" x14ac:dyDescent="0.35">
      <c r="A2317" t="s">
        <v>4628</v>
      </c>
      <c r="B2317" t="s">
        <v>4628</v>
      </c>
      <c r="C2317" t="s">
        <v>4629</v>
      </c>
      <c r="D2317">
        <v>6.1176335315893802</v>
      </c>
      <c r="E2317">
        <v>7.3206944560349703</v>
      </c>
      <c r="F2317">
        <v>159.86324355131546</v>
      </c>
      <c r="G2317">
        <v>1.6662988099074201</v>
      </c>
      <c r="H2317">
        <v>4.3933863557411499</v>
      </c>
      <c r="I2317" s="1">
        <v>1.11598538856749E-5</v>
      </c>
      <c r="J2317" s="1">
        <v>5.7802785032545398E-5</v>
      </c>
    </row>
    <row r="2318" spans="1:10" x14ac:dyDescent="0.35">
      <c r="A2318" t="s">
        <v>4630</v>
      </c>
      <c r="B2318" t="s">
        <v>4630</v>
      </c>
      <c r="C2318" t="s">
        <v>4631</v>
      </c>
      <c r="D2318">
        <v>16.214802215067301</v>
      </c>
      <c r="E2318">
        <v>8.3752346390773305</v>
      </c>
      <c r="F2318">
        <v>332.04492519169412</v>
      </c>
      <c r="G2318">
        <v>1.5352247572129101</v>
      </c>
      <c r="H2318">
        <v>5.4553801322758604</v>
      </c>
      <c r="I2318" s="1">
        <v>4.8868188374839202E-8</v>
      </c>
      <c r="J2318" s="1">
        <v>3.88346783229715E-7</v>
      </c>
    </row>
    <row r="2319" spans="1:10" x14ac:dyDescent="0.35">
      <c r="A2319" t="s">
        <v>4632</v>
      </c>
      <c r="B2319" t="s">
        <v>4632</v>
      </c>
      <c r="C2319" t="s">
        <v>4633</v>
      </c>
      <c r="D2319">
        <v>6.0211888810088698</v>
      </c>
      <c r="E2319">
        <v>3.7933661986664502</v>
      </c>
      <c r="F2319">
        <v>13.86490857961182</v>
      </c>
      <c r="G2319">
        <v>1.0765369675995999</v>
      </c>
      <c r="H2319">
        <v>3.5236748136245502</v>
      </c>
      <c r="I2319">
        <v>4.2560623862117098E-4</v>
      </c>
      <c r="J2319">
        <v>1.56017557154959E-3</v>
      </c>
    </row>
    <row r="2320" spans="1:10" x14ac:dyDescent="0.35">
      <c r="A2320" t="s">
        <v>4634</v>
      </c>
      <c r="B2320" t="s">
        <v>4634</v>
      </c>
      <c r="C2320" t="s">
        <v>4635</v>
      </c>
      <c r="D2320">
        <v>7.892067426383</v>
      </c>
      <c r="E2320">
        <v>7.7657470908114696</v>
      </c>
      <c r="F2320">
        <v>217.63203002110458</v>
      </c>
      <c r="G2320">
        <v>1.6574345089500699</v>
      </c>
      <c r="H2320">
        <v>4.6854020770515001</v>
      </c>
      <c r="I2320" s="1">
        <v>2.7941086384468301E-6</v>
      </c>
      <c r="J2320" s="1">
        <v>1.6362066369288598E-5</v>
      </c>
    </row>
    <row r="2321" spans="1:10" x14ac:dyDescent="0.35">
      <c r="A2321" t="s">
        <v>4636</v>
      </c>
      <c r="B2321" t="s">
        <v>4636</v>
      </c>
      <c r="C2321" t="s">
        <v>4637</v>
      </c>
      <c r="D2321">
        <v>39.674632096580503</v>
      </c>
      <c r="E2321">
        <v>1.64833121743782</v>
      </c>
      <c r="F2321">
        <v>3.1347083391592387</v>
      </c>
      <c r="G2321">
        <v>0.44707977029457602</v>
      </c>
      <c r="H2321">
        <v>3.6868839230899599</v>
      </c>
      <c r="I2321">
        <v>2.2701684402376101E-4</v>
      </c>
      <c r="J2321">
        <v>8.87104840140246E-4</v>
      </c>
    </row>
    <row r="2322" spans="1:10" x14ac:dyDescent="0.35">
      <c r="A2322" t="s">
        <v>4638</v>
      </c>
      <c r="B2322" t="s">
        <v>4638</v>
      </c>
      <c r="C2322" t="s">
        <v>4639</v>
      </c>
      <c r="D2322">
        <v>150.11227737940101</v>
      </c>
      <c r="E2322">
        <v>1.9248850070256101</v>
      </c>
      <c r="F2322">
        <v>3.7970658188021802</v>
      </c>
      <c r="G2322">
        <v>0.289845331450999</v>
      </c>
      <c r="H2322">
        <v>6.6410764575348402</v>
      </c>
      <c r="I2322" s="1">
        <v>3.1140044268932697E-11</v>
      </c>
      <c r="J2322" s="1">
        <v>4.0246403160550301E-10</v>
      </c>
    </row>
    <row r="2323" spans="1:10" x14ac:dyDescent="0.35">
      <c r="A2323" t="s">
        <v>4640</v>
      </c>
      <c r="B2323" t="s">
        <v>4640</v>
      </c>
      <c r="C2323" t="s">
        <v>4641</v>
      </c>
      <c r="D2323">
        <v>42.438646215937702</v>
      </c>
      <c r="E2323">
        <v>7.1774842162588799</v>
      </c>
      <c r="F2323">
        <v>144.75648951381211</v>
      </c>
      <c r="G2323">
        <v>1.1120168072891301</v>
      </c>
      <c r="H2323">
        <v>6.4544745809697801</v>
      </c>
      <c r="I2323" s="1">
        <v>1.0859500247607E-10</v>
      </c>
      <c r="J2323" s="1">
        <v>1.2822254366433801E-9</v>
      </c>
    </row>
    <row r="2324" spans="1:10" x14ac:dyDescent="0.35">
      <c r="A2324" t="s">
        <v>4642</v>
      </c>
      <c r="B2324" t="s">
        <v>4642</v>
      </c>
      <c r="C2324" t="s">
        <v>4643</v>
      </c>
      <c r="D2324">
        <v>8.1780471629288005</v>
      </c>
      <c r="E2324">
        <v>4.9337370993334702</v>
      </c>
      <c r="F2324">
        <v>30.563483908039942</v>
      </c>
      <c r="G2324">
        <v>1.23719777647386</v>
      </c>
      <c r="H2324">
        <v>3.98783217457368</v>
      </c>
      <c r="I2324" s="1">
        <v>6.6679805071127998E-5</v>
      </c>
      <c r="J2324">
        <v>2.9293782990366001E-4</v>
      </c>
    </row>
    <row r="2325" spans="1:10" x14ac:dyDescent="0.35">
      <c r="A2325" t="s">
        <v>4644</v>
      </c>
      <c r="B2325" t="s">
        <v>4644</v>
      </c>
      <c r="C2325" t="s">
        <v>4645</v>
      </c>
      <c r="D2325">
        <v>63.131926094160001</v>
      </c>
      <c r="E2325">
        <v>1.6531515686918901</v>
      </c>
      <c r="F2325">
        <v>3.1451995840215701</v>
      </c>
      <c r="G2325">
        <v>0.48944231485205503</v>
      </c>
      <c r="H2325">
        <v>3.3776228955430398</v>
      </c>
      <c r="I2325">
        <v>7.31152734334961E-4</v>
      </c>
      <c r="J2325">
        <v>2.53131565757373E-3</v>
      </c>
    </row>
    <row r="2326" spans="1:10" x14ac:dyDescent="0.35">
      <c r="A2326" t="s">
        <v>4646</v>
      </c>
      <c r="B2326" t="e">
        <v>#N/A</v>
      </c>
      <c r="C2326" t="s">
        <v>4647</v>
      </c>
      <c r="D2326">
        <v>33.3111283769477</v>
      </c>
      <c r="E2326">
        <v>3.8944712030180599</v>
      </c>
      <c r="F2326">
        <v>14.871427196985277</v>
      </c>
      <c r="G2326">
        <v>0.78460626321652804</v>
      </c>
      <c r="H2326">
        <v>4.9635994327301196</v>
      </c>
      <c r="I2326" s="1">
        <v>6.9198588514836401E-7</v>
      </c>
      <c r="J2326" s="1">
        <v>4.5298788539075601E-6</v>
      </c>
    </row>
    <row r="2327" spans="1:10" x14ac:dyDescent="0.35">
      <c r="A2327" t="s">
        <v>4648</v>
      </c>
      <c r="B2327" t="e">
        <v>#N/A</v>
      </c>
      <c r="C2327" t="s">
        <v>4649</v>
      </c>
      <c r="D2327">
        <v>155.98287234780199</v>
      </c>
      <c r="E2327">
        <v>2.56222686003446</v>
      </c>
      <c r="F2327">
        <v>5.9061862821117996</v>
      </c>
      <c r="G2327">
        <v>0.46607022373094098</v>
      </c>
      <c r="H2327">
        <v>5.4975124553625401</v>
      </c>
      <c r="I2327" s="1">
        <v>3.8518611631323997E-8</v>
      </c>
      <c r="J2327" s="1">
        <v>3.1048630564010302E-7</v>
      </c>
    </row>
    <row r="2328" spans="1:10" x14ac:dyDescent="0.35">
      <c r="A2328" t="s">
        <v>4650</v>
      </c>
      <c r="B2328" t="s">
        <v>4650</v>
      </c>
      <c r="C2328" t="s">
        <v>4651</v>
      </c>
      <c r="D2328">
        <v>424.83772334381001</v>
      </c>
      <c r="E2328">
        <v>1.7959364014668699</v>
      </c>
      <c r="F2328">
        <v>3.4724078323758683</v>
      </c>
      <c r="G2328">
        <v>0.34773017397709499</v>
      </c>
      <c r="H2328">
        <v>5.16474133068811</v>
      </c>
      <c r="I2328" s="1">
        <v>2.4077165079468902E-7</v>
      </c>
      <c r="J2328" s="1">
        <v>1.70889800979622E-6</v>
      </c>
    </row>
    <row r="2329" spans="1:10" x14ac:dyDescent="0.35">
      <c r="A2329" t="s">
        <v>4652</v>
      </c>
      <c r="B2329" t="e">
        <v>#N/A</v>
      </c>
      <c r="C2329" t="s">
        <v>4653</v>
      </c>
      <c r="D2329">
        <v>868.33410834292295</v>
      </c>
      <c r="E2329">
        <v>1.174064625805</v>
      </c>
      <c r="F2329">
        <v>2.2564653514534965</v>
      </c>
      <c r="G2329">
        <v>0.25816970853863502</v>
      </c>
      <c r="H2329">
        <v>4.5476467105717697</v>
      </c>
      <c r="I2329" s="1">
        <v>5.4249101823553399E-6</v>
      </c>
      <c r="J2329" s="1">
        <v>3.01474962138562E-5</v>
      </c>
    </row>
    <row r="2330" spans="1:10" x14ac:dyDescent="0.35">
      <c r="A2330" t="s">
        <v>4654</v>
      </c>
      <c r="B2330" t="e">
        <v>#N/A</v>
      </c>
      <c r="C2330" t="s">
        <v>4655</v>
      </c>
      <c r="D2330">
        <v>34.934543712910298</v>
      </c>
      <c r="E2330">
        <v>1.13539805228949</v>
      </c>
      <c r="F2330">
        <v>2.1967916581646305</v>
      </c>
      <c r="G2330">
        <v>0.43404800239511898</v>
      </c>
      <c r="H2330">
        <v>2.61583522104526</v>
      </c>
      <c r="I2330">
        <v>8.9009501125115395E-3</v>
      </c>
      <c r="J2330">
        <v>2.27312915556903E-2</v>
      </c>
    </row>
    <row r="2331" spans="1:10" x14ac:dyDescent="0.35">
      <c r="A2331" t="s">
        <v>4656</v>
      </c>
      <c r="B2331" t="e">
        <v>#N/A</v>
      </c>
      <c r="C2331" t="s">
        <v>4657</v>
      </c>
      <c r="D2331">
        <v>377.21655824743902</v>
      </c>
      <c r="E2331">
        <v>1.68084127035725</v>
      </c>
      <c r="F2331">
        <v>3.2061485480959178</v>
      </c>
      <c r="G2331">
        <v>0.28631560332448502</v>
      </c>
      <c r="H2331">
        <v>5.8705891360462399</v>
      </c>
      <c r="I2331" s="1">
        <v>4.3424922947924198E-9</v>
      </c>
      <c r="J2331" s="1">
        <v>4.0538405375690302E-8</v>
      </c>
    </row>
    <row r="2332" spans="1:10" x14ac:dyDescent="0.35">
      <c r="A2332" t="s">
        <v>4658</v>
      </c>
      <c r="B2332" t="s">
        <v>4658</v>
      </c>
      <c r="C2332" t="s">
        <v>4659</v>
      </c>
      <c r="D2332">
        <v>142.986739512898</v>
      </c>
      <c r="E2332">
        <v>5.7513612635270501</v>
      </c>
      <c r="F2332">
        <v>53.868174242127445</v>
      </c>
      <c r="G2332">
        <v>0.65810745876436605</v>
      </c>
      <c r="H2332">
        <v>8.7392433970062608</v>
      </c>
      <c r="I2332" s="1">
        <v>2.3467677541239299E-18</v>
      </c>
      <c r="J2332" s="1">
        <v>7.3109077525867501E-17</v>
      </c>
    </row>
    <row r="2333" spans="1:10" x14ac:dyDescent="0.35">
      <c r="A2333" t="s">
        <v>4660</v>
      </c>
      <c r="B2333" t="e">
        <v>#N/A</v>
      </c>
      <c r="C2333" t="s">
        <v>4661</v>
      </c>
      <c r="D2333">
        <v>268.66384650741901</v>
      </c>
      <c r="E2333">
        <v>1.3799159941275301</v>
      </c>
      <c r="F2333">
        <v>2.6025321651002677</v>
      </c>
      <c r="G2333">
        <v>0.32989419725896102</v>
      </c>
      <c r="H2333">
        <v>4.1829047179157204</v>
      </c>
      <c r="I2333" s="1">
        <v>2.87808036124774E-5</v>
      </c>
      <c r="J2333">
        <v>1.3766421892959899E-4</v>
      </c>
    </row>
    <row r="2334" spans="1:10" x14ac:dyDescent="0.35">
      <c r="A2334" t="s">
        <v>4662</v>
      </c>
      <c r="B2334" t="e">
        <v>#N/A</v>
      </c>
      <c r="C2334" t="s">
        <v>4663</v>
      </c>
      <c r="D2334">
        <v>574.932614337769</v>
      </c>
      <c r="E2334">
        <v>1.0732739732666701</v>
      </c>
      <c r="F2334">
        <v>2.1042031166299573</v>
      </c>
      <c r="G2334">
        <v>0.29840543517262202</v>
      </c>
      <c r="H2334">
        <v>3.5966971333675599</v>
      </c>
      <c r="I2334">
        <v>3.22283360061496E-4</v>
      </c>
      <c r="J2334">
        <v>1.2180668072033799E-3</v>
      </c>
    </row>
    <row r="2335" spans="1:10" x14ac:dyDescent="0.35">
      <c r="A2335" t="s">
        <v>4664</v>
      </c>
      <c r="B2335" t="e">
        <v>#N/A</v>
      </c>
      <c r="C2335" t="s">
        <v>4665</v>
      </c>
      <c r="D2335">
        <v>112.750856996689</v>
      </c>
      <c r="E2335">
        <v>1.1893877375325099</v>
      </c>
      <c r="F2335">
        <v>2.2805593842944565</v>
      </c>
      <c r="G2335">
        <v>0.36503508103798399</v>
      </c>
      <c r="H2335">
        <v>3.2582833796424899</v>
      </c>
      <c r="I2335">
        <v>1.1208841487043699E-3</v>
      </c>
      <c r="J2335">
        <v>3.7055430342926399E-3</v>
      </c>
    </row>
    <row r="2336" spans="1:10" x14ac:dyDescent="0.35">
      <c r="A2336" t="s">
        <v>4666</v>
      </c>
      <c r="B2336" t="e">
        <v>#N/A</v>
      </c>
      <c r="C2336" t="s">
        <v>4667</v>
      </c>
      <c r="D2336">
        <v>344.53281968584901</v>
      </c>
      <c r="E2336">
        <v>2.0170125824918399</v>
      </c>
      <c r="F2336">
        <v>4.0474481038482812</v>
      </c>
      <c r="G2336">
        <v>0.26327876486629098</v>
      </c>
      <c r="H2336">
        <v>7.6611290071806799</v>
      </c>
      <c r="I2336" s="1">
        <v>1.8430560437693901E-14</v>
      </c>
      <c r="J2336" s="1">
        <v>3.4664676504642002E-13</v>
      </c>
    </row>
    <row r="2337" spans="1:10" x14ac:dyDescent="0.35">
      <c r="A2337" t="s">
        <v>4668</v>
      </c>
      <c r="B2337" t="e">
        <v>#N/A</v>
      </c>
      <c r="C2337" t="s">
        <v>4669</v>
      </c>
      <c r="D2337">
        <v>361.01028014059199</v>
      </c>
      <c r="E2337">
        <v>3.5623573982042198</v>
      </c>
      <c r="F2337">
        <v>11.813441421614556</v>
      </c>
      <c r="G2337">
        <v>0.36279080525456098</v>
      </c>
      <c r="H2337">
        <v>9.8193155576382605</v>
      </c>
      <c r="I2337" s="1">
        <v>9.2972628498538706E-23</v>
      </c>
      <c r="J2337" s="1">
        <v>4.7047101532276397E-21</v>
      </c>
    </row>
    <row r="2338" spans="1:10" x14ac:dyDescent="0.35">
      <c r="A2338" t="s">
        <v>4670</v>
      </c>
      <c r="B2338" t="s">
        <v>4670</v>
      </c>
      <c r="C2338" t="s">
        <v>4671</v>
      </c>
      <c r="D2338">
        <v>43.958792975130699</v>
      </c>
      <c r="E2338">
        <v>2.4201378870427201</v>
      </c>
      <c r="F2338">
        <v>5.3522217387241904</v>
      </c>
      <c r="G2338">
        <v>0.60296480745580106</v>
      </c>
      <c r="H2338">
        <v>4.0137299177615997</v>
      </c>
      <c r="I2338" s="1">
        <v>5.9766729877185901E-5</v>
      </c>
      <c r="J2338">
        <v>2.6561756716794E-4</v>
      </c>
    </row>
    <row r="2339" spans="1:10" x14ac:dyDescent="0.35">
      <c r="A2339" t="s">
        <v>4672</v>
      </c>
      <c r="B2339" t="e">
        <v>#N/A</v>
      </c>
      <c r="C2339" t="s">
        <v>4673</v>
      </c>
      <c r="D2339">
        <v>308.77448176380898</v>
      </c>
      <c r="E2339">
        <v>1.9745753046205301</v>
      </c>
      <c r="F2339">
        <v>3.9301252877240267</v>
      </c>
      <c r="G2339">
        <v>0.26422056496642798</v>
      </c>
      <c r="H2339">
        <v>7.4732082450562496</v>
      </c>
      <c r="I2339" s="1">
        <v>7.8262845012341304E-14</v>
      </c>
      <c r="J2339" s="1">
        <v>1.3671339720512E-12</v>
      </c>
    </row>
    <row r="2340" spans="1:10" x14ac:dyDescent="0.35">
      <c r="A2340" t="s">
        <v>4674</v>
      </c>
      <c r="B2340" t="e">
        <v>#N/A</v>
      </c>
      <c r="C2340" t="s">
        <v>4675</v>
      </c>
      <c r="D2340">
        <v>101.55227433158799</v>
      </c>
      <c r="E2340">
        <v>5.1553877553637397</v>
      </c>
      <c r="F2340">
        <v>35.639069263610871</v>
      </c>
      <c r="G2340">
        <v>0.59480922857755403</v>
      </c>
      <c r="H2340">
        <v>8.6672961811512206</v>
      </c>
      <c r="I2340" s="1">
        <v>4.4250279717884799E-18</v>
      </c>
      <c r="J2340" s="1">
        <v>1.3184102031833299E-16</v>
      </c>
    </row>
    <row r="2341" spans="1:10" x14ac:dyDescent="0.35">
      <c r="A2341" t="s">
        <v>4676</v>
      </c>
      <c r="B2341" t="e">
        <v>#N/A</v>
      </c>
      <c r="C2341" t="s">
        <v>4677</v>
      </c>
      <c r="D2341">
        <v>4.4018570942779904</v>
      </c>
      <c r="E2341">
        <v>2.2586182336501799</v>
      </c>
      <c r="F2341">
        <v>4.7853293902138541</v>
      </c>
      <c r="G2341">
        <v>1.1335387034515001</v>
      </c>
      <c r="H2341">
        <v>1.9925373758945699</v>
      </c>
      <c r="I2341">
        <v>4.63121285348767E-2</v>
      </c>
      <c r="J2341">
        <v>9.3287531025181405E-2</v>
      </c>
    </row>
    <row r="2342" spans="1:10" x14ac:dyDescent="0.35">
      <c r="A2342" t="s">
        <v>4678</v>
      </c>
      <c r="B2342" t="e">
        <v>#N/A</v>
      </c>
      <c r="C2342" t="s">
        <v>4679</v>
      </c>
      <c r="D2342">
        <v>17.8812546471658</v>
      </c>
      <c r="E2342">
        <v>6.1461623058654196</v>
      </c>
      <c r="F2342">
        <v>70.823797958232703</v>
      </c>
      <c r="G2342">
        <v>1.56331580709997</v>
      </c>
      <c r="H2342">
        <v>3.93149117916672</v>
      </c>
      <c r="I2342" s="1">
        <v>8.44205942684185E-5</v>
      </c>
      <c r="J2342">
        <v>3.6206213613594401E-4</v>
      </c>
    </row>
    <row r="2343" spans="1:10" x14ac:dyDescent="0.35">
      <c r="A2343" t="s">
        <v>4680</v>
      </c>
      <c r="B2343" t="s">
        <v>4680</v>
      </c>
      <c r="C2343" t="s">
        <v>4681</v>
      </c>
      <c r="D2343">
        <v>142.83753459331899</v>
      </c>
      <c r="E2343">
        <v>2.4397376389454899</v>
      </c>
      <c r="F2343">
        <v>5.4254305793427973</v>
      </c>
      <c r="G2343">
        <v>0.37757856469194501</v>
      </c>
      <c r="H2343">
        <v>6.4615363982221696</v>
      </c>
      <c r="I2343" s="1">
        <v>1.0364521801465001E-10</v>
      </c>
      <c r="J2343" s="1">
        <v>1.22833068784648E-9</v>
      </c>
    </row>
    <row r="2344" spans="1:10" x14ac:dyDescent="0.35">
      <c r="A2344" t="s">
        <v>4682</v>
      </c>
      <c r="B2344" t="s">
        <v>4682</v>
      </c>
      <c r="C2344" t="s">
        <v>4683</v>
      </c>
      <c r="D2344">
        <v>357.89019375510998</v>
      </c>
      <c r="E2344">
        <v>3.6494966417944301</v>
      </c>
      <c r="F2344">
        <v>12.548966451480815</v>
      </c>
      <c r="G2344">
        <v>0.331662866793619</v>
      </c>
      <c r="H2344">
        <v>11.0036335302661</v>
      </c>
      <c r="I2344" s="1">
        <v>3.6703801282777201E-28</v>
      </c>
      <c r="J2344" s="1">
        <v>3.0792557497235098E-26</v>
      </c>
    </row>
    <row r="2345" spans="1:10" x14ac:dyDescent="0.35">
      <c r="A2345" t="s">
        <v>4684</v>
      </c>
      <c r="B2345" t="e">
        <v>#N/A</v>
      </c>
      <c r="C2345" t="s">
        <v>4685</v>
      </c>
      <c r="D2345">
        <v>245.516876481662</v>
      </c>
      <c r="E2345">
        <v>2.3755874262684098</v>
      </c>
      <c r="F2345">
        <v>5.1894708001585039</v>
      </c>
      <c r="G2345">
        <v>0.29942460579322799</v>
      </c>
      <c r="H2345">
        <v>7.9338417094181901</v>
      </c>
      <c r="I2345" s="1">
        <v>2.12468869788005E-15</v>
      </c>
      <c r="J2345" s="1">
        <v>4.4808208834674401E-14</v>
      </c>
    </row>
    <row r="2346" spans="1:10" x14ac:dyDescent="0.35">
      <c r="A2346" t="s">
        <v>4686</v>
      </c>
      <c r="B2346" t="s">
        <v>4686</v>
      </c>
      <c r="C2346" t="s">
        <v>4687</v>
      </c>
      <c r="D2346">
        <v>270.58946523381201</v>
      </c>
      <c r="E2346">
        <v>1.56253164729968</v>
      </c>
      <c r="F2346">
        <v>2.9537170846049983</v>
      </c>
      <c r="G2346">
        <v>0.23202747003513999</v>
      </c>
      <c r="H2346">
        <v>6.7342528324902</v>
      </c>
      <c r="I2346" s="1">
        <v>1.64774442268689E-11</v>
      </c>
      <c r="J2346" s="1">
        <v>2.23849824695702E-10</v>
      </c>
    </row>
    <row r="2347" spans="1:10" x14ac:dyDescent="0.35">
      <c r="A2347" t="s">
        <v>4688</v>
      </c>
      <c r="B2347" t="e">
        <v>#N/A</v>
      </c>
      <c r="C2347" t="s">
        <v>4689</v>
      </c>
      <c r="D2347">
        <v>13.454703195671801</v>
      </c>
      <c r="E2347">
        <v>2.2365153805584401</v>
      </c>
      <c r="F2347">
        <v>4.7125743522386445</v>
      </c>
      <c r="G2347">
        <v>0.96458508702789103</v>
      </c>
      <c r="H2347">
        <v>2.3186294404049499</v>
      </c>
      <c r="I2347">
        <v>2.0415137378627501E-2</v>
      </c>
      <c r="J2347">
        <v>4.6515872278545201E-2</v>
      </c>
    </row>
    <row r="2348" spans="1:10" x14ac:dyDescent="0.35">
      <c r="A2348" t="s">
        <v>4690</v>
      </c>
      <c r="B2348" t="e">
        <v>#N/A</v>
      </c>
      <c r="C2348" t="s">
        <v>4691</v>
      </c>
      <c r="D2348">
        <v>6.2356957952880698</v>
      </c>
      <c r="E2348">
        <v>3.0594488568657798</v>
      </c>
      <c r="F2348">
        <v>8.3365407254482822</v>
      </c>
      <c r="G2348">
        <v>1.2745199104525999</v>
      </c>
      <c r="H2348">
        <v>2.4004716064257798</v>
      </c>
      <c r="I2348">
        <v>1.6373960990670101E-2</v>
      </c>
      <c r="J2348">
        <v>3.85525758037343E-2</v>
      </c>
    </row>
    <row r="2349" spans="1:10" x14ac:dyDescent="0.35">
      <c r="A2349" t="s">
        <v>4692</v>
      </c>
      <c r="B2349" t="e">
        <v>#N/A</v>
      </c>
      <c r="C2349" t="s">
        <v>4693</v>
      </c>
      <c r="D2349">
        <v>3473.9963443202</v>
      </c>
      <c r="E2349">
        <v>1.59533284376925</v>
      </c>
      <c r="F2349">
        <v>3.0216422129449589</v>
      </c>
      <c r="G2349">
        <v>0.37287585755694003</v>
      </c>
      <c r="H2349">
        <v>4.2784557150515896</v>
      </c>
      <c r="I2349" s="1">
        <v>1.8819442138928999E-5</v>
      </c>
      <c r="J2349" s="1">
        <v>9.3365467302542593E-5</v>
      </c>
    </row>
    <row r="2350" spans="1:10" x14ac:dyDescent="0.35">
      <c r="A2350" t="s">
        <v>4694</v>
      </c>
      <c r="B2350" t="s">
        <v>4694</v>
      </c>
      <c r="C2350" t="s">
        <v>4695</v>
      </c>
      <c r="D2350">
        <v>55.878306993966198</v>
      </c>
      <c r="E2350">
        <v>3.0454121088287698</v>
      </c>
      <c r="F2350">
        <v>8.2558233906810585</v>
      </c>
      <c r="G2350">
        <v>0.48172830428976399</v>
      </c>
      <c r="H2350">
        <v>6.3218459071421398</v>
      </c>
      <c r="I2350" s="1">
        <v>2.58457049099235E-10</v>
      </c>
      <c r="J2350" s="1">
        <v>2.8927831686191699E-9</v>
      </c>
    </row>
    <row r="2351" spans="1:10" x14ac:dyDescent="0.35">
      <c r="A2351" t="s">
        <v>4696</v>
      </c>
      <c r="B2351" t="e">
        <v>#N/A</v>
      </c>
      <c r="C2351" t="s">
        <v>4697</v>
      </c>
      <c r="D2351">
        <v>607.98155775209705</v>
      </c>
      <c r="E2351">
        <v>3.4291775749542501</v>
      </c>
      <c r="F2351">
        <v>10.771726316790661</v>
      </c>
      <c r="G2351">
        <v>0.470837383727575</v>
      </c>
      <c r="H2351">
        <v>7.2831463547048196</v>
      </c>
      <c r="I2351" s="1">
        <v>3.2612309048743002E-13</v>
      </c>
      <c r="J2351" s="1">
        <v>5.3730253874621504E-12</v>
      </c>
    </row>
    <row r="2352" spans="1:10" x14ac:dyDescent="0.35">
      <c r="A2352" t="s">
        <v>4698</v>
      </c>
      <c r="B2352" t="e">
        <v>#N/A</v>
      </c>
      <c r="C2352" t="s">
        <v>4699</v>
      </c>
      <c r="D2352">
        <v>475.43360117417097</v>
      </c>
      <c r="E2352">
        <v>2.60152010203677</v>
      </c>
      <c r="F2352">
        <v>6.0692577986497378</v>
      </c>
      <c r="G2352">
        <v>0.35675205071121402</v>
      </c>
      <c r="H2352">
        <v>7.2922358732078303</v>
      </c>
      <c r="I2352" s="1">
        <v>3.0485282320126998E-13</v>
      </c>
      <c r="J2352" s="1">
        <v>5.0356000018945498E-12</v>
      </c>
    </row>
    <row r="2353" spans="1:10" x14ac:dyDescent="0.35">
      <c r="A2353" t="s">
        <v>4700</v>
      </c>
      <c r="B2353" t="e">
        <v>#N/A</v>
      </c>
      <c r="C2353" t="s">
        <v>4701</v>
      </c>
      <c r="D2353">
        <v>48.643337779071402</v>
      </c>
      <c r="E2353">
        <v>3.7620564656741702</v>
      </c>
      <c r="F2353">
        <v>13.567250432663601</v>
      </c>
      <c r="G2353">
        <v>0.51726473116207505</v>
      </c>
      <c r="H2353">
        <v>7.2729808143354804</v>
      </c>
      <c r="I2353" s="1">
        <v>3.5164028089313302E-13</v>
      </c>
      <c r="J2353" s="1">
        <v>5.7537855371461502E-12</v>
      </c>
    </row>
    <row r="2354" spans="1:10" x14ac:dyDescent="0.35">
      <c r="A2354" t="s">
        <v>4702</v>
      </c>
      <c r="B2354" t="s">
        <v>4702</v>
      </c>
      <c r="C2354" t="s">
        <v>4703</v>
      </c>
      <c r="D2354">
        <v>367.62049073499003</v>
      </c>
      <c r="E2354">
        <v>1.34892484499082</v>
      </c>
      <c r="F2354">
        <v>2.547222253518258</v>
      </c>
      <c r="G2354">
        <v>0.39352002760344301</v>
      </c>
      <c r="H2354">
        <v>3.4278429314153098</v>
      </c>
      <c r="I2354">
        <v>6.0839735159763598E-4</v>
      </c>
      <c r="J2354">
        <v>2.1459385103004898E-3</v>
      </c>
    </row>
    <row r="2355" spans="1:10" x14ac:dyDescent="0.35">
      <c r="A2355" t="s">
        <v>4704</v>
      </c>
      <c r="B2355" t="e">
        <v>#N/A</v>
      </c>
      <c r="C2355" t="s">
        <v>4705</v>
      </c>
      <c r="D2355">
        <v>70.161299486584298</v>
      </c>
      <c r="E2355">
        <v>3.657915858795</v>
      </c>
      <c r="F2355">
        <v>12.622413264768191</v>
      </c>
      <c r="G2355">
        <v>0.57218676848891803</v>
      </c>
      <c r="H2355">
        <v>6.3928704056809202</v>
      </c>
      <c r="I2355" s="1">
        <v>1.62800236792038E-10</v>
      </c>
      <c r="J2355" s="1">
        <v>1.8838735204828199E-9</v>
      </c>
    </row>
    <row r="2356" spans="1:10" x14ac:dyDescent="0.35">
      <c r="A2356" t="s">
        <v>4706</v>
      </c>
      <c r="B2356" t="s">
        <v>4706</v>
      </c>
      <c r="C2356" t="s">
        <v>4707</v>
      </c>
      <c r="D2356">
        <v>22.397355342812499</v>
      </c>
      <c r="E2356">
        <v>2.0921303169573502</v>
      </c>
      <c r="F2356">
        <v>4.2637720684266069</v>
      </c>
      <c r="G2356">
        <v>0.54016410242914703</v>
      </c>
      <c r="H2356">
        <v>3.8731383806308601</v>
      </c>
      <c r="I2356">
        <v>1.07442780965458E-4</v>
      </c>
      <c r="J2356">
        <v>4.5108988461529497E-4</v>
      </c>
    </row>
    <row r="2357" spans="1:10" x14ac:dyDescent="0.35">
      <c r="A2357" t="s">
        <v>4708</v>
      </c>
      <c r="B2357" t="s">
        <v>4708</v>
      </c>
      <c r="C2357" t="s">
        <v>4709</v>
      </c>
      <c r="D2357">
        <v>186.562507717171</v>
      </c>
      <c r="E2357">
        <v>4.5010189639639497</v>
      </c>
      <c r="F2357">
        <v>22.64340420670073</v>
      </c>
      <c r="G2357">
        <v>0.47558057374659701</v>
      </c>
      <c r="H2357">
        <v>9.4642616045167198</v>
      </c>
      <c r="I2357" s="1">
        <v>2.9564241493405601E-21</v>
      </c>
      <c r="J2357" s="1">
        <v>1.2970293836831701E-19</v>
      </c>
    </row>
    <row r="2358" spans="1:10" x14ac:dyDescent="0.35">
      <c r="A2358" t="s">
        <v>4710</v>
      </c>
      <c r="B2358" t="s">
        <v>4710</v>
      </c>
      <c r="C2358" t="s">
        <v>4711</v>
      </c>
      <c r="D2358">
        <v>393.36742306844201</v>
      </c>
      <c r="E2358">
        <v>3.7040929703038499</v>
      </c>
      <c r="F2358">
        <v>13.032960853481093</v>
      </c>
      <c r="G2358">
        <v>0.43989840153276499</v>
      </c>
      <c r="H2358">
        <v>8.4203374174524406</v>
      </c>
      <c r="I2358" s="1">
        <v>3.7540154625467897E-17</v>
      </c>
      <c r="J2358" s="1">
        <v>9.8907448715695506E-16</v>
      </c>
    </row>
    <row r="2359" spans="1:10" x14ac:dyDescent="0.35">
      <c r="A2359" t="s">
        <v>4712</v>
      </c>
      <c r="B2359" t="e">
        <v>#N/A</v>
      </c>
      <c r="C2359" t="s">
        <v>4713</v>
      </c>
      <c r="D2359">
        <v>50.028011395986397</v>
      </c>
      <c r="E2359">
        <v>3.8214667582213502</v>
      </c>
      <c r="F2359">
        <v>14.137614056472387</v>
      </c>
      <c r="G2359">
        <v>0.72510151068663897</v>
      </c>
      <c r="H2359">
        <v>5.27025071924424</v>
      </c>
      <c r="I2359" s="1">
        <v>1.36237536288103E-7</v>
      </c>
      <c r="J2359" s="1">
        <v>1.0120200365510001E-6</v>
      </c>
    </row>
    <row r="2360" spans="1:10" x14ac:dyDescent="0.35">
      <c r="A2360" t="s">
        <v>4714</v>
      </c>
      <c r="B2360" t="e">
        <v>#N/A</v>
      </c>
      <c r="C2360" t="s">
        <v>4715</v>
      </c>
      <c r="D2360">
        <v>260.46349890861097</v>
      </c>
      <c r="E2360">
        <v>2.175473358059</v>
      </c>
      <c r="F2360">
        <v>4.5173395459370713</v>
      </c>
      <c r="G2360">
        <v>0.26681560178746899</v>
      </c>
      <c r="H2360">
        <v>8.1534713243338306</v>
      </c>
      <c r="I2360" s="1">
        <v>3.5362413850136599E-16</v>
      </c>
      <c r="J2360" s="1">
        <v>8.3507685447581905E-15</v>
      </c>
    </row>
    <row r="2361" spans="1:10" x14ac:dyDescent="0.35">
      <c r="A2361" t="s">
        <v>4716</v>
      </c>
      <c r="B2361" t="e">
        <v>#N/A</v>
      </c>
      <c r="C2361" t="s">
        <v>4717</v>
      </c>
      <c r="D2361">
        <v>3005.2057016048698</v>
      </c>
      <c r="E2361">
        <v>1.9965399211261301</v>
      </c>
      <c r="F2361">
        <v>3.9904181192519035</v>
      </c>
      <c r="G2361">
        <v>0.297455855345367</v>
      </c>
      <c r="H2361">
        <v>6.7120545292612004</v>
      </c>
      <c r="I2361" s="1">
        <v>1.91902948381391E-11</v>
      </c>
      <c r="J2361" s="1">
        <v>2.5795640173150098E-10</v>
      </c>
    </row>
    <row r="2362" spans="1:10" x14ac:dyDescent="0.35">
      <c r="A2362" t="s">
        <v>4718</v>
      </c>
      <c r="B2362" t="e">
        <v>#N/A</v>
      </c>
      <c r="C2362" t="s">
        <v>4719</v>
      </c>
      <c r="D2362">
        <v>287.91835837320099</v>
      </c>
      <c r="E2362">
        <v>2.7942621244575898</v>
      </c>
      <c r="F2362">
        <v>6.9367607394352682</v>
      </c>
      <c r="G2362">
        <v>0.51840273926900504</v>
      </c>
      <c r="H2362">
        <v>5.3901376532032899</v>
      </c>
      <c r="I2362" s="1">
        <v>7.0403734903302697E-8</v>
      </c>
      <c r="J2362" s="1">
        <v>5.4610001671953501E-7</v>
      </c>
    </row>
    <row r="2363" spans="1:10" x14ac:dyDescent="0.35">
      <c r="A2363" t="s">
        <v>4720</v>
      </c>
      <c r="B2363" t="e">
        <v>#N/A</v>
      </c>
      <c r="C2363" t="s">
        <v>4721</v>
      </c>
      <c r="D2363">
        <v>676.16340445971605</v>
      </c>
      <c r="E2363">
        <v>4.5783063156208197</v>
      </c>
      <c r="F2363">
        <v>23.889525861658353</v>
      </c>
      <c r="G2363">
        <v>0.39653167823888402</v>
      </c>
      <c r="H2363">
        <v>11.545877837439001</v>
      </c>
      <c r="I2363" s="1">
        <v>7.7446695439602699E-31</v>
      </c>
      <c r="J2363" s="1">
        <v>8.1498101319648902E-29</v>
      </c>
    </row>
    <row r="2364" spans="1:10" x14ac:dyDescent="0.35">
      <c r="A2364" t="s">
        <v>4722</v>
      </c>
      <c r="B2364" t="e">
        <v>#N/A</v>
      </c>
      <c r="C2364" t="s">
        <v>4723</v>
      </c>
      <c r="D2364">
        <v>211.96154939647499</v>
      </c>
      <c r="E2364">
        <v>2.4743237815033599</v>
      </c>
      <c r="F2364">
        <v>5.5570675659937505</v>
      </c>
      <c r="G2364">
        <v>0.36269152492011197</v>
      </c>
      <c r="H2364">
        <v>6.8221163481787004</v>
      </c>
      <c r="I2364" s="1">
        <v>8.97089617666237E-12</v>
      </c>
      <c r="J2364" s="1">
        <v>1.26732128557753E-10</v>
      </c>
    </row>
    <row r="2365" spans="1:10" x14ac:dyDescent="0.35">
      <c r="A2365" t="s">
        <v>4724</v>
      </c>
      <c r="B2365" t="s">
        <v>4724</v>
      </c>
      <c r="C2365" t="s">
        <v>4725</v>
      </c>
      <c r="D2365">
        <v>152.91437522828801</v>
      </c>
      <c r="E2365">
        <v>1.37630709920915</v>
      </c>
      <c r="F2365">
        <v>2.5960300788830173</v>
      </c>
      <c r="G2365">
        <v>0.27194720364465602</v>
      </c>
      <c r="H2365">
        <v>5.0609349195865496</v>
      </c>
      <c r="I2365" s="1">
        <v>4.1720561666003999E-7</v>
      </c>
      <c r="J2365" s="1">
        <v>2.8430028626552398E-6</v>
      </c>
    </row>
    <row r="2366" spans="1:10" x14ac:dyDescent="0.35">
      <c r="A2366" t="s">
        <v>4726</v>
      </c>
      <c r="B2366" t="e">
        <v>#N/A</v>
      </c>
      <c r="C2366" t="s">
        <v>4727</v>
      </c>
      <c r="D2366">
        <v>176.713072131031</v>
      </c>
      <c r="E2366">
        <v>1.2329976665753399</v>
      </c>
      <c r="F2366">
        <v>2.3505488550429434</v>
      </c>
      <c r="G2366">
        <v>0.35012734886992902</v>
      </c>
      <c r="H2366">
        <v>3.5215691392145199</v>
      </c>
      <c r="I2366">
        <v>4.2900078127521099E-4</v>
      </c>
      <c r="J2366">
        <v>1.57141458143092E-3</v>
      </c>
    </row>
    <row r="2367" spans="1:10" x14ac:dyDescent="0.35">
      <c r="A2367" t="s">
        <v>4728</v>
      </c>
      <c r="B2367" t="e">
        <v>#N/A</v>
      </c>
      <c r="C2367" t="s">
        <v>4729</v>
      </c>
      <c r="D2367">
        <v>1423.1286383033</v>
      </c>
      <c r="E2367">
        <v>4.07195158908611</v>
      </c>
      <c r="F2367">
        <v>16.818202186217722</v>
      </c>
      <c r="G2367">
        <v>0.33043081826995502</v>
      </c>
      <c r="H2367">
        <v>12.3231592331664</v>
      </c>
      <c r="I2367" s="1">
        <v>6.7978055142947005E-35</v>
      </c>
      <c r="J2367" s="1">
        <v>9.0928967746453902E-33</v>
      </c>
    </row>
    <row r="2368" spans="1:10" x14ac:dyDescent="0.35">
      <c r="A2368" t="s">
        <v>4730</v>
      </c>
      <c r="B2368" t="e">
        <v>#N/A</v>
      </c>
      <c r="C2368" t="s">
        <v>4731</v>
      </c>
      <c r="D2368">
        <v>673.043076770006</v>
      </c>
      <c r="E2368">
        <v>4.2075638483459601</v>
      </c>
      <c r="F2368">
        <v>18.475786158879018</v>
      </c>
      <c r="G2368">
        <v>0.42897704969400802</v>
      </c>
      <c r="H2368">
        <v>9.80836585861001</v>
      </c>
      <c r="I2368" s="1">
        <v>1.03633167107801E-22</v>
      </c>
      <c r="J2368" s="1">
        <v>5.2028745943255296E-21</v>
      </c>
    </row>
    <row r="2369" spans="1:10" x14ac:dyDescent="0.35">
      <c r="A2369" t="s">
        <v>4732</v>
      </c>
      <c r="B2369" t="e">
        <v>#N/A</v>
      </c>
      <c r="C2369" t="s">
        <v>4733</v>
      </c>
      <c r="D2369">
        <v>1501.7560174989101</v>
      </c>
      <c r="E2369">
        <v>4.1209976198509199</v>
      </c>
      <c r="F2369">
        <v>17.39978554759919</v>
      </c>
      <c r="G2369">
        <v>0.38890050148879801</v>
      </c>
      <c r="H2369">
        <v>10.5965345996593</v>
      </c>
      <c r="I2369" s="1">
        <v>3.0922704026305901E-26</v>
      </c>
      <c r="J2369" s="1">
        <v>2.1508708458733799E-24</v>
      </c>
    </row>
    <row r="2370" spans="1:10" x14ac:dyDescent="0.35">
      <c r="A2370" t="s">
        <v>4734</v>
      </c>
      <c r="B2370" t="e">
        <v>#N/A</v>
      </c>
      <c r="C2370" t="s">
        <v>4735</v>
      </c>
      <c r="D2370">
        <v>406.829507990428</v>
      </c>
      <c r="E2370">
        <v>2.7191596288526898</v>
      </c>
      <c r="F2370">
        <v>6.5848913157117748</v>
      </c>
      <c r="G2370">
        <v>0.357056259845488</v>
      </c>
      <c r="H2370">
        <v>7.6154935080241097</v>
      </c>
      <c r="I2370" s="1">
        <v>2.62685845376996E-14</v>
      </c>
      <c r="J2370" s="1">
        <v>4.8641382869033598E-13</v>
      </c>
    </row>
    <row r="2371" spans="1:10" x14ac:dyDescent="0.35">
      <c r="A2371" t="s">
        <v>4736</v>
      </c>
      <c r="B2371" t="e">
        <v>#N/A</v>
      </c>
      <c r="C2371" t="s">
        <v>4737</v>
      </c>
      <c r="D2371">
        <v>49.0646797494799</v>
      </c>
      <c r="E2371">
        <v>2.26237734389125</v>
      </c>
      <c r="F2371">
        <v>4.7978143827091886</v>
      </c>
      <c r="G2371">
        <v>0.52148861590061901</v>
      </c>
      <c r="H2371">
        <v>4.3383062926198104</v>
      </c>
      <c r="I2371" s="1">
        <v>1.4358495769009799E-5</v>
      </c>
      <c r="J2371" s="1">
        <v>7.3006195393306703E-5</v>
      </c>
    </row>
    <row r="2372" spans="1:10" x14ac:dyDescent="0.35">
      <c r="A2372" t="s">
        <v>4738</v>
      </c>
      <c r="B2372" t="e">
        <v>#N/A</v>
      </c>
      <c r="C2372" t="s">
        <v>4739</v>
      </c>
      <c r="D2372">
        <v>580.75648526948703</v>
      </c>
      <c r="E2372">
        <v>3.78095666591335</v>
      </c>
      <c r="F2372">
        <v>13.746159180945419</v>
      </c>
      <c r="G2372">
        <v>0.41231339851829402</v>
      </c>
      <c r="H2372">
        <v>9.1701038081729696</v>
      </c>
      <c r="I2372" s="1">
        <v>4.7256374561655098E-20</v>
      </c>
      <c r="J2372" s="1">
        <v>1.7585990906913201E-18</v>
      </c>
    </row>
    <row r="2373" spans="1:10" x14ac:dyDescent="0.35">
      <c r="A2373" t="s">
        <v>4740</v>
      </c>
      <c r="B2373" t="e">
        <v>#N/A</v>
      </c>
      <c r="C2373" t="s">
        <v>4741</v>
      </c>
      <c r="D2373">
        <v>882.03631237528202</v>
      </c>
      <c r="E2373">
        <v>3.6366851623634999</v>
      </c>
      <c r="F2373">
        <v>12.438021943073649</v>
      </c>
      <c r="G2373">
        <v>0.37767590128105</v>
      </c>
      <c r="H2373">
        <v>9.6291162608684502</v>
      </c>
      <c r="I2373" s="1">
        <v>6.0245362157763704E-22</v>
      </c>
      <c r="J2373" s="1">
        <v>2.8524091271131301E-20</v>
      </c>
    </row>
    <row r="2374" spans="1:10" x14ac:dyDescent="0.35">
      <c r="A2374" t="s">
        <v>4742</v>
      </c>
      <c r="B2374" t="e">
        <v>#N/A</v>
      </c>
      <c r="C2374" t="s">
        <v>4743</v>
      </c>
      <c r="D2374">
        <v>294.61049641692102</v>
      </c>
      <c r="E2374">
        <v>3.21399685631879</v>
      </c>
      <c r="F2374">
        <v>9.2791770163813947</v>
      </c>
      <c r="G2374">
        <v>0.38469187908386598</v>
      </c>
      <c r="H2374">
        <v>8.3547301907512193</v>
      </c>
      <c r="I2374" s="1">
        <v>6.5582439753779405E-17</v>
      </c>
      <c r="J2374" s="1">
        <v>1.6615376259739001E-15</v>
      </c>
    </row>
    <row r="2375" spans="1:10" x14ac:dyDescent="0.35">
      <c r="A2375" t="s">
        <v>4744</v>
      </c>
      <c r="B2375" t="e">
        <v>#N/A</v>
      </c>
      <c r="C2375" t="s">
        <v>4745</v>
      </c>
      <c r="D2375">
        <v>643.67415453025001</v>
      </c>
      <c r="E2375">
        <v>2.15745223333376</v>
      </c>
      <c r="F2375">
        <v>4.4612631022903289</v>
      </c>
      <c r="G2375">
        <v>0.32224877390912099</v>
      </c>
      <c r="H2375">
        <v>6.6949897346768301</v>
      </c>
      <c r="I2375" s="1">
        <v>2.15686772453432E-11</v>
      </c>
      <c r="J2375" s="1">
        <v>2.8650392940897498E-10</v>
      </c>
    </row>
    <row r="2376" spans="1:10" x14ac:dyDescent="0.35">
      <c r="A2376" t="s">
        <v>4746</v>
      </c>
      <c r="B2376" t="e">
        <v>#N/A</v>
      </c>
      <c r="C2376" t="s">
        <v>4747</v>
      </c>
      <c r="D2376">
        <v>30.448079509489499</v>
      </c>
      <c r="E2376">
        <v>2.1322811722778301</v>
      </c>
      <c r="F2376">
        <v>4.38410141659452</v>
      </c>
      <c r="G2376">
        <v>0.70901437801289202</v>
      </c>
      <c r="H2376">
        <v>3.0073877743549202</v>
      </c>
      <c r="I2376">
        <v>2.6350339859370102E-3</v>
      </c>
      <c r="J2376">
        <v>7.8717679342500697E-3</v>
      </c>
    </row>
    <row r="2377" spans="1:10" x14ac:dyDescent="0.35">
      <c r="A2377" t="s">
        <v>4748</v>
      </c>
      <c r="B2377" t="s">
        <v>4748</v>
      </c>
      <c r="C2377" t="s">
        <v>4749</v>
      </c>
      <c r="D2377">
        <v>21716.305840229001</v>
      </c>
      <c r="E2377">
        <v>8.1123512443635004</v>
      </c>
      <c r="F2377">
        <v>276.73306927221455</v>
      </c>
      <c r="G2377">
        <v>0.32729168668358799</v>
      </c>
      <c r="H2377">
        <v>24.7863040047399</v>
      </c>
      <c r="I2377" s="1">
        <v>1.2596711744860699E-135</v>
      </c>
      <c r="J2377" s="1">
        <v>1.2047495112784801E-131</v>
      </c>
    </row>
    <row r="2378" spans="1:10" x14ac:dyDescent="0.35">
      <c r="A2378" t="s">
        <v>4750</v>
      </c>
      <c r="B2378" t="e">
        <v>#N/A</v>
      </c>
      <c r="C2378" t="s">
        <v>4751</v>
      </c>
      <c r="D2378">
        <v>40849.1062229667</v>
      </c>
      <c r="E2378">
        <v>1.1884924696601999</v>
      </c>
      <c r="F2378">
        <v>2.2791446167057963</v>
      </c>
      <c r="G2378">
        <v>0.42420062013688198</v>
      </c>
      <c r="H2378">
        <v>2.8017226124674002</v>
      </c>
      <c r="I2378">
        <v>5.0830558246507396E-3</v>
      </c>
      <c r="J2378">
        <v>1.40402443052591E-2</v>
      </c>
    </row>
    <row r="2379" spans="1:10" x14ac:dyDescent="0.35">
      <c r="A2379" t="s">
        <v>4752</v>
      </c>
      <c r="B2379" t="e">
        <v>#N/A</v>
      </c>
      <c r="C2379" t="s">
        <v>4753</v>
      </c>
      <c r="D2379">
        <v>642.77617783875098</v>
      </c>
      <c r="E2379">
        <v>5.0175666350931598</v>
      </c>
      <c r="F2379">
        <v>32.392022274580754</v>
      </c>
      <c r="G2379">
        <v>0.38181827241217098</v>
      </c>
      <c r="H2379">
        <v>13.1412428310312</v>
      </c>
      <c r="I2379" s="1">
        <v>1.9106261026473099E-39</v>
      </c>
      <c r="J2379" s="1">
        <v>3.7676758857152198E-37</v>
      </c>
    </row>
    <row r="2380" spans="1:10" x14ac:dyDescent="0.35">
      <c r="A2380" t="s">
        <v>4754</v>
      </c>
      <c r="B2380" t="e">
        <v>#N/A</v>
      </c>
      <c r="C2380" t="s">
        <v>4755</v>
      </c>
      <c r="D2380">
        <v>1081.60041356376</v>
      </c>
      <c r="E2380">
        <v>4.2849036044774396</v>
      </c>
      <c r="F2380">
        <v>19.493261707965427</v>
      </c>
      <c r="G2380">
        <v>0.37669002234299798</v>
      </c>
      <c r="H2380">
        <v>11.3751449476296</v>
      </c>
      <c r="I2380" s="1">
        <v>5.56103933137241E-30</v>
      </c>
      <c r="J2380" s="1">
        <v>5.3723010267925E-28</v>
      </c>
    </row>
    <row r="2381" spans="1:10" x14ac:dyDescent="0.35">
      <c r="A2381" t="s">
        <v>4756</v>
      </c>
      <c r="B2381" t="e">
        <v>#N/A</v>
      </c>
      <c r="C2381" t="s">
        <v>4757</v>
      </c>
      <c r="D2381">
        <v>112.913616435514</v>
      </c>
      <c r="E2381">
        <v>2.0717012528560299</v>
      </c>
      <c r="F2381">
        <v>4.2038210368596012</v>
      </c>
      <c r="G2381">
        <v>0.41080168169492198</v>
      </c>
      <c r="H2381">
        <v>5.0430690651226699</v>
      </c>
      <c r="I2381" s="1">
        <v>4.5812380117336599E-7</v>
      </c>
      <c r="J2381" s="1">
        <v>3.0986534896902902E-6</v>
      </c>
    </row>
    <row r="2382" spans="1:10" x14ac:dyDescent="0.35">
      <c r="A2382" t="s">
        <v>4758</v>
      </c>
      <c r="B2382" t="e">
        <v>#N/A</v>
      </c>
      <c r="C2382" t="s">
        <v>4759</v>
      </c>
      <c r="D2382">
        <v>697.50132840218396</v>
      </c>
      <c r="E2382">
        <v>4.83281483302176</v>
      </c>
      <c r="F2382">
        <v>28.498514858174147</v>
      </c>
      <c r="G2382">
        <v>0.39816953232232499</v>
      </c>
      <c r="H2382">
        <v>12.1375807054707</v>
      </c>
      <c r="I2382" s="1">
        <v>6.6771165412124202E-34</v>
      </c>
      <c r="J2382" s="1">
        <v>8.5146590133540801E-32</v>
      </c>
    </row>
    <row r="2383" spans="1:10" x14ac:dyDescent="0.35">
      <c r="A2383" t="s">
        <v>4760</v>
      </c>
      <c r="B2383" t="s">
        <v>4760</v>
      </c>
      <c r="C2383" t="s">
        <v>4761</v>
      </c>
      <c r="D2383">
        <v>28.546391468911299</v>
      </c>
      <c r="E2383">
        <v>1.9704983284172699</v>
      </c>
      <c r="F2383">
        <v>3.9190346496899964</v>
      </c>
      <c r="G2383">
        <v>0.49138702787751498</v>
      </c>
      <c r="H2383">
        <v>4.0100739674154404</v>
      </c>
      <c r="I2383" s="1">
        <v>6.0699729769752701E-5</v>
      </c>
      <c r="J2383">
        <v>2.69576139084242E-4</v>
      </c>
    </row>
    <row r="2384" spans="1:10" x14ac:dyDescent="0.35">
      <c r="A2384" t="s">
        <v>4762</v>
      </c>
      <c r="B2384" t="e">
        <v>#N/A</v>
      </c>
      <c r="C2384" t="s">
        <v>4763</v>
      </c>
      <c r="D2384">
        <v>196.80006810108699</v>
      </c>
      <c r="E2384">
        <v>3.0674170739181501</v>
      </c>
      <c r="F2384">
        <v>8.3827120550324281</v>
      </c>
      <c r="G2384">
        <v>0.35965891607427503</v>
      </c>
      <c r="H2384">
        <v>8.5286835299383501</v>
      </c>
      <c r="I2384" s="1">
        <v>1.4802251665848001E-17</v>
      </c>
      <c r="J2384" s="1">
        <v>4.0975031818283799E-16</v>
      </c>
    </row>
    <row r="2385" spans="1:10" x14ac:dyDescent="0.35">
      <c r="A2385" t="s">
        <v>4764</v>
      </c>
      <c r="B2385" t="e">
        <v>#N/A</v>
      </c>
      <c r="C2385" t="s">
        <v>4765</v>
      </c>
      <c r="D2385">
        <v>386.17081855005398</v>
      </c>
      <c r="E2385">
        <v>2.5933599421312699</v>
      </c>
      <c r="F2385">
        <v>6.0350258148636549</v>
      </c>
      <c r="G2385">
        <v>0.32669777663730998</v>
      </c>
      <c r="H2385">
        <v>7.9381009838041896</v>
      </c>
      <c r="I2385" s="1">
        <v>2.0530016492542E-15</v>
      </c>
      <c r="J2385" s="1">
        <v>4.3488167826062299E-14</v>
      </c>
    </row>
    <row r="2386" spans="1:10" x14ac:dyDescent="0.35">
      <c r="A2386" t="s">
        <v>4766</v>
      </c>
      <c r="B2386" t="s">
        <v>4766</v>
      </c>
      <c r="C2386" t="s">
        <v>4767</v>
      </c>
      <c r="D2386">
        <v>63.653736779185003</v>
      </c>
      <c r="E2386">
        <v>4.5314668814296803</v>
      </c>
      <c r="F2386">
        <v>23.126369254795069</v>
      </c>
      <c r="G2386">
        <v>0.47596693015104902</v>
      </c>
      <c r="H2386">
        <v>9.5205498415438399</v>
      </c>
      <c r="I2386" s="1">
        <v>1.7226515847014401E-21</v>
      </c>
      <c r="J2386" s="1">
        <v>7.7349482422932397E-20</v>
      </c>
    </row>
    <row r="2387" spans="1:10" x14ac:dyDescent="0.35">
      <c r="A2387" t="s">
        <v>4768</v>
      </c>
      <c r="B2387" t="s">
        <v>4768</v>
      </c>
      <c r="C2387" t="s">
        <v>4769</v>
      </c>
      <c r="D2387">
        <v>588.68873195545996</v>
      </c>
      <c r="E2387">
        <v>1.8987020025247501</v>
      </c>
      <c r="F2387">
        <v>3.7287756648013737</v>
      </c>
      <c r="G2387">
        <v>0.42420591695182203</v>
      </c>
      <c r="H2387">
        <v>4.4758970270101104</v>
      </c>
      <c r="I2387" s="1">
        <v>7.6091154294167399E-6</v>
      </c>
      <c r="J2387" s="1">
        <v>4.0907015158483301E-5</v>
      </c>
    </row>
    <row r="2388" spans="1:10" x14ac:dyDescent="0.35">
      <c r="A2388" t="s">
        <v>4770</v>
      </c>
      <c r="B2388" t="e">
        <v>#N/A</v>
      </c>
      <c r="C2388" t="s">
        <v>4771</v>
      </c>
      <c r="D2388">
        <v>511.09830628240701</v>
      </c>
      <c r="E2388">
        <v>2.2331845508752299</v>
      </c>
      <c r="F2388">
        <v>4.7017067218558743</v>
      </c>
      <c r="G2388">
        <v>0.33678726044361201</v>
      </c>
      <c r="H2388">
        <v>6.6308462735012803</v>
      </c>
      <c r="I2388" s="1">
        <v>3.33767700465457E-11</v>
      </c>
      <c r="J2388" s="1">
        <v>4.2963045588851001E-10</v>
      </c>
    </row>
    <row r="2389" spans="1:10" x14ac:dyDescent="0.35">
      <c r="A2389" t="s">
        <v>4772</v>
      </c>
      <c r="B2389" t="s">
        <v>4772</v>
      </c>
      <c r="C2389" t="s">
        <v>4773</v>
      </c>
      <c r="D2389">
        <v>72.900031289157695</v>
      </c>
      <c r="E2389">
        <v>7.04859928395142</v>
      </c>
      <c r="F2389">
        <v>132.38531461787639</v>
      </c>
      <c r="G2389">
        <v>0.72179875713637298</v>
      </c>
      <c r="H2389">
        <v>9.7653247726771895</v>
      </c>
      <c r="I2389" s="1">
        <v>1.5860302117171599E-22</v>
      </c>
      <c r="J2389" s="1">
        <v>7.8594782097735602E-21</v>
      </c>
    </row>
    <row r="2390" spans="1:10" x14ac:dyDescent="0.35">
      <c r="A2390" t="s">
        <v>4774</v>
      </c>
      <c r="B2390" t="e">
        <v>#N/A</v>
      </c>
      <c r="C2390" t="s">
        <v>4775</v>
      </c>
      <c r="D2390">
        <v>171.92218991397601</v>
      </c>
      <c r="E2390">
        <v>2.5783075814153</v>
      </c>
      <c r="F2390">
        <v>5.9723867054761381</v>
      </c>
      <c r="G2390">
        <v>0.356554888358599</v>
      </c>
      <c r="H2390">
        <v>7.2311659876114502</v>
      </c>
      <c r="I2390" s="1">
        <v>4.78864619919315E-13</v>
      </c>
      <c r="J2390" s="1">
        <v>7.7102040823372608E-12</v>
      </c>
    </row>
    <row r="2391" spans="1:10" x14ac:dyDescent="0.35">
      <c r="A2391" t="s">
        <v>4776</v>
      </c>
      <c r="B2391" t="e">
        <v>#N/A</v>
      </c>
      <c r="C2391" t="s">
        <v>4777</v>
      </c>
      <c r="D2391">
        <v>183.12416880716199</v>
      </c>
      <c r="E2391">
        <v>2.6366073284848599</v>
      </c>
      <c r="F2391">
        <v>6.2186754628711585</v>
      </c>
      <c r="G2391">
        <v>0.41563132675245001</v>
      </c>
      <c r="H2391">
        <v>6.3436203163175504</v>
      </c>
      <c r="I2391" s="1">
        <v>2.24427545500316E-10</v>
      </c>
      <c r="J2391" s="1">
        <v>2.5326549205486999E-9</v>
      </c>
    </row>
    <row r="2392" spans="1:10" x14ac:dyDescent="0.35">
      <c r="A2392" t="s">
        <v>4778</v>
      </c>
      <c r="B2392" t="s">
        <v>4778</v>
      </c>
      <c r="C2392" t="s">
        <v>4779</v>
      </c>
      <c r="D2392">
        <v>405.89721171293002</v>
      </c>
      <c r="E2392">
        <v>1.4542806557328101</v>
      </c>
      <c r="F2392">
        <v>2.7401989746918702</v>
      </c>
      <c r="G2392">
        <v>0.25096042579293198</v>
      </c>
      <c r="H2392">
        <v>5.7948604890108699</v>
      </c>
      <c r="I2392" s="1">
        <v>6.8377998316087604E-9</v>
      </c>
      <c r="J2392" s="1">
        <v>6.2307631358703606E-8</v>
      </c>
    </row>
    <row r="2393" spans="1:10" x14ac:dyDescent="0.35">
      <c r="A2393" t="s">
        <v>4780</v>
      </c>
      <c r="B2393" t="s">
        <v>4780</v>
      </c>
      <c r="C2393" t="s">
        <v>4781</v>
      </c>
      <c r="D2393">
        <v>1034.70693984082</v>
      </c>
      <c r="E2393">
        <v>2.0700168690498102</v>
      </c>
      <c r="F2393">
        <v>4.1989158310124539</v>
      </c>
      <c r="G2393">
        <v>0.22713258883746901</v>
      </c>
      <c r="H2393">
        <v>9.1136938104953007</v>
      </c>
      <c r="I2393" s="1">
        <v>7.9623798173503802E-20</v>
      </c>
      <c r="J2393" s="1">
        <v>2.8900265872158999E-18</v>
      </c>
    </row>
    <row r="2394" spans="1:10" x14ac:dyDescent="0.35">
      <c r="A2394" t="s">
        <v>4782</v>
      </c>
      <c r="B2394" t="e">
        <v>#N/A</v>
      </c>
      <c r="C2394" t="s">
        <v>4783</v>
      </c>
      <c r="D2394">
        <v>147.313003454832</v>
      </c>
      <c r="E2394">
        <v>1.4495756395377699</v>
      </c>
      <c r="F2394">
        <v>2.7312770058928928</v>
      </c>
      <c r="G2394">
        <v>0.38141824909398703</v>
      </c>
      <c r="H2394">
        <v>3.80048842178125</v>
      </c>
      <c r="I2394">
        <v>1.444111658763E-4</v>
      </c>
      <c r="J2394">
        <v>5.8947861307765098E-4</v>
      </c>
    </row>
    <row r="2395" spans="1:10" x14ac:dyDescent="0.35">
      <c r="A2395" t="s">
        <v>4784</v>
      </c>
      <c r="B2395" t="e">
        <v>#N/A</v>
      </c>
      <c r="C2395" t="s">
        <v>4785</v>
      </c>
      <c r="D2395">
        <v>112.057414993401</v>
      </c>
      <c r="E2395">
        <v>1.8772593842779199</v>
      </c>
      <c r="F2395">
        <v>3.6737651014982249</v>
      </c>
      <c r="G2395">
        <v>0.39241485901707401</v>
      </c>
      <c r="H2395">
        <v>4.78386417114812</v>
      </c>
      <c r="I2395" s="1">
        <v>1.7195690795765601E-6</v>
      </c>
      <c r="J2395" s="1">
        <v>1.0498537297842499E-5</v>
      </c>
    </row>
    <row r="2396" spans="1:10" x14ac:dyDescent="0.35">
      <c r="A2396" t="s">
        <v>4786</v>
      </c>
      <c r="B2396" t="e">
        <v>#N/A</v>
      </c>
      <c r="C2396" t="s">
        <v>4787</v>
      </c>
      <c r="D2396">
        <v>3775.1941372616102</v>
      </c>
      <c r="E2396">
        <v>4.3510817687697099</v>
      </c>
      <c r="F2396">
        <v>20.408266929589683</v>
      </c>
      <c r="G2396">
        <v>0.50601427203517302</v>
      </c>
      <c r="H2396">
        <v>8.5987332951495592</v>
      </c>
      <c r="I2396" s="1">
        <v>8.0600752581252097E-18</v>
      </c>
      <c r="J2396" s="1">
        <v>2.30798083139849E-16</v>
      </c>
    </row>
    <row r="2397" spans="1:10" x14ac:dyDescent="0.35">
      <c r="A2397" t="s">
        <v>4788</v>
      </c>
      <c r="B2397" t="e">
        <v>#N/A</v>
      </c>
      <c r="C2397" t="s">
        <v>4789</v>
      </c>
      <c r="D2397">
        <v>52.002646113646698</v>
      </c>
      <c r="E2397">
        <v>1.97001042013884</v>
      </c>
      <c r="F2397">
        <v>3.9177094866460953</v>
      </c>
      <c r="G2397">
        <v>0.63503682368151104</v>
      </c>
      <c r="H2397">
        <v>3.1021987177342898</v>
      </c>
      <c r="I2397">
        <v>1.9208896591538501E-3</v>
      </c>
      <c r="J2397">
        <v>5.9483207706483602E-3</v>
      </c>
    </row>
    <row r="2398" spans="1:10" x14ac:dyDescent="0.35">
      <c r="A2398" t="s">
        <v>4790</v>
      </c>
      <c r="B2398" t="e">
        <v>#N/A</v>
      </c>
      <c r="C2398" t="s">
        <v>4791</v>
      </c>
      <c r="D2398">
        <v>63.6556059523352</v>
      </c>
      <c r="E2398">
        <v>1.1378188413030701</v>
      </c>
      <c r="F2398">
        <v>2.2004808877903184</v>
      </c>
      <c r="G2398">
        <v>0.47653734326840702</v>
      </c>
      <c r="H2398">
        <v>2.3876803305679202</v>
      </c>
      <c r="I2398">
        <v>1.6955082385580401E-2</v>
      </c>
      <c r="J2398">
        <v>3.9710642325380498E-2</v>
      </c>
    </row>
    <row r="2399" spans="1:10" x14ac:dyDescent="0.35">
      <c r="A2399" t="s">
        <v>4792</v>
      </c>
      <c r="B2399" t="e">
        <v>#N/A</v>
      </c>
      <c r="C2399" t="s">
        <v>4793</v>
      </c>
      <c r="D2399">
        <v>36.439753949013799</v>
      </c>
      <c r="E2399">
        <v>1.425409378653</v>
      </c>
      <c r="F2399">
        <v>2.6859070495055128</v>
      </c>
      <c r="G2399">
        <v>0.56130121928935695</v>
      </c>
      <c r="H2399">
        <v>2.5394731557106902</v>
      </c>
      <c r="I2399">
        <v>1.11019564761739E-2</v>
      </c>
      <c r="J2399">
        <v>2.7536076695572301E-2</v>
      </c>
    </row>
    <row r="2400" spans="1:10" x14ac:dyDescent="0.35">
      <c r="A2400" t="s">
        <v>4794</v>
      </c>
      <c r="B2400" t="s">
        <v>4794</v>
      </c>
      <c r="C2400" t="s">
        <v>4795</v>
      </c>
      <c r="D2400">
        <v>63.7244636741531</v>
      </c>
      <c r="E2400">
        <v>2.37890691791331</v>
      </c>
      <c r="F2400">
        <v>5.2014249815813418</v>
      </c>
      <c r="G2400">
        <v>0.53014599623875203</v>
      </c>
      <c r="H2400">
        <v>4.4872675353412799</v>
      </c>
      <c r="I2400" s="1">
        <v>7.2142459987759403E-6</v>
      </c>
      <c r="J2400" s="1">
        <v>3.9009130488897301E-5</v>
      </c>
    </row>
    <row r="2401" spans="1:10" x14ac:dyDescent="0.35">
      <c r="A2401" t="s">
        <v>4796</v>
      </c>
      <c r="B2401" t="e">
        <v>#N/A</v>
      </c>
      <c r="C2401" t="s">
        <v>4797</v>
      </c>
      <c r="D2401">
        <v>615.04865788571794</v>
      </c>
      <c r="E2401">
        <v>2.9376093419445901</v>
      </c>
      <c r="F2401">
        <v>7.6614068820770198</v>
      </c>
      <c r="G2401">
        <v>0.32381194792930601</v>
      </c>
      <c r="H2401">
        <v>9.0719609351348804</v>
      </c>
      <c r="I2401" s="1">
        <v>1.16894013644101E-19</v>
      </c>
      <c r="J2401" s="1">
        <v>4.1406457277488398E-18</v>
      </c>
    </row>
    <row r="2402" spans="1:10" x14ac:dyDescent="0.35">
      <c r="A2402" t="s">
        <v>4798</v>
      </c>
      <c r="B2402" t="e">
        <v>#N/A</v>
      </c>
      <c r="C2402" t="s">
        <v>4799</v>
      </c>
      <c r="D2402">
        <v>45.739195359397002</v>
      </c>
      <c r="E2402">
        <v>2.75669634852026</v>
      </c>
      <c r="F2402">
        <v>6.7584684358171554</v>
      </c>
      <c r="G2402">
        <v>0.58512517895708405</v>
      </c>
      <c r="H2402">
        <v>4.7112933226249902</v>
      </c>
      <c r="I2402" s="1">
        <v>2.4614964851091202E-6</v>
      </c>
      <c r="J2402" s="1">
        <v>1.46085959563038E-5</v>
      </c>
    </row>
    <row r="2403" spans="1:10" x14ac:dyDescent="0.35">
      <c r="A2403" t="s">
        <v>4800</v>
      </c>
      <c r="B2403" t="e">
        <v>#N/A</v>
      </c>
      <c r="C2403" t="s">
        <v>4801</v>
      </c>
      <c r="D2403">
        <v>554.03681823219802</v>
      </c>
      <c r="E2403">
        <v>2.91720537395104</v>
      </c>
      <c r="F2403">
        <v>7.5538145952239839</v>
      </c>
      <c r="G2403">
        <v>0.33152684159513401</v>
      </c>
      <c r="H2403">
        <v>8.7993037303253203</v>
      </c>
      <c r="I2403" s="1">
        <v>1.37667617826159E-18</v>
      </c>
      <c r="J2403" s="1">
        <v>4.4035220631752003E-17</v>
      </c>
    </row>
    <row r="2404" spans="1:10" x14ac:dyDescent="0.35">
      <c r="A2404" t="s">
        <v>4802</v>
      </c>
      <c r="B2404" t="e">
        <v>#N/A</v>
      </c>
      <c r="C2404" t="s">
        <v>4803</v>
      </c>
      <c r="D2404">
        <v>1065.2651791440201</v>
      </c>
      <c r="E2404">
        <v>4.7235609734485697</v>
      </c>
      <c r="F2404">
        <v>26.42004417043777</v>
      </c>
      <c r="G2404">
        <v>0.35424999726411099</v>
      </c>
      <c r="H2404">
        <v>13.333976033673499</v>
      </c>
      <c r="I2404" s="1">
        <v>1.4685728591907399E-40</v>
      </c>
      <c r="J2404" s="1">
        <v>3.0533545272391701E-38</v>
      </c>
    </row>
    <row r="2405" spans="1:10" x14ac:dyDescent="0.35">
      <c r="A2405" t="s">
        <v>4804</v>
      </c>
      <c r="B2405" t="e">
        <v>#N/A</v>
      </c>
      <c r="C2405" t="s">
        <v>4805</v>
      </c>
      <c r="D2405">
        <v>754.54956262215205</v>
      </c>
      <c r="E2405">
        <v>3.7609698976866799</v>
      </c>
      <c r="F2405">
        <v>13.557036084106155</v>
      </c>
      <c r="G2405">
        <v>0.37373792297285702</v>
      </c>
      <c r="H2405">
        <v>10.0631208836675</v>
      </c>
      <c r="I2405" s="1">
        <v>8.04081392441934E-24</v>
      </c>
      <c r="J2405" s="1">
        <v>4.5104014295100701E-22</v>
      </c>
    </row>
    <row r="2406" spans="1:10" x14ac:dyDescent="0.35">
      <c r="A2406" t="s">
        <v>4806</v>
      </c>
      <c r="B2406" t="e">
        <v>#N/A</v>
      </c>
      <c r="C2406" t="s">
        <v>4807</v>
      </c>
      <c r="D2406">
        <v>245.916891867603</v>
      </c>
      <c r="E2406">
        <v>3.8831893225670502</v>
      </c>
      <c r="F2406">
        <v>14.755586111564583</v>
      </c>
      <c r="G2406">
        <v>0.46268470772759401</v>
      </c>
      <c r="H2406">
        <v>8.3927332321803991</v>
      </c>
      <c r="I2406" s="1">
        <v>4.74968506175871E-17</v>
      </c>
      <c r="J2406" s="1">
        <v>1.2293907423724001E-15</v>
      </c>
    </row>
    <row r="2407" spans="1:10" x14ac:dyDescent="0.35">
      <c r="A2407" t="s">
        <v>4808</v>
      </c>
      <c r="B2407" t="e">
        <v>#N/A</v>
      </c>
      <c r="C2407" t="s">
        <v>4809</v>
      </c>
      <c r="D2407">
        <v>1468.1265538741</v>
      </c>
      <c r="E2407">
        <v>3.4069785543823099</v>
      </c>
      <c r="F2407">
        <v>10.607248404793976</v>
      </c>
      <c r="G2407">
        <v>0.40525009224604203</v>
      </c>
      <c r="H2407">
        <v>8.4071012433324999</v>
      </c>
      <c r="I2407" s="1">
        <v>4.2026827892847499E-17</v>
      </c>
      <c r="J2407" s="1">
        <v>1.0967110012747399E-15</v>
      </c>
    </row>
    <row r="2408" spans="1:10" x14ac:dyDescent="0.35">
      <c r="A2408" t="s">
        <v>4810</v>
      </c>
      <c r="B2408" t="e">
        <v>#N/A</v>
      </c>
      <c r="C2408" t="s">
        <v>4811</v>
      </c>
      <c r="D2408">
        <v>836.00020760527002</v>
      </c>
      <c r="E2408">
        <v>4.6393576677236998</v>
      </c>
      <c r="F2408">
        <v>24.922167961666489</v>
      </c>
      <c r="G2408">
        <v>0.42024810450234901</v>
      </c>
      <c r="H2408">
        <v>11.039568335989401</v>
      </c>
      <c r="I2408" s="1">
        <v>2.4621312588399301E-28</v>
      </c>
      <c r="J2408" s="1">
        <v>2.10248422853081E-26</v>
      </c>
    </row>
    <row r="2409" spans="1:10" x14ac:dyDescent="0.35">
      <c r="A2409" t="s">
        <v>4812</v>
      </c>
      <c r="B2409" t="e">
        <v>#N/A</v>
      </c>
      <c r="C2409" t="s">
        <v>4813</v>
      </c>
      <c r="D2409">
        <v>610.51009416352804</v>
      </c>
      <c r="E2409">
        <v>3.07340074476756</v>
      </c>
      <c r="F2409">
        <v>8.4175520953395626</v>
      </c>
      <c r="G2409">
        <v>0.38694450733008801</v>
      </c>
      <c r="H2409">
        <v>7.9427429167401398</v>
      </c>
      <c r="I2409" s="1">
        <v>1.97758551475215E-15</v>
      </c>
      <c r="J2409" s="1">
        <v>4.1983635656136601E-14</v>
      </c>
    </row>
    <row r="2410" spans="1:10" x14ac:dyDescent="0.35">
      <c r="A2410" t="s">
        <v>4814</v>
      </c>
      <c r="B2410" t="e">
        <v>#N/A</v>
      </c>
      <c r="C2410" t="s">
        <v>4815</v>
      </c>
      <c r="D2410">
        <v>1384.4317820216399</v>
      </c>
      <c r="E2410">
        <v>4.1315209728506002</v>
      </c>
      <c r="F2410">
        <v>17.527167640678805</v>
      </c>
      <c r="G2410">
        <v>0.33107920242574101</v>
      </c>
      <c r="H2410">
        <v>12.4789504824824</v>
      </c>
      <c r="I2410" s="1">
        <v>9.7260175725305798E-36</v>
      </c>
      <c r="J2410" s="1">
        <v>1.3883527173684001E-33</v>
      </c>
    </row>
    <row r="2411" spans="1:10" x14ac:dyDescent="0.35">
      <c r="A2411" t="s">
        <v>4816</v>
      </c>
      <c r="B2411" t="e">
        <v>#N/A</v>
      </c>
      <c r="C2411" t="s">
        <v>4817</v>
      </c>
      <c r="D2411">
        <v>417.24167280100102</v>
      </c>
      <c r="E2411">
        <v>3.7363673621292199</v>
      </c>
      <c r="F2411">
        <v>13.327805641479996</v>
      </c>
      <c r="G2411">
        <v>0.41558053462421501</v>
      </c>
      <c r="H2411">
        <v>8.9907179254865497</v>
      </c>
      <c r="I2411" s="1">
        <v>2.45620688226552E-19</v>
      </c>
      <c r="J2411" s="1">
        <v>8.4197715490994297E-18</v>
      </c>
    </row>
    <row r="2412" spans="1:10" x14ac:dyDescent="0.35">
      <c r="A2412" t="s">
        <v>4818</v>
      </c>
      <c r="B2412" t="e">
        <v>#N/A</v>
      </c>
      <c r="C2412" t="s">
        <v>4819</v>
      </c>
      <c r="D2412">
        <v>105.312974074926</v>
      </c>
      <c r="E2412">
        <v>3.64363937276927</v>
      </c>
      <c r="F2412">
        <v>12.498121564954513</v>
      </c>
      <c r="G2412">
        <v>0.45368440782723202</v>
      </c>
      <c r="H2412">
        <v>8.0312201828122003</v>
      </c>
      <c r="I2412" s="1">
        <v>9.6507972263910906E-16</v>
      </c>
      <c r="J2412" s="1">
        <v>2.1218442453610201E-14</v>
      </c>
    </row>
    <row r="2413" spans="1:10" x14ac:dyDescent="0.35">
      <c r="A2413" t="s">
        <v>4820</v>
      </c>
      <c r="B2413" t="e">
        <v>#N/A</v>
      </c>
      <c r="C2413" t="s">
        <v>4821</v>
      </c>
      <c r="D2413">
        <v>1114.2468360842599</v>
      </c>
      <c r="E2413">
        <v>1.3084407142261201</v>
      </c>
      <c r="F2413">
        <v>2.4767370593238422</v>
      </c>
      <c r="G2413">
        <v>0.34525696433683001</v>
      </c>
      <c r="H2413">
        <v>3.7897590762270901</v>
      </c>
      <c r="I2413">
        <v>1.50793466562901E-4</v>
      </c>
      <c r="J2413">
        <v>6.1356677907150995E-4</v>
      </c>
    </row>
    <row r="2414" spans="1:10" x14ac:dyDescent="0.35">
      <c r="A2414" t="s">
        <v>4822</v>
      </c>
      <c r="B2414" t="e">
        <v>#N/A</v>
      </c>
      <c r="C2414" t="s">
        <v>4823</v>
      </c>
      <c r="D2414">
        <v>32.611738590424601</v>
      </c>
      <c r="E2414">
        <v>2.1411532227554</v>
      </c>
      <c r="F2414">
        <v>4.4111451171277434</v>
      </c>
      <c r="G2414">
        <v>0.55067424554258404</v>
      </c>
      <c r="H2414">
        <v>3.8882392632067</v>
      </c>
      <c r="I2414">
        <v>1.00974063669149E-4</v>
      </c>
      <c r="J2414">
        <v>4.2596717582455199E-4</v>
      </c>
    </row>
    <row r="2415" spans="1:10" x14ac:dyDescent="0.35">
      <c r="A2415" t="s">
        <v>4824</v>
      </c>
      <c r="B2415" t="e">
        <v>#N/A</v>
      </c>
      <c r="C2415" t="s">
        <v>4825</v>
      </c>
      <c r="D2415">
        <v>350.92176602990997</v>
      </c>
      <c r="E2415">
        <v>3.8036159155058602</v>
      </c>
      <c r="F2415">
        <v>13.963763431219544</v>
      </c>
      <c r="G2415">
        <v>0.38965926756084501</v>
      </c>
      <c r="H2415">
        <v>9.7613895835595095</v>
      </c>
      <c r="I2415" s="1">
        <v>1.6488034474903301E-22</v>
      </c>
      <c r="J2415" s="1">
        <v>8.1494347141072599E-21</v>
      </c>
    </row>
    <row r="2416" spans="1:10" x14ac:dyDescent="0.35">
      <c r="A2416" t="s">
        <v>4826</v>
      </c>
      <c r="B2416" t="e">
        <v>#N/A</v>
      </c>
      <c r="C2416" t="s">
        <v>4827</v>
      </c>
      <c r="D2416">
        <v>45.067486239992498</v>
      </c>
      <c r="E2416">
        <v>1.3497828097978</v>
      </c>
      <c r="F2416">
        <v>2.5487375266343304</v>
      </c>
      <c r="G2416">
        <v>0.42610600342497001</v>
      </c>
      <c r="H2416">
        <v>3.1677160118573102</v>
      </c>
      <c r="I2416">
        <v>1.5364152256714301E-3</v>
      </c>
      <c r="J2416">
        <v>4.88668946402446E-3</v>
      </c>
    </row>
    <row r="2417" spans="1:10" x14ac:dyDescent="0.35">
      <c r="A2417" t="s">
        <v>4828</v>
      </c>
      <c r="B2417" t="e">
        <v>#N/A</v>
      </c>
      <c r="C2417" t="s">
        <v>4829</v>
      </c>
      <c r="D2417">
        <v>13.4425829005759</v>
      </c>
      <c r="E2417">
        <v>2.1275575750418598</v>
      </c>
      <c r="F2417">
        <v>4.3697706925026685</v>
      </c>
      <c r="G2417">
        <v>0.68986170126226798</v>
      </c>
      <c r="H2417">
        <v>3.0840349176494</v>
      </c>
      <c r="I2417">
        <v>2.0421362580060201E-3</v>
      </c>
      <c r="J2417">
        <v>6.2760254407357103E-3</v>
      </c>
    </row>
    <row r="2418" spans="1:10" x14ac:dyDescent="0.35">
      <c r="A2418" t="s">
        <v>4830</v>
      </c>
      <c r="B2418" t="e">
        <v>#N/A</v>
      </c>
      <c r="C2418" t="s">
        <v>4831</v>
      </c>
      <c r="D2418">
        <v>437.10449256867798</v>
      </c>
      <c r="E2418">
        <v>1.35802784803537</v>
      </c>
      <c r="F2418">
        <v>2.5633453275522209</v>
      </c>
      <c r="G2418">
        <v>0.232071262947597</v>
      </c>
      <c r="H2418">
        <v>5.8517708344700496</v>
      </c>
      <c r="I2418" s="1">
        <v>4.8636647751321198E-9</v>
      </c>
      <c r="J2418" s="1">
        <v>4.50955791656458E-8</v>
      </c>
    </row>
    <row r="2419" spans="1:10" x14ac:dyDescent="0.35">
      <c r="A2419" t="s">
        <v>4832</v>
      </c>
      <c r="B2419" t="s">
        <v>4832</v>
      </c>
      <c r="C2419" t="s">
        <v>4833</v>
      </c>
      <c r="D2419">
        <v>434.578808402969</v>
      </c>
      <c r="E2419">
        <v>4.4087708175168903</v>
      </c>
      <c r="F2419">
        <v>21.240868001445328</v>
      </c>
      <c r="G2419">
        <v>0.30551807547606002</v>
      </c>
      <c r="H2419">
        <v>14.4304745656934</v>
      </c>
      <c r="I2419" s="1">
        <v>3.3278345615166402E-47</v>
      </c>
      <c r="J2419" s="1">
        <v>9.7144507107611796E-45</v>
      </c>
    </row>
    <row r="2420" spans="1:10" x14ac:dyDescent="0.35">
      <c r="A2420" t="s">
        <v>4834</v>
      </c>
      <c r="B2420" t="e">
        <v>#N/A</v>
      </c>
      <c r="C2420" t="s">
        <v>4835</v>
      </c>
      <c r="D2420">
        <v>9.6550553685345601</v>
      </c>
      <c r="E2420">
        <v>4.8531155636573802</v>
      </c>
      <c r="F2420">
        <v>28.902363387262337</v>
      </c>
      <c r="G2420">
        <v>1.1617355749269</v>
      </c>
      <c r="H2420">
        <v>4.1774700443022601</v>
      </c>
      <c r="I2420" s="1">
        <v>2.9476947013040198E-5</v>
      </c>
      <c r="J2420">
        <v>1.4067740580474901E-4</v>
      </c>
    </row>
    <row r="2421" spans="1:10" x14ac:dyDescent="0.35">
      <c r="A2421" t="s">
        <v>4836</v>
      </c>
      <c r="B2421" t="s">
        <v>4836</v>
      </c>
      <c r="C2421" t="s">
        <v>4837</v>
      </c>
      <c r="D2421">
        <v>624.28543379025905</v>
      </c>
      <c r="E2421">
        <v>1.3510989978747601</v>
      </c>
      <c r="F2421">
        <v>2.5510638316006515</v>
      </c>
      <c r="G2421">
        <v>0.270120844335758</v>
      </c>
      <c r="H2421">
        <v>5.0018316846194697</v>
      </c>
      <c r="I2421" s="1">
        <v>5.6788160851153705E-7</v>
      </c>
      <c r="J2421" s="1">
        <v>3.76906294504118E-6</v>
      </c>
    </row>
    <row r="2422" spans="1:10" x14ac:dyDescent="0.35">
      <c r="A2422" t="s">
        <v>4838</v>
      </c>
      <c r="B2422" t="e">
        <v>#N/A</v>
      </c>
      <c r="C2422" t="s">
        <v>4839</v>
      </c>
      <c r="D2422">
        <v>190.81020556169901</v>
      </c>
      <c r="E2422">
        <v>1.08676024210728</v>
      </c>
      <c r="F2422">
        <v>2.1239653671489003</v>
      </c>
      <c r="G2422">
        <v>0.27247452581133802</v>
      </c>
      <c r="H2422">
        <v>3.98848383668627</v>
      </c>
      <c r="I2422" s="1">
        <v>6.6496932743429906E-5</v>
      </c>
      <c r="J2422">
        <v>2.92268687848421E-4</v>
      </c>
    </row>
    <row r="2423" spans="1:10" x14ac:dyDescent="0.35">
      <c r="A2423" t="s">
        <v>4840</v>
      </c>
      <c r="B2423" t="s">
        <v>4840</v>
      </c>
      <c r="C2423" t="s">
        <v>4841</v>
      </c>
      <c r="D2423">
        <v>1397.19832424691</v>
      </c>
      <c r="E2423">
        <v>2.0015823520873499</v>
      </c>
      <c r="F2423">
        <v>4.0043896183850096</v>
      </c>
      <c r="G2423">
        <v>0.40081764697497302</v>
      </c>
      <c r="H2423">
        <v>4.99374807270482</v>
      </c>
      <c r="I2423" s="1">
        <v>5.92186349774801E-7</v>
      </c>
      <c r="J2423" s="1">
        <v>3.9167844047345801E-6</v>
      </c>
    </row>
    <row r="2424" spans="1:10" x14ac:dyDescent="0.35">
      <c r="A2424" t="s">
        <v>4842</v>
      </c>
      <c r="B2424" t="e">
        <v>#N/A</v>
      </c>
      <c r="C2424" t="s">
        <v>4843</v>
      </c>
      <c r="D2424">
        <v>363.59456816110003</v>
      </c>
      <c r="E2424">
        <v>2.54356877236359</v>
      </c>
      <c r="F2424">
        <v>5.8302945551417666</v>
      </c>
      <c r="G2424">
        <v>0.43527288354862598</v>
      </c>
      <c r="H2424">
        <v>5.84361872402153</v>
      </c>
      <c r="I2424" s="1">
        <v>5.1078864046813496E-9</v>
      </c>
      <c r="J2424" s="1">
        <v>4.7291215464058497E-8</v>
      </c>
    </row>
    <row r="2425" spans="1:10" x14ac:dyDescent="0.35">
      <c r="A2425" t="s">
        <v>4844</v>
      </c>
      <c r="B2425" t="s">
        <v>4844</v>
      </c>
      <c r="C2425" t="s">
        <v>4845</v>
      </c>
      <c r="D2425">
        <v>316.95013548737501</v>
      </c>
      <c r="E2425">
        <v>2.1355579685068999</v>
      </c>
      <c r="F2425">
        <v>4.3940703521522542</v>
      </c>
      <c r="G2425">
        <v>0.28708108083831102</v>
      </c>
      <c r="H2425">
        <v>7.4388669649383301</v>
      </c>
      <c r="I2425" s="1">
        <v>1.01552528817447E-13</v>
      </c>
      <c r="J2425" s="1">
        <v>1.7531559307040899E-12</v>
      </c>
    </row>
    <row r="2426" spans="1:10" x14ac:dyDescent="0.35">
      <c r="A2426" t="s">
        <v>4846</v>
      </c>
      <c r="B2426" t="s">
        <v>4846</v>
      </c>
      <c r="C2426" t="s">
        <v>4847</v>
      </c>
      <c r="D2426">
        <v>1327.93804332835</v>
      </c>
      <c r="E2426">
        <v>1.9867400796303101</v>
      </c>
      <c r="F2426">
        <v>3.9634041296676341</v>
      </c>
      <c r="G2426">
        <v>0.390697460130223</v>
      </c>
      <c r="H2426">
        <v>5.0851113262116199</v>
      </c>
      <c r="I2426" s="1">
        <v>3.6741049854240299E-7</v>
      </c>
      <c r="J2426" s="1">
        <v>2.5289053674412001E-6</v>
      </c>
    </row>
    <row r="2427" spans="1:10" x14ac:dyDescent="0.35">
      <c r="A2427" t="s">
        <v>4848</v>
      </c>
      <c r="B2427" t="e">
        <v>#N/A</v>
      </c>
      <c r="C2427" t="s">
        <v>4849</v>
      </c>
      <c r="D2427">
        <v>115.34288156037699</v>
      </c>
      <c r="E2427">
        <v>2.3577309154651598</v>
      </c>
      <c r="F2427">
        <v>5.1256355985997333</v>
      </c>
      <c r="G2427">
        <v>0.41609910528585797</v>
      </c>
      <c r="H2427">
        <v>5.6662724949754804</v>
      </c>
      <c r="I2427" s="1">
        <v>1.45937376324054E-8</v>
      </c>
      <c r="J2427" s="1">
        <v>1.25742798843537E-7</v>
      </c>
    </row>
    <row r="2428" spans="1:10" x14ac:dyDescent="0.35">
      <c r="A2428" t="s">
        <v>4850</v>
      </c>
      <c r="B2428" t="e">
        <v>#N/A</v>
      </c>
      <c r="C2428" t="s">
        <v>4851</v>
      </c>
      <c r="D2428">
        <v>89.587657494438702</v>
      </c>
      <c r="E2428">
        <v>2.7179153799773101</v>
      </c>
      <c r="F2428">
        <v>6.5792146402704628</v>
      </c>
      <c r="G2428">
        <v>0.50345767878973202</v>
      </c>
      <c r="H2428">
        <v>5.3984982144098801</v>
      </c>
      <c r="I2428" s="1">
        <v>6.7201036808462196E-8</v>
      </c>
      <c r="J2428" s="1">
        <v>5.2338006191867502E-7</v>
      </c>
    </row>
    <row r="2429" spans="1:10" x14ac:dyDescent="0.35">
      <c r="A2429" t="s">
        <v>4852</v>
      </c>
      <c r="B2429" t="e">
        <v>#N/A</v>
      </c>
      <c r="C2429" t="s">
        <v>4853</v>
      </c>
      <c r="D2429">
        <v>22.606308503190501</v>
      </c>
      <c r="E2429">
        <v>5.3296190606064204</v>
      </c>
      <c r="F2429">
        <v>40.213808244599832</v>
      </c>
      <c r="G2429">
        <v>1.2359520824297501</v>
      </c>
      <c r="H2429">
        <v>4.3121567060504002</v>
      </c>
      <c r="I2429" s="1">
        <v>1.61669780905871E-5</v>
      </c>
      <c r="J2429" s="1">
        <v>8.1293889830901802E-5</v>
      </c>
    </row>
    <row r="2430" spans="1:10" x14ac:dyDescent="0.35">
      <c r="A2430" t="s">
        <v>4854</v>
      </c>
      <c r="B2430" t="e">
        <v>#N/A</v>
      </c>
      <c r="C2430" t="s">
        <v>4855</v>
      </c>
      <c r="D2430">
        <v>170.093822861663</v>
      </c>
      <c r="E2430">
        <v>1.3814733226859299</v>
      </c>
      <c r="F2430">
        <v>2.6053430058236571</v>
      </c>
      <c r="G2430">
        <v>0.31835652026183497</v>
      </c>
      <c r="H2430">
        <v>4.3393906980442303</v>
      </c>
      <c r="I2430" s="1">
        <v>1.4287830883060001E-5</v>
      </c>
      <c r="J2430" s="1">
        <v>7.2666213541922804E-5</v>
      </c>
    </row>
    <row r="2431" spans="1:10" x14ac:dyDescent="0.35">
      <c r="A2431" t="s">
        <v>4856</v>
      </c>
      <c r="B2431" t="s">
        <v>4856</v>
      </c>
      <c r="C2431" t="s">
        <v>4857</v>
      </c>
      <c r="D2431">
        <v>883.30350543647899</v>
      </c>
      <c r="E2431">
        <v>1.7677078736189999</v>
      </c>
      <c r="F2431">
        <v>3.4051252690234164</v>
      </c>
      <c r="G2431">
        <v>0.26439787950617899</v>
      </c>
      <c r="H2431">
        <v>6.6857868789287602</v>
      </c>
      <c r="I2431" s="1">
        <v>2.2968708976652501E-11</v>
      </c>
      <c r="J2431" s="1">
        <v>3.0404530470962602E-10</v>
      </c>
    </row>
    <row r="2432" spans="1:10" x14ac:dyDescent="0.35">
      <c r="A2432" t="s">
        <v>4858</v>
      </c>
      <c r="B2432" t="e">
        <v>#N/A</v>
      </c>
      <c r="C2432" t="s">
        <v>4859</v>
      </c>
      <c r="D2432">
        <v>14.0350814719265</v>
      </c>
      <c r="E2432">
        <v>4.2695789494638596</v>
      </c>
      <c r="F2432">
        <v>19.287295424545544</v>
      </c>
      <c r="G2432">
        <v>1.5371748650255701</v>
      </c>
      <c r="H2432">
        <v>2.7775492864260798</v>
      </c>
      <c r="I2432">
        <v>5.4770532896251996E-3</v>
      </c>
      <c r="J2432">
        <v>1.49942858628812E-2</v>
      </c>
    </row>
    <row r="2433" spans="1:10" x14ac:dyDescent="0.35">
      <c r="A2433" t="s">
        <v>4860</v>
      </c>
      <c r="B2433" t="s">
        <v>4860</v>
      </c>
      <c r="C2433" t="s">
        <v>4861</v>
      </c>
      <c r="D2433">
        <v>22.259319062579401</v>
      </c>
      <c r="E2433">
        <v>9.0649769997638394</v>
      </c>
      <c r="F2433">
        <v>535.58695048459106</v>
      </c>
      <c r="G2433">
        <v>1.5365080225637999</v>
      </c>
      <c r="H2433">
        <v>5.8997264359467003</v>
      </c>
      <c r="I2433" s="1">
        <v>3.6410476265367498E-9</v>
      </c>
      <c r="J2433" s="1">
        <v>3.4359131228611197E-8</v>
      </c>
    </row>
    <row r="2434" spans="1:10" x14ac:dyDescent="0.35">
      <c r="A2434" t="s">
        <v>4862</v>
      </c>
      <c r="B2434" t="e">
        <v>#N/A</v>
      </c>
      <c r="C2434" t="s">
        <v>4863</v>
      </c>
      <c r="D2434">
        <v>120.489452544153</v>
      </c>
      <c r="E2434">
        <v>2.2825962952241898</v>
      </c>
      <c r="F2434">
        <v>4.8655277388361844</v>
      </c>
      <c r="G2434">
        <v>0.46683182212409702</v>
      </c>
      <c r="H2434">
        <v>4.8895473424204701</v>
      </c>
      <c r="I2434" s="1">
        <v>1.0106811449973399E-6</v>
      </c>
      <c r="J2434" s="1">
        <v>6.4441029805030597E-6</v>
      </c>
    </row>
    <row r="2435" spans="1:10" x14ac:dyDescent="0.35">
      <c r="A2435" t="s">
        <v>4864</v>
      </c>
      <c r="B2435" t="e">
        <v>#N/A</v>
      </c>
      <c r="C2435" t="s">
        <v>4865</v>
      </c>
      <c r="D2435">
        <v>36.637489181126803</v>
      </c>
      <c r="E2435">
        <v>3.9631381515833599</v>
      </c>
      <c r="F2435">
        <v>15.596367521250642</v>
      </c>
      <c r="G2435">
        <v>0.77798032919029603</v>
      </c>
      <c r="H2435">
        <v>5.09413670614025</v>
      </c>
      <c r="I2435" s="1">
        <v>3.5033391711255698E-7</v>
      </c>
      <c r="J2435" s="1">
        <v>2.42094912085585E-6</v>
      </c>
    </row>
    <row r="2436" spans="1:10" x14ac:dyDescent="0.35">
      <c r="A2436" t="s">
        <v>4866</v>
      </c>
      <c r="B2436" t="s">
        <v>4866</v>
      </c>
      <c r="C2436" t="s">
        <v>4867</v>
      </c>
      <c r="D2436">
        <v>15.068750796396101</v>
      </c>
      <c r="E2436">
        <v>2.20950012491878</v>
      </c>
      <c r="F2436">
        <v>4.6251499036275918</v>
      </c>
      <c r="G2436">
        <v>0.70011621169924299</v>
      </c>
      <c r="H2436">
        <v>3.15590481693908</v>
      </c>
      <c r="I2436">
        <v>1.6000106471011999E-3</v>
      </c>
      <c r="J2436">
        <v>5.0611879705228704E-3</v>
      </c>
    </row>
    <row r="2437" spans="1:10" x14ac:dyDescent="0.35">
      <c r="A2437" t="s">
        <v>4868</v>
      </c>
      <c r="B2437" t="e">
        <v>#N/A</v>
      </c>
      <c r="C2437" t="s">
        <v>4869</v>
      </c>
      <c r="D2437">
        <v>23.941835626987999</v>
      </c>
      <c r="E2437">
        <v>3.4374532533475102</v>
      </c>
      <c r="F2437">
        <v>10.833693333114002</v>
      </c>
      <c r="G2437">
        <v>0.77826431217389602</v>
      </c>
      <c r="H2437">
        <v>4.4168198381675898</v>
      </c>
      <c r="I2437" s="1">
        <v>1.0016364770858899E-5</v>
      </c>
      <c r="J2437" s="1">
        <v>5.2304948221946301E-5</v>
      </c>
    </row>
    <row r="2438" spans="1:10" x14ac:dyDescent="0.35">
      <c r="A2438" t="s">
        <v>4870</v>
      </c>
      <c r="B2438" t="e">
        <v>#N/A</v>
      </c>
      <c r="C2438" t="s">
        <v>4871</v>
      </c>
      <c r="D2438">
        <v>48.1364119220557</v>
      </c>
      <c r="E2438">
        <v>2.8290523288577201</v>
      </c>
      <c r="F2438">
        <v>7.1060721106713425</v>
      </c>
      <c r="G2438">
        <v>0.54951626940088605</v>
      </c>
      <c r="H2438">
        <v>5.1482594536138304</v>
      </c>
      <c r="I2438" s="1">
        <v>2.6291466584345E-7</v>
      </c>
      <c r="J2438" s="1">
        <v>1.8543627316569001E-6</v>
      </c>
    </row>
    <row r="2439" spans="1:10" x14ac:dyDescent="0.35">
      <c r="A2439" t="s">
        <v>4872</v>
      </c>
      <c r="B2439" t="e">
        <v>#N/A</v>
      </c>
      <c r="C2439" t="s">
        <v>4873</v>
      </c>
      <c r="D2439">
        <v>232.70082912628601</v>
      </c>
      <c r="E2439">
        <v>3.0956118771260002</v>
      </c>
      <c r="F2439">
        <v>8.5481479439170869</v>
      </c>
      <c r="G2439">
        <v>0.33737178528018602</v>
      </c>
      <c r="H2439">
        <v>9.1756691347354504</v>
      </c>
      <c r="I2439" s="1">
        <v>4.4877850455870002E-20</v>
      </c>
      <c r="J2439" s="1">
        <v>1.68649022302531E-18</v>
      </c>
    </row>
    <row r="2440" spans="1:10" x14ac:dyDescent="0.35">
      <c r="A2440" t="s">
        <v>4874</v>
      </c>
      <c r="B2440" t="e">
        <v>#N/A</v>
      </c>
      <c r="C2440" t="s">
        <v>4875</v>
      </c>
      <c r="D2440">
        <v>156.45228273731601</v>
      </c>
      <c r="E2440">
        <v>1.8934755513044099</v>
      </c>
      <c r="F2440">
        <v>3.7152918680914491</v>
      </c>
      <c r="G2440">
        <v>0.39870314348910102</v>
      </c>
      <c r="H2440">
        <v>4.7490860862905802</v>
      </c>
      <c r="I2440" s="1">
        <v>2.0433795380597301E-6</v>
      </c>
      <c r="J2440" s="1">
        <v>1.22988558225319E-5</v>
      </c>
    </row>
    <row r="2441" spans="1:10" x14ac:dyDescent="0.35">
      <c r="A2441" t="s">
        <v>4876</v>
      </c>
      <c r="B2441" t="e">
        <v>#N/A</v>
      </c>
      <c r="C2441" t="s">
        <v>4877</v>
      </c>
      <c r="D2441">
        <v>166.42160303531901</v>
      </c>
      <c r="E2441">
        <v>1.49400912921722</v>
      </c>
      <c r="F2441">
        <v>2.8167062775785694</v>
      </c>
      <c r="G2441">
        <v>0.26142731789967999</v>
      </c>
      <c r="H2441">
        <v>5.71481642094699</v>
      </c>
      <c r="I2441" s="1">
        <v>1.09822518185049E-8</v>
      </c>
      <c r="J2441" s="1">
        <v>9.6009375129964705E-8</v>
      </c>
    </row>
    <row r="2442" spans="1:10" x14ac:dyDescent="0.35">
      <c r="A2442" t="s">
        <v>4878</v>
      </c>
      <c r="B2442" t="s">
        <v>4878</v>
      </c>
      <c r="C2442" t="s">
        <v>4879</v>
      </c>
      <c r="D2442">
        <v>507.738216296448</v>
      </c>
      <c r="E2442">
        <v>2.37426358370065</v>
      </c>
      <c r="F2442">
        <v>5.1847110338306965</v>
      </c>
      <c r="G2442">
        <v>0.42592283782877299</v>
      </c>
      <c r="H2442">
        <v>5.5743983952678704</v>
      </c>
      <c r="I2442" s="1">
        <v>2.4838672173026901E-8</v>
      </c>
      <c r="J2442" s="1">
        <v>2.06123263048008E-7</v>
      </c>
    </row>
    <row r="2443" spans="1:10" x14ac:dyDescent="0.35">
      <c r="A2443" t="s">
        <v>4880</v>
      </c>
      <c r="B2443" t="e">
        <v>#N/A</v>
      </c>
      <c r="C2443" t="s">
        <v>4881</v>
      </c>
      <c r="D2443">
        <v>447.25213411405798</v>
      </c>
      <c r="E2443">
        <v>1.76434455610612</v>
      </c>
      <c r="F2443">
        <v>3.3971962348089852</v>
      </c>
      <c r="G2443">
        <v>0.29506042654932002</v>
      </c>
      <c r="H2443">
        <v>5.9796041669830702</v>
      </c>
      <c r="I2443" s="1">
        <v>2.23680487952724E-9</v>
      </c>
      <c r="J2443" s="1">
        <v>2.17517050003035E-8</v>
      </c>
    </row>
    <row r="2444" spans="1:10" x14ac:dyDescent="0.35">
      <c r="A2444" t="s">
        <v>4882</v>
      </c>
      <c r="B2444" t="e">
        <v>#N/A</v>
      </c>
      <c r="C2444" t="s">
        <v>4883</v>
      </c>
      <c r="D2444">
        <v>466.46051074122403</v>
      </c>
      <c r="E2444">
        <v>1.25646688586235</v>
      </c>
      <c r="F2444">
        <v>2.3890994108876353</v>
      </c>
      <c r="G2444">
        <v>0.21515382268681801</v>
      </c>
      <c r="H2444">
        <v>5.8398538783635301</v>
      </c>
      <c r="I2444" s="1">
        <v>5.22466261934495E-9</v>
      </c>
      <c r="J2444" s="1">
        <v>4.8255599508850901E-8</v>
      </c>
    </row>
    <row r="2445" spans="1:10" x14ac:dyDescent="0.35">
      <c r="A2445" t="s">
        <v>4884</v>
      </c>
      <c r="B2445" t="e">
        <v>#N/A</v>
      </c>
      <c r="C2445" t="s">
        <v>4885</v>
      </c>
      <c r="D2445">
        <v>199.40428078049101</v>
      </c>
      <c r="E2445">
        <v>1.4638322753665201</v>
      </c>
      <c r="F2445">
        <v>2.7584011392076184</v>
      </c>
      <c r="G2445">
        <v>0.299333427237094</v>
      </c>
      <c r="H2445">
        <v>4.8903067354621301</v>
      </c>
      <c r="I2445" s="1">
        <v>1.0067896603642E-6</v>
      </c>
      <c r="J2445" s="1">
        <v>6.4235732566532396E-6</v>
      </c>
    </row>
    <row r="2446" spans="1:10" x14ac:dyDescent="0.35">
      <c r="A2446" t="s">
        <v>4886</v>
      </c>
      <c r="B2446" t="e">
        <v>#N/A</v>
      </c>
      <c r="C2446" t="s">
        <v>4887</v>
      </c>
      <c r="D2446">
        <v>36.544299252358996</v>
      </c>
      <c r="E2446">
        <v>1.7993148480205401</v>
      </c>
      <c r="F2446">
        <v>3.4805489090901278</v>
      </c>
      <c r="G2446">
        <v>0.61231307379810296</v>
      </c>
      <c r="H2446">
        <v>2.9385536991062602</v>
      </c>
      <c r="I2446">
        <v>3.2974752946322902E-3</v>
      </c>
      <c r="J2446">
        <v>9.5784521542485093E-3</v>
      </c>
    </row>
    <row r="2447" spans="1:10" x14ac:dyDescent="0.35">
      <c r="A2447" t="s">
        <v>4888</v>
      </c>
      <c r="B2447" t="e">
        <v>#N/A</v>
      </c>
      <c r="C2447" t="s">
        <v>4889</v>
      </c>
      <c r="D2447">
        <v>909.22223323787102</v>
      </c>
      <c r="E2447">
        <v>1.0004931406973301</v>
      </c>
      <c r="F2447">
        <v>2.0006837550215475</v>
      </c>
      <c r="G2447">
        <v>0.16855445299784</v>
      </c>
      <c r="H2447">
        <v>5.9357265435767301</v>
      </c>
      <c r="I2447" s="1">
        <v>2.9254705789297101E-9</v>
      </c>
      <c r="J2447" s="1">
        <v>2.7965218007879801E-8</v>
      </c>
    </row>
    <row r="2448" spans="1:10" x14ac:dyDescent="0.35">
      <c r="A2448" t="s">
        <v>4890</v>
      </c>
      <c r="B2448" t="e">
        <v>#N/A</v>
      </c>
      <c r="C2448" t="s">
        <v>4891</v>
      </c>
      <c r="D2448">
        <v>169.624497010315</v>
      </c>
      <c r="E2448">
        <v>1.9901884752463399</v>
      </c>
      <c r="F2448">
        <v>3.9728889703748678</v>
      </c>
      <c r="G2448">
        <v>0.39670235519897101</v>
      </c>
      <c r="H2448">
        <v>5.0168305006612099</v>
      </c>
      <c r="I2448" s="1">
        <v>5.2530873399325698E-7</v>
      </c>
      <c r="J2448" s="1">
        <v>3.5179490372178498E-6</v>
      </c>
    </row>
    <row r="2449" spans="1:10" x14ac:dyDescent="0.35">
      <c r="A2449" t="s">
        <v>4892</v>
      </c>
      <c r="B2449" t="e">
        <v>#N/A</v>
      </c>
      <c r="C2449" t="s">
        <v>4893</v>
      </c>
      <c r="D2449">
        <v>54.626325906849402</v>
      </c>
      <c r="E2449">
        <v>2.0226169990679401</v>
      </c>
      <c r="F2449">
        <v>4.0632017461673282</v>
      </c>
      <c r="G2449">
        <v>0.44525077189040602</v>
      </c>
      <c r="H2449">
        <v>4.5426468111003997</v>
      </c>
      <c r="I2449" s="1">
        <v>5.5552282256527397E-6</v>
      </c>
      <c r="J2449" s="1">
        <v>3.0791192552966001E-5</v>
      </c>
    </row>
    <row r="2450" spans="1:10" x14ac:dyDescent="0.35">
      <c r="A2450" t="s">
        <v>4894</v>
      </c>
      <c r="B2450" t="e">
        <v>#N/A</v>
      </c>
      <c r="C2450" t="s">
        <v>4895</v>
      </c>
      <c r="D2450">
        <v>436.882270600894</v>
      </c>
      <c r="E2450">
        <v>2.3804875439219302</v>
      </c>
      <c r="F2450">
        <v>5.2071268193144018</v>
      </c>
      <c r="G2450">
        <v>0.36735435610171102</v>
      </c>
      <c r="H2450">
        <v>6.4800852484320099</v>
      </c>
      <c r="I2450" s="1">
        <v>9.1670809139236599E-11</v>
      </c>
      <c r="J2450" s="1">
        <v>1.0966099044498499E-9</v>
      </c>
    </row>
    <row r="2451" spans="1:10" x14ac:dyDescent="0.35">
      <c r="A2451" t="s">
        <v>4896</v>
      </c>
      <c r="B2451" t="e">
        <v>#N/A</v>
      </c>
      <c r="C2451" t="s">
        <v>4897</v>
      </c>
      <c r="D2451">
        <v>427.62135078312701</v>
      </c>
      <c r="E2451">
        <v>3.0096592569640901</v>
      </c>
      <c r="F2451">
        <v>8.0537420021476702</v>
      </c>
      <c r="G2451">
        <v>0.35686143616765897</v>
      </c>
      <c r="H2451">
        <v>8.4336914890128494</v>
      </c>
      <c r="I2451" s="1">
        <v>3.3492894049933901E-17</v>
      </c>
      <c r="J2451" s="1">
        <v>8.885604402040731E-16</v>
      </c>
    </row>
    <row r="2452" spans="1:10" x14ac:dyDescent="0.35">
      <c r="A2452" t="s">
        <v>4898</v>
      </c>
      <c r="B2452" t="e">
        <v>#N/A</v>
      </c>
      <c r="C2452" t="s">
        <v>4899</v>
      </c>
      <c r="D2452">
        <v>1350.86768108315</v>
      </c>
      <c r="E2452">
        <v>3.15282797306239</v>
      </c>
      <c r="F2452">
        <v>8.8939726797215215</v>
      </c>
      <c r="G2452">
        <v>0.35634882674079899</v>
      </c>
      <c r="H2452">
        <v>8.8475890376810291</v>
      </c>
      <c r="I2452" s="1">
        <v>8.9430278857992005E-19</v>
      </c>
      <c r="J2452" s="1">
        <v>2.9493489206821899E-17</v>
      </c>
    </row>
    <row r="2453" spans="1:10" x14ac:dyDescent="0.35">
      <c r="A2453" t="s">
        <v>4900</v>
      </c>
      <c r="B2453" t="e">
        <v>#N/A</v>
      </c>
      <c r="C2453" t="s">
        <v>4901</v>
      </c>
      <c r="D2453">
        <v>111.15273351814</v>
      </c>
      <c r="E2453">
        <v>5.6551785233466703</v>
      </c>
      <c r="F2453">
        <v>50.393946010384461</v>
      </c>
      <c r="G2453">
        <v>0.78142917382243005</v>
      </c>
      <c r="H2453">
        <v>7.2369687654274104</v>
      </c>
      <c r="I2453" s="1">
        <v>4.5882376143755396E-13</v>
      </c>
      <c r="J2453" s="1">
        <v>7.3999839028478297E-12</v>
      </c>
    </row>
    <row r="2454" spans="1:10" x14ac:dyDescent="0.35">
      <c r="A2454" t="s">
        <v>4902</v>
      </c>
      <c r="B2454" t="e">
        <v>#N/A</v>
      </c>
      <c r="C2454" t="s">
        <v>4903</v>
      </c>
      <c r="D2454">
        <v>836.84325552495102</v>
      </c>
      <c r="E2454">
        <v>4.3357861412653396</v>
      </c>
      <c r="F2454">
        <v>20.193038965101998</v>
      </c>
      <c r="G2454">
        <v>0.39377128668126299</v>
      </c>
      <c r="H2454">
        <v>11.010925092603101</v>
      </c>
      <c r="I2454" s="1">
        <v>3.3850986485457502E-28</v>
      </c>
      <c r="J2454" s="1">
        <v>2.8524302620873597E-26</v>
      </c>
    </row>
    <row r="2455" spans="1:10" x14ac:dyDescent="0.35">
      <c r="A2455" t="s">
        <v>4904</v>
      </c>
      <c r="B2455" t="e">
        <v>#N/A</v>
      </c>
      <c r="C2455" t="s">
        <v>4905</v>
      </c>
      <c r="D2455">
        <v>56.775494116634498</v>
      </c>
      <c r="E2455">
        <v>2.6376650769425498</v>
      </c>
      <c r="F2455">
        <v>6.2232365143207256</v>
      </c>
      <c r="G2455">
        <v>0.555646456705434</v>
      </c>
      <c r="H2455">
        <v>4.7470204211899798</v>
      </c>
      <c r="I2455" s="1">
        <v>2.0643511653470199E-6</v>
      </c>
      <c r="J2455" s="1">
        <v>1.24133634362646E-5</v>
      </c>
    </row>
    <row r="2456" spans="1:10" x14ac:dyDescent="0.35">
      <c r="A2456" t="s">
        <v>4906</v>
      </c>
      <c r="B2456" t="e">
        <v>#N/A</v>
      </c>
      <c r="C2456" t="s">
        <v>4907</v>
      </c>
      <c r="D2456">
        <v>788.12661109984197</v>
      </c>
      <c r="E2456">
        <v>3.1447883325700499</v>
      </c>
      <c r="F2456">
        <v>8.8445474887007158</v>
      </c>
      <c r="G2456">
        <v>0.34075327462245802</v>
      </c>
      <c r="H2456">
        <v>9.2289306274587197</v>
      </c>
      <c r="I2456" s="1">
        <v>2.7334715823105302E-20</v>
      </c>
      <c r="J2456" s="1">
        <v>1.0648848152023599E-18</v>
      </c>
    </row>
    <row r="2457" spans="1:10" x14ac:dyDescent="0.35">
      <c r="A2457" t="s">
        <v>4908</v>
      </c>
      <c r="B2457" t="e">
        <v>#N/A</v>
      </c>
      <c r="C2457" t="s">
        <v>4909</v>
      </c>
      <c r="D2457">
        <v>109.768477762741</v>
      </c>
      <c r="E2457">
        <v>1.76147606212121</v>
      </c>
      <c r="F2457">
        <v>3.3904483391463702</v>
      </c>
      <c r="G2457">
        <v>0.41618398357154202</v>
      </c>
      <c r="H2457">
        <v>4.2324455809299897</v>
      </c>
      <c r="I2457" s="1">
        <v>2.3116385713003898E-5</v>
      </c>
      <c r="J2457">
        <v>1.12339996422342E-4</v>
      </c>
    </row>
    <row r="2458" spans="1:10" x14ac:dyDescent="0.35">
      <c r="A2458" t="s">
        <v>4910</v>
      </c>
      <c r="B2458" t="e">
        <v>#N/A</v>
      </c>
      <c r="C2458" t="s">
        <v>4911</v>
      </c>
      <c r="D2458">
        <v>1219.60298400954</v>
      </c>
      <c r="E2458">
        <v>4.5621852814828303</v>
      </c>
      <c r="F2458">
        <v>23.624064271784743</v>
      </c>
      <c r="G2458">
        <v>0.41781386724951702</v>
      </c>
      <c r="H2458">
        <v>10.919181097352901</v>
      </c>
      <c r="I2458" s="1">
        <v>9.3333508206075306E-28</v>
      </c>
      <c r="J2458" s="1">
        <v>7.5328411179991904E-26</v>
      </c>
    </row>
    <row r="2459" spans="1:10" x14ac:dyDescent="0.35">
      <c r="A2459" t="s">
        <v>4912</v>
      </c>
      <c r="B2459" t="e">
        <v>#N/A</v>
      </c>
      <c r="C2459" t="s">
        <v>4913</v>
      </c>
      <c r="D2459">
        <v>864.82111795568198</v>
      </c>
      <c r="E2459">
        <v>2.1700059248349501</v>
      </c>
      <c r="F2459">
        <v>4.5002524202758067</v>
      </c>
      <c r="G2459">
        <v>0.30947406841334002</v>
      </c>
      <c r="H2459">
        <v>7.0119152016854898</v>
      </c>
      <c r="I2459" s="1">
        <v>2.3507767634075799E-12</v>
      </c>
      <c r="J2459" s="1">
        <v>3.5074616170405801E-11</v>
      </c>
    </row>
    <row r="2460" spans="1:10" x14ac:dyDescent="0.35">
      <c r="A2460" t="s">
        <v>4914</v>
      </c>
      <c r="B2460" t="e">
        <v>#N/A</v>
      </c>
      <c r="C2460" t="s">
        <v>4915</v>
      </c>
      <c r="D2460">
        <v>136.36386274796499</v>
      </c>
      <c r="E2460">
        <v>3.6999965787887001</v>
      </c>
      <c r="F2460">
        <v>12.996007522892434</v>
      </c>
      <c r="G2460">
        <v>0.49316125452277998</v>
      </c>
      <c r="H2460">
        <v>7.5026100385138799</v>
      </c>
      <c r="I2460" s="1">
        <v>6.2559457543707199E-14</v>
      </c>
      <c r="J2460" s="1">
        <v>1.10799750360744E-12</v>
      </c>
    </row>
    <row r="2461" spans="1:10" x14ac:dyDescent="0.35">
      <c r="A2461" t="s">
        <v>4916</v>
      </c>
      <c r="B2461" t="e">
        <v>#N/A</v>
      </c>
      <c r="C2461" t="s">
        <v>4917</v>
      </c>
      <c r="D2461">
        <v>758.04083844750596</v>
      </c>
      <c r="E2461">
        <v>1.1554443320351899</v>
      </c>
      <c r="F2461">
        <v>2.2275291819588223</v>
      </c>
      <c r="G2461">
        <v>0.229232501747932</v>
      </c>
      <c r="H2461">
        <v>5.0404908694218999</v>
      </c>
      <c r="I2461" s="1">
        <v>4.6433928246876998E-7</v>
      </c>
      <c r="J2461" s="1">
        <v>3.1340443878132098E-6</v>
      </c>
    </row>
    <row r="2462" spans="1:10" x14ac:dyDescent="0.35">
      <c r="A2462" t="s">
        <v>4918</v>
      </c>
      <c r="B2462" t="e">
        <v>#N/A</v>
      </c>
      <c r="C2462" t="s">
        <v>4919</v>
      </c>
      <c r="D2462">
        <v>135.31508534073899</v>
      </c>
      <c r="E2462">
        <v>1.35648259822638</v>
      </c>
      <c r="F2462">
        <v>2.5606012352575585</v>
      </c>
      <c r="G2462">
        <v>0.33193691327721297</v>
      </c>
      <c r="H2462">
        <v>4.0865674890864803</v>
      </c>
      <c r="I2462" s="1">
        <v>4.3780217468295397E-5</v>
      </c>
      <c r="J2462">
        <v>2.0159557047028299E-4</v>
      </c>
    </row>
    <row r="2463" spans="1:10" x14ac:dyDescent="0.35">
      <c r="A2463" t="s">
        <v>4920</v>
      </c>
      <c r="B2463" t="e">
        <v>#N/A</v>
      </c>
      <c r="C2463" t="s">
        <v>4921</v>
      </c>
      <c r="D2463">
        <v>778.70777216499403</v>
      </c>
      <c r="E2463">
        <v>1.11359843591417</v>
      </c>
      <c r="F2463">
        <v>2.1638469135502612</v>
      </c>
      <c r="G2463">
        <v>0.28717032325039199</v>
      </c>
      <c r="H2463">
        <v>3.8778325814091601</v>
      </c>
      <c r="I2463">
        <v>1.0539119976886599E-4</v>
      </c>
      <c r="J2463">
        <v>4.42962616826823E-4</v>
      </c>
    </row>
    <row r="2464" spans="1:10" x14ac:dyDescent="0.35">
      <c r="A2464" t="s">
        <v>4922</v>
      </c>
      <c r="B2464" t="e">
        <v>#N/A</v>
      </c>
      <c r="C2464" t="s">
        <v>4923</v>
      </c>
      <c r="D2464">
        <v>71.144916058783807</v>
      </c>
      <c r="E2464">
        <v>1.9006611758538501</v>
      </c>
      <c r="F2464">
        <v>3.7338427650310564</v>
      </c>
      <c r="G2464">
        <v>0.41338687992095502</v>
      </c>
      <c r="H2464">
        <v>4.5977781786816303</v>
      </c>
      <c r="I2464" s="1">
        <v>4.2702027537578102E-6</v>
      </c>
      <c r="J2464" s="1">
        <v>2.4172961904077899E-5</v>
      </c>
    </row>
    <row r="2465" spans="1:10" x14ac:dyDescent="0.35">
      <c r="A2465" t="s">
        <v>4924</v>
      </c>
      <c r="B2465" t="e">
        <v>#N/A</v>
      </c>
      <c r="C2465" t="s">
        <v>4925</v>
      </c>
      <c r="D2465">
        <v>106.638539731378</v>
      </c>
      <c r="E2465">
        <v>1.20231468736183</v>
      </c>
      <c r="F2465">
        <v>2.301085655484977</v>
      </c>
      <c r="G2465">
        <v>0.36417319738974602</v>
      </c>
      <c r="H2465">
        <v>3.30149142215725</v>
      </c>
      <c r="I2465">
        <v>9.6172275519199805E-4</v>
      </c>
      <c r="J2465">
        <v>3.2415564513325998E-3</v>
      </c>
    </row>
    <row r="2466" spans="1:10" x14ac:dyDescent="0.35">
      <c r="A2466" t="s">
        <v>4926</v>
      </c>
      <c r="B2466" t="e">
        <v>#N/A</v>
      </c>
      <c r="C2466" t="s">
        <v>4927</v>
      </c>
      <c r="D2466">
        <v>173.581230900734</v>
      </c>
      <c r="E2466">
        <v>1.0789482251888001</v>
      </c>
      <c r="F2466">
        <v>2.1124954370272824</v>
      </c>
      <c r="G2466">
        <v>0.301188589699938</v>
      </c>
      <c r="H2466">
        <v>3.5823011298791601</v>
      </c>
      <c r="I2466">
        <v>3.4058087349787098E-4</v>
      </c>
      <c r="J2466">
        <v>1.2806430014286E-3</v>
      </c>
    </row>
    <row r="2467" spans="1:10" x14ac:dyDescent="0.35">
      <c r="A2467" t="s">
        <v>4928</v>
      </c>
      <c r="B2467" t="e">
        <v>#N/A</v>
      </c>
      <c r="C2467" t="s">
        <v>4929</v>
      </c>
      <c r="D2467">
        <v>51.849465456819601</v>
      </c>
      <c r="E2467">
        <v>3.0202496721339598</v>
      </c>
      <c r="F2467">
        <v>8.1130797626524558</v>
      </c>
      <c r="G2467">
        <v>0.760578317351016</v>
      </c>
      <c r="H2467">
        <v>3.9709910251623501</v>
      </c>
      <c r="I2467" s="1">
        <v>7.1574275882286799E-5</v>
      </c>
      <c r="J2467">
        <v>3.1250233943765901E-4</v>
      </c>
    </row>
    <row r="2468" spans="1:10" x14ac:dyDescent="0.35">
      <c r="A2468" t="s">
        <v>4930</v>
      </c>
      <c r="B2468" t="e">
        <v>#N/A</v>
      </c>
      <c r="C2468" t="s">
        <v>4931</v>
      </c>
      <c r="D2468">
        <v>574.16022693399896</v>
      </c>
      <c r="E2468">
        <v>2.3148502676079499</v>
      </c>
      <c r="F2468">
        <v>4.975530193106362</v>
      </c>
      <c r="G2468">
        <v>0.27953431930933698</v>
      </c>
      <c r="H2468">
        <v>8.2810950488204806</v>
      </c>
      <c r="I2468" s="1">
        <v>1.2204772373979601E-16</v>
      </c>
      <c r="J2468" s="1">
        <v>3.00841347898817E-15</v>
      </c>
    </row>
    <row r="2469" spans="1:10" x14ac:dyDescent="0.35">
      <c r="A2469" t="s">
        <v>4932</v>
      </c>
      <c r="B2469" t="e">
        <v>#N/A</v>
      </c>
      <c r="C2469" t="s">
        <v>4933</v>
      </c>
      <c r="D2469">
        <v>133.699695128852</v>
      </c>
      <c r="E2469">
        <v>4.1717516075490702</v>
      </c>
      <c r="F2469">
        <v>18.022804357042329</v>
      </c>
      <c r="G2469">
        <v>0.52417737757247695</v>
      </c>
      <c r="H2469">
        <v>7.9586639676609297</v>
      </c>
      <c r="I2469" s="1">
        <v>1.7390682717699299E-15</v>
      </c>
      <c r="J2469" s="1">
        <v>3.7250725534619398E-14</v>
      </c>
    </row>
    <row r="2470" spans="1:10" x14ac:dyDescent="0.35">
      <c r="A2470" t="s">
        <v>4934</v>
      </c>
      <c r="B2470" t="e">
        <v>#N/A</v>
      </c>
      <c r="C2470" t="s">
        <v>4935</v>
      </c>
      <c r="D2470">
        <v>11506.9787321278</v>
      </c>
      <c r="E2470">
        <v>1.4795644146921201</v>
      </c>
      <c r="F2470">
        <v>2.7886452446264882</v>
      </c>
      <c r="G2470">
        <v>0.46101734079768802</v>
      </c>
      <c r="H2470">
        <v>3.2093465554507401</v>
      </c>
      <c r="I2470">
        <v>1.33037035226556E-3</v>
      </c>
      <c r="J2470">
        <v>4.3043511668023797E-3</v>
      </c>
    </row>
    <row r="2471" spans="1:10" x14ac:dyDescent="0.35">
      <c r="A2471" t="s">
        <v>4936</v>
      </c>
      <c r="B2471" t="e">
        <v>#N/A</v>
      </c>
      <c r="C2471" t="s">
        <v>4937</v>
      </c>
      <c r="D2471">
        <v>662.83791047195302</v>
      </c>
      <c r="E2471">
        <v>1.3086612366624</v>
      </c>
      <c r="F2471">
        <v>2.4771156686762907</v>
      </c>
      <c r="G2471">
        <v>0.47657881383041001</v>
      </c>
      <c r="H2471">
        <v>2.7459492505432399</v>
      </c>
      <c r="I2471">
        <v>6.0336096155815403E-3</v>
      </c>
      <c r="J2471">
        <v>1.62963689249991E-2</v>
      </c>
    </row>
    <row r="2472" spans="1:10" x14ac:dyDescent="0.35">
      <c r="A2472" t="s">
        <v>4938</v>
      </c>
      <c r="B2472" t="e">
        <v>#N/A</v>
      </c>
      <c r="C2472" t="s">
        <v>4939</v>
      </c>
      <c r="D2472">
        <v>36.734999211625698</v>
      </c>
      <c r="E2472">
        <v>1.4571158817001499</v>
      </c>
      <c r="F2472">
        <v>2.7455893878319184</v>
      </c>
      <c r="G2472">
        <v>0.67452837624958895</v>
      </c>
      <c r="H2472">
        <v>2.1601995305249999</v>
      </c>
      <c r="I2472">
        <v>3.0757226497409001E-2</v>
      </c>
      <c r="J2472">
        <v>6.60148371232539E-2</v>
      </c>
    </row>
    <row r="2473" spans="1:10" x14ac:dyDescent="0.35">
      <c r="A2473" t="s">
        <v>4940</v>
      </c>
      <c r="B2473" t="e">
        <v>#N/A</v>
      </c>
      <c r="C2473" t="s">
        <v>4941</v>
      </c>
      <c r="D2473">
        <v>277.78351069624301</v>
      </c>
      <c r="E2473">
        <v>1.0378941234121699</v>
      </c>
      <c r="F2473">
        <v>2.0532284034648542</v>
      </c>
      <c r="G2473">
        <v>0.37393805529171698</v>
      </c>
      <c r="H2473">
        <v>2.7755776892044</v>
      </c>
      <c r="I2473">
        <v>5.5103732490234701E-3</v>
      </c>
      <c r="J2473">
        <v>1.5070405991896E-2</v>
      </c>
    </row>
    <row r="2474" spans="1:10" x14ac:dyDescent="0.35">
      <c r="A2474" t="s">
        <v>4942</v>
      </c>
      <c r="B2474" t="e">
        <v>#N/A</v>
      </c>
      <c r="C2474" t="s">
        <v>4943</v>
      </c>
      <c r="D2474">
        <v>232.59312815217899</v>
      </c>
      <c r="E2474">
        <v>1.4447038635801599</v>
      </c>
      <c r="F2474">
        <v>2.7220694270071095</v>
      </c>
      <c r="G2474">
        <v>0.34059886617037599</v>
      </c>
      <c r="H2474">
        <v>4.2416578769745001</v>
      </c>
      <c r="I2474" s="1">
        <v>2.21874731714437E-5</v>
      </c>
      <c r="J2474">
        <v>1.0821060347357901E-4</v>
      </c>
    </row>
    <row r="2475" spans="1:10" x14ac:dyDescent="0.35">
      <c r="A2475" t="s">
        <v>4944</v>
      </c>
      <c r="B2475" t="e">
        <v>#N/A</v>
      </c>
      <c r="C2475" t="s">
        <v>4945</v>
      </c>
      <c r="D2475">
        <v>722.340251531896</v>
      </c>
      <c r="E2475">
        <v>1.43667389048477</v>
      </c>
      <c r="F2475">
        <v>2.7069606024501809</v>
      </c>
      <c r="G2475">
        <v>0.32563122712938702</v>
      </c>
      <c r="H2475">
        <v>4.4119659626928698</v>
      </c>
      <c r="I2475" s="1">
        <v>1.0243621982371901E-5</v>
      </c>
      <c r="J2475" s="1">
        <v>5.3375102500357001E-5</v>
      </c>
    </row>
    <row r="2476" spans="1:10" x14ac:dyDescent="0.35">
      <c r="A2476" t="s">
        <v>4946</v>
      </c>
      <c r="B2476" t="s">
        <v>4946</v>
      </c>
      <c r="C2476" t="s">
        <v>4947</v>
      </c>
      <c r="D2476">
        <v>459.09026060108698</v>
      </c>
      <c r="E2476">
        <v>4.1878613708000296</v>
      </c>
      <c r="F2476">
        <v>18.225182685604199</v>
      </c>
      <c r="G2476">
        <v>0.45219636463984902</v>
      </c>
      <c r="H2476">
        <v>9.2611566528966804</v>
      </c>
      <c r="I2476" s="1">
        <v>2.0222946522674901E-20</v>
      </c>
      <c r="J2476" s="1">
        <v>8.0420898354620797E-19</v>
      </c>
    </row>
    <row r="2477" spans="1:10" x14ac:dyDescent="0.35">
      <c r="A2477" t="s">
        <v>4948</v>
      </c>
      <c r="B2477" t="e">
        <v>#N/A</v>
      </c>
      <c r="C2477" t="s">
        <v>4949</v>
      </c>
      <c r="D2477">
        <v>129.00535813618299</v>
      </c>
      <c r="E2477">
        <v>2.6333524683924501</v>
      </c>
      <c r="F2477">
        <v>6.2046613417705974</v>
      </c>
      <c r="G2477">
        <v>0.41336926346168501</v>
      </c>
      <c r="H2477">
        <v>6.3704602667840602</v>
      </c>
      <c r="I2477" s="1">
        <v>1.8846176367825101E-10</v>
      </c>
      <c r="J2477" s="1">
        <v>2.1573289142056198E-9</v>
      </c>
    </row>
    <row r="2478" spans="1:10" x14ac:dyDescent="0.35">
      <c r="A2478" t="s">
        <v>4950</v>
      </c>
      <c r="B2478" t="e">
        <v>#N/A</v>
      </c>
      <c r="C2478" t="s">
        <v>4951</v>
      </c>
      <c r="D2478">
        <v>322.227898822665</v>
      </c>
      <c r="E2478">
        <v>1.0001308644806</v>
      </c>
      <c r="F2478">
        <v>2.0001814249197793</v>
      </c>
      <c r="G2478">
        <v>0.27233264613732</v>
      </c>
      <c r="H2478">
        <v>3.6724604217163899</v>
      </c>
      <c r="I2478">
        <v>2.4022636545521599E-4</v>
      </c>
      <c r="J2478">
        <v>9.3319454070418003E-4</v>
      </c>
    </row>
    <row r="2479" spans="1:10" x14ac:dyDescent="0.35">
      <c r="A2479" t="s">
        <v>4952</v>
      </c>
      <c r="B2479" t="e">
        <v>#N/A</v>
      </c>
      <c r="C2479" t="s">
        <v>4953</v>
      </c>
      <c r="D2479">
        <v>4186.4173093834397</v>
      </c>
      <c r="E2479">
        <v>2.1899242888002401</v>
      </c>
      <c r="F2479">
        <v>4.5628154051796157</v>
      </c>
      <c r="G2479">
        <v>0.42847920773718301</v>
      </c>
      <c r="H2479">
        <v>5.11092311891941</v>
      </c>
      <c r="I2479" s="1">
        <v>3.2058843761372702E-7</v>
      </c>
      <c r="J2479" s="1">
        <v>2.2323318655534599E-6</v>
      </c>
    </row>
    <row r="2480" spans="1:10" x14ac:dyDescent="0.35">
      <c r="A2480" t="s">
        <v>4954</v>
      </c>
      <c r="B2480" t="e">
        <v>#N/A</v>
      </c>
      <c r="C2480" t="s">
        <v>4955</v>
      </c>
      <c r="D2480">
        <v>222.37837892811001</v>
      </c>
      <c r="E2480">
        <v>2.5948745244457698</v>
      </c>
      <c r="F2480">
        <v>6.0413648836122817</v>
      </c>
      <c r="G2480">
        <v>0.392940159526181</v>
      </c>
      <c r="H2480">
        <v>6.6037396828431696</v>
      </c>
      <c r="I2480" s="1">
        <v>4.00913266299982E-11</v>
      </c>
      <c r="J2480" s="1">
        <v>5.1192716674139199E-10</v>
      </c>
    </row>
    <row r="2481" spans="1:10" x14ac:dyDescent="0.35">
      <c r="A2481" t="s">
        <v>4956</v>
      </c>
      <c r="B2481" t="s">
        <v>4956</v>
      </c>
      <c r="C2481" t="s">
        <v>4957</v>
      </c>
      <c r="D2481">
        <v>330.26148016336998</v>
      </c>
      <c r="E2481">
        <v>1.79289644516723</v>
      </c>
      <c r="F2481">
        <v>3.4650986962540484</v>
      </c>
      <c r="G2481">
        <v>0.23893887891875301</v>
      </c>
      <c r="H2481">
        <v>7.5035777069033402</v>
      </c>
      <c r="I2481" s="1">
        <v>6.2099141849841903E-14</v>
      </c>
      <c r="J2481" s="1">
        <v>1.10086411983668E-12</v>
      </c>
    </row>
    <row r="2482" spans="1:10" x14ac:dyDescent="0.35">
      <c r="A2482" t="s">
        <v>4958</v>
      </c>
      <c r="B2482" t="e">
        <v>#N/A</v>
      </c>
      <c r="C2482" t="s">
        <v>4959</v>
      </c>
      <c r="D2482">
        <v>236.22126017390701</v>
      </c>
      <c r="E2482">
        <v>1.20906901557288</v>
      </c>
      <c r="F2482">
        <v>2.3118840062552355</v>
      </c>
      <c r="G2482">
        <v>0.296515937609719</v>
      </c>
      <c r="H2482">
        <v>4.0775852566963202</v>
      </c>
      <c r="I2482" s="1">
        <v>4.5505845863098801E-5</v>
      </c>
      <c r="J2482">
        <v>2.08437696280976E-4</v>
      </c>
    </row>
    <row r="2483" spans="1:10" x14ac:dyDescent="0.35">
      <c r="A2483" t="s">
        <v>4960</v>
      </c>
      <c r="B2483" t="e">
        <v>#N/A</v>
      </c>
      <c r="C2483" t="s">
        <v>4961</v>
      </c>
      <c r="D2483">
        <v>52.112095472522903</v>
      </c>
      <c r="E2483">
        <v>1.1748269569371099</v>
      </c>
      <c r="F2483">
        <v>2.2576580001379032</v>
      </c>
      <c r="G2483">
        <v>0.482139673866886</v>
      </c>
      <c r="H2483">
        <v>2.4366942208150699</v>
      </c>
      <c r="I2483">
        <v>1.48222072858112E-2</v>
      </c>
      <c r="J2483">
        <v>3.5360336862433998E-2</v>
      </c>
    </row>
    <row r="2484" spans="1:10" x14ac:dyDescent="0.35">
      <c r="A2484" t="s">
        <v>4962</v>
      </c>
      <c r="B2484" t="e">
        <v>#N/A</v>
      </c>
      <c r="C2484" t="s">
        <v>4963</v>
      </c>
      <c r="D2484">
        <v>11.085334077775199</v>
      </c>
      <c r="E2484">
        <v>7.3898150356515799</v>
      </c>
      <c r="F2484">
        <v>167.70885277995365</v>
      </c>
      <c r="G2484">
        <v>1.6598514480597599</v>
      </c>
      <c r="H2484">
        <v>4.45209421860595</v>
      </c>
      <c r="I2484" s="1">
        <v>8.5036835780328199E-6</v>
      </c>
      <c r="J2484" s="1">
        <v>4.5095220260773997E-5</v>
      </c>
    </row>
    <row r="2485" spans="1:10" x14ac:dyDescent="0.35">
      <c r="A2485" t="s">
        <v>4964</v>
      </c>
      <c r="B2485" t="e">
        <v>#N/A</v>
      </c>
      <c r="C2485" t="s">
        <v>4965</v>
      </c>
      <c r="D2485">
        <v>478.26485734726703</v>
      </c>
      <c r="E2485">
        <v>2.44287000703526</v>
      </c>
      <c r="F2485">
        <v>5.4372230286133432</v>
      </c>
      <c r="G2485">
        <v>0.31075658736999401</v>
      </c>
      <c r="H2485">
        <v>7.86104013984012</v>
      </c>
      <c r="I2485" s="1">
        <v>3.8095667415958E-15</v>
      </c>
      <c r="J2485" s="1">
        <v>7.7768828850847906E-14</v>
      </c>
    </row>
    <row r="2486" spans="1:10" x14ac:dyDescent="0.35">
      <c r="A2486" t="s">
        <v>4966</v>
      </c>
      <c r="B2486" t="e">
        <v>#N/A</v>
      </c>
      <c r="C2486" t="s">
        <v>4967</v>
      </c>
      <c r="D2486">
        <v>945.67861249392797</v>
      </c>
      <c r="E2486">
        <v>1.16850514904839</v>
      </c>
      <c r="F2486">
        <v>2.2477867142614567</v>
      </c>
      <c r="G2486">
        <v>0.198312543859128</v>
      </c>
      <c r="H2486">
        <v>5.89224023004033</v>
      </c>
      <c r="I2486" s="1">
        <v>3.8099474377929703E-9</v>
      </c>
      <c r="J2486" s="1">
        <v>3.58915645212144E-8</v>
      </c>
    </row>
    <row r="2487" spans="1:10" x14ac:dyDescent="0.35">
      <c r="A2487" t="s">
        <v>4968</v>
      </c>
      <c r="B2487" t="s">
        <v>4968</v>
      </c>
      <c r="C2487" t="s">
        <v>4969</v>
      </c>
      <c r="D2487">
        <v>1015.66880349213</v>
      </c>
      <c r="E2487">
        <v>2.2321390567690802</v>
      </c>
      <c r="F2487">
        <v>4.6983007172371902</v>
      </c>
      <c r="G2487">
        <v>0.43572656909579899</v>
      </c>
      <c r="H2487">
        <v>5.1227976788312901</v>
      </c>
      <c r="I2487" s="1">
        <v>3.01035309694957E-7</v>
      </c>
      <c r="J2487" s="1">
        <v>2.10230135226182E-6</v>
      </c>
    </row>
    <row r="2488" spans="1:10" x14ac:dyDescent="0.35">
      <c r="A2488" t="s">
        <v>4970</v>
      </c>
      <c r="B2488" t="s">
        <v>4970</v>
      </c>
      <c r="C2488" t="s">
        <v>4971</v>
      </c>
      <c r="D2488">
        <v>741.22293030346702</v>
      </c>
      <c r="E2488">
        <v>4.6839541707545198</v>
      </c>
      <c r="F2488">
        <v>25.704591340609305</v>
      </c>
      <c r="G2488">
        <v>0.27905739045179201</v>
      </c>
      <c r="H2488">
        <v>16.784913537574599</v>
      </c>
      <c r="I2488" s="1">
        <v>3.1468731138488899E-63</v>
      </c>
      <c r="J2488" s="1">
        <v>2.0756341007483299E-60</v>
      </c>
    </row>
    <row r="2489" spans="1:10" x14ac:dyDescent="0.35">
      <c r="A2489" t="s">
        <v>4972</v>
      </c>
      <c r="B2489" t="e">
        <v>#N/A</v>
      </c>
      <c r="C2489" t="s">
        <v>4973</v>
      </c>
      <c r="D2489">
        <v>153.495944462756</v>
      </c>
      <c r="E2489">
        <v>3.8642691752456302</v>
      </c>
      <c r="F2489">
        <v>14.563338131238549</v>
      </c>
      <c r="G2489">
        <v>0.54767669285324305</v>
      </c>
      <c r="H2489">
        <v>7.0557488125227001</v>
      </c>
      <c r="I2489" s="1">
        <v>1.71673697940336E-12</v>
      </c>
      <c r="J2489" s="1">
        <v>2.6041034846968599E-11</v>
      </c>
    </row>
    <row r="2490" spans="1:10" x14ac:dyDescent="0.35">
      <c r="A2490" t="s">
        <v>4974</v>
      </c>
      <c r="B2490" t="e">
        <v>#N/A</v>
      </c>
      <c r="C2490" t="s">
        <v>4975</v>
      </c>
      <c r="D2490">
        <v>86.2472710350185</v>
      </c>
      <c r="E2490">
        <v>4.0805324288674401</v>
      </c>
      <c r="F2490">
        <v>16.91853130749239</v>
      </c>
      <c r="G2490">
        <v>0.54887908094790006</v>
      </c>
      <c r="H2490">
        <v>7.4343012341087302</v>
      </c>
      <c r="I2490" s="1">
        <v>1.051221661023E-13</v>
      </c>
      <c r="J2490" s="1">
        <v>1.80825251187482E-12</v>
      </c>
    </row>
    <row r="2491" spans="1:10" x14ac:dyDescent="0.35">
      <c r="A2491" t="s">
        <v>4976</v>
      </c>
      <c r="B2491" t="e">
        <v>#N/A</v>
      </c>
      <c r="C2491" t="s">
        <v>4977</v>
      </c>
      <c r="D2491">
        <v>539.24039579913904</v>
      </c>
      <c r="E2491">
        <v>1.15746319392826</v>
      </c>
      <c r="F2491">
        <v>2.2306484979981667</v>
      </c>
      <c r="G2491">
        <v>0.27559946045369899</v>
      </c>
      <c r="H2491">
        <v>4.1998021041943101</v>
      </c>
      <c r="I2491" s="1">
        <v>2.6714836901278701E-5</v>
      </c>
      <c r="J2491">
        <v>1.2839231162001499E-4</v>
      </c>
    </row>
    <row r="2492" spans="1:10" x14ac:dyDescent="0.35">
      <c r="A2492" t="s">
        <v>4978</v>
      </c>
      <c r="B2492" t="e">
        <v>#N/A</v>
      </c>
      <c r="C2492" t="s">
        <v>4979</v>
      </c>
      <c r="D2492">
        <v>104.442283016559</v>
      </c>
      <c r="E2492">
        <v>5.7038278060363803</v>
      </c>
      <c r="F2492">
        <v>52.122262572934638</v>
      </c>
      <c r="G2492">
        <v>0.65744085146947095</v>
      </c>
      <c r="H2492">
        <v>8.6758037522121292</v>
      </c>
      <c r="I2492" s="1">
        <v>4.1063977865142696E-18</v>
      </c>
      <c r="J2492" s="1">
        <v>1.24245775264185E-16</v>
      </c>
    </row>
    <row r="2493" spans="1:10" x14ac:dyDescent="0.35">
      <c r="A2493" t="s">
        <v>4980</v>
      </c>
      <c r="B2493" t="e">
        <v>#N/A</v>
      </c>
      <c r="C2493" t="s">
        <v>4981</v>
      </c>
      <c r="D2493">
        <v>549.84756894844804</v>
      </c>
      <c r="E2493">
        <v>1.20105070703289</v>
      </c>
      <c r="F2493">
        <v>2.2990705010846257</v>
      </c>
      <c r="G2493">
        <v>0.20298340395800801</v>
      </c>
      <c r="H2493">
        <v>5.9169896829661699</v>
      </c>
      <c r="I2493" s="1">
        <v>3.27887251955235E-9</v>
      </c>
      <c r="J2493" s="1">
        <v>3.1079421979185997E-8</v>
      </c>
    </row>
    <row r="2494" spans="1:10" x14ac:dyDescent="0.35">
      <c r="A2494" t="s">
        <v>4982</v>
      </c>
      <c r="B2494" t="e">
        <v>#N/A</v>
      </c>
      <c r="C2494" t="s">
        <v>4983</v>
      </c>
      <c r="D2494">
        <v>177.89224842503901</v>
      </c>
      <c r="E2494">
        <v>1.9879725820631</v>
      </c>
      <c r="F2494">
        <v>3.9667915346899552</v>
      </c>
      <c r="G2494">
        <v>0.33524371500025202</v>
      </c>
      <c r="H2494">
        <v>5.92993244351086</v>
      </c>
      <c r="I2494" s="1">
        <v>3.0305934210422098E-9</v>
      </c>
      <c r="J2494" s="1">
        <v>2.8883503217586101E-8</v>
      </c>
    </row>
    <row r="2495" spans="1:10" x14ac:dyDescent="0.35">
      <c r="A2495" t="s">
        <v>4984</v>
      </c>
      <c r="B2495" t="s">
        <v>4984</v>
      </c>
      <c r="C2495" t="s">
        <v>4985</v>
      </c>
      <c r="D2495">
        <v>210.13530902477501</v>
      </c>
      <c r="E2495">
        <v>2.2359524909794901</v>
      </c>
      <c r="F2495">
        <v>4.7107360277852752</v>
      </c>
      <c r="G2495">
        <v>0.32836694816871798</v>
      </c>
      <c r="H2495">
        <v>6.8093104481107298</v>
      </c>
      <c r="I2495" s="1">
        <v>9.8067650671406507E-12</v>
      </c>
      <c r="J2495" s="1">
        <v>1.3743717074760501E-10</v>
      </c>
    </row>
    <row r="2496" spans="1:10" x14ac:dyDescent="0.35">
      <c r="A2496" t="s">
        <v>4986</v>
      </c>
      <c r="B2496" t="e">
        <v>#N/A</v>
      </c>
      <c r="C2496" t="s">
        <v>4987</v>
      </c>
      <c r="D2496">
        <v>112.21445984041701</v>
      </c>
      <c r="E2496">
        <v>1.98453670488528</v>
      </c>
      <c r="F2496">
        <v>3.9573555892487939</v>
      </c>
      <c r="G2496">
        <v>0.40154051561471099</v>
      </c>
      <c r="H2496">
        <v>4.9423075074932203</v>
      </c>
      <c r="I2496" s="1">
        <v>7.7203317010563297E-7</v>
      </c>
      <c r="J2496" s="1">
        <v>5.0076129120991998E-6</v>
      </c>
    </row>
    <row r="2497" spans="1:10" x14ac:dyDescent="0.35">
      <c r="A2497" t="s">
        <v>4988</v>
      </c>
      <c r="B2497" t="s">
        <v>4988</v>
      </c>
      <c r="C2497" t="s">
        <v>4989</v>
      </c>
      <c r="D2497">
        <v>32.495616346179503</v>
      </c>
      <c r="E2497">
        <v>4.9824872187827802</v>
      </c>
      <c r="F2497">
        <v>31.613902231328431</v>
      </c>
      <c r="G2497">
        <v>0.682217519277724</v>
      </c>
      <c r="H2497">
        <v>7.3033703738037001</v>
      </c>
      <c r="I2497" s="1">
        <v>2.8064724933952001E-13</v>
      </c>
      <c r="J2497" s="1">
        <v>4.6599137025749496E-12</v>
      </c>
    </row>
    <row r="2498" spans="1:10" x14ac:dyDescent="0.35">
      <c r="A2498" t="s">
        <v>4990</v>
      </c>
      <c r="B2498" t="e">
        <v>#N/A</v>
      </c>
      <c r="C2498" t="s">
        <v>4991</v>
      </c>
      <c r="D2498">
        <v>344.55634536209197</v>
      </c>
      <c r="E2498">
        <v>1.4023310568837</v>
      </c>
      <c r="F2498">
        <v>2.6432832989747665</v>
      </c>
      <c r="G2498">
        <v>0.35966834945085902</v>
      </c>
      <c r="H2498">
        <v>3.8989559660303201</v>
      </c>
      <c r="I2498" s="1">
        <v>9.6608339717535604E-5</v>
      </c>
      <c r="J2498">
        <v>4.0874238489648802E-4</v>
      </c>
    </row>
    <row r="2499" spans="1:10" x14ac:dyDescent="0.35">
      <c r="A2499" t="s">
        <v>4992</v>
      </c>
      <c r="B2499" t="e">
        <v>#N/A</v>
      </c>
      <c r="C2499" t="s">
        <v>4993</v>
      </c>
      <c r="D2499">
        <v>534.41516708345705</v>
      </c>
      <c r="E2499">
        <v>1.38192788688591</v>
      </c>
      <c r="F2499">
        <v>2.6061640263574612</v>
      </c>
      <c r="G2499">
        <v>0.23592267975467601</v>
      </c>
      <c r="H2499">
        <v>5.8575457362679604</v>
      </c>
      <c r="I2499" s="1">
        <v>4.6975747175771498E-9</v>
      </c>
      <c r="J2499" s="1">
        <v>4.3619033591172599E-8</v>
      </c>
    </row>
    <row r="2500" spans="1:10" x14ac:dyDescent="0.35">
      <c r="A2500" t="s">
        <v>4994</v>
      </c>
      <c r="B2500" t="e">
        <v>#N/A</v>
      </c>
      <c r="C2500" t="s">
        <v>4995</v>
      </c>
      <c r="D2500">
        <v>168.140712004715</v>
      </c>
      <c r="E2500">
        <v>3.5604333286873802</v>
      </c>
      <c r="F2500">
        <v>11.797696768992465</v>
      </c>
      <c r="G2500">
        <v>0.40591627780934603</v>
      </c>
      <c r="H2500">
        <v>8.7713489784208001</v>
      </c>
      <c r="I2500" s="1">
        <v>1.76538370109524E-18</v>
      </c>
      <c r="J2500" s="1">
        <v>5.5723200387045703E-17</v>
      </c>
    </row>
    <row r="2501" spans="1:10" x14ac:dyDescent="0.35">
      <c r="A2501" t="s">
        <v>4996</v>
      </c>
      <c r="B2501" t="e">
        <v>#N/A</v>
      </c>
      <c r="C2501" t="s">
        <v>4997</v>
      </c>
      <c r="D2501">
        <v>130.81418089917</v>
      </c>
      <c r="E2501">
        <v>2.3157057314945</v>
      </c>
      <c r="F2501">
        <v>4.9784813702186019</v>
      </c>
      <c r="G2501">
        <v>0.38830761312377599</v>
      </c>
      <c r="H2501">
        <v>5.9635857068719202</v>
      </c>
      <c r="I2501" s="1">
        <v>2.4676192463106202E-9</v>
      </c>
      <c r="J2501" s="1">
        <v>2.3802632850947801E-8</v>
      </c>
    </row>
    <row r="2502" spans="1:10" x14ac:dyDescent="0.35">
      <c r="A2502" t="s">
        <v>4998</v>
      </c>
      <c r="B2502" t="e">
        <v>#N/A</v>
      </c>
      <c r="C2502" t="s">
        <v>4999</v>
      </c>
      <c r="D2502">
        <v>147.46303566421301</v>
      </c>
      <c r="E2502">
        <v>4.1848009070708097</v>
      </c>
      <c r="F2502">
        <v>18.186561640310945</v>
      </c>
      <c r="G2502">
        <v>0.45326595961712501</v>
      </c>
      <c r="H2502">
        <v>9.23255059922373</v>
      </c>
      <c r="I2502" s="1">
        <v>2.6426282340941099E-20</v>
      </c>
      <c r="J2502" s="1">
        <v>1.03159577268882E-18</v>
      </c>
    </row>
    <row r="2503" spans="1:10" x14ac:dyDescent="0.35">
      <c r="A2503" t="s">
        <v>5000</v>
      </c>
      <c r="B2503" t="e">
        <v>#N/A</v>
      </c>
      <c r="C2503" t="s">
        <v>5001</v>
      </c>
      <c r="D2503">
        <v>554.94748080647105</v>
      </c>
      <c r="E2503">
        <v>2.9249027509149399</v>
      </c>
      <c r="F2503">
        <v>7.5942250393671493</v>
      </c>
      <c r="G2503">
        <v>0.33060950497321101</v>
      </c>
      <c r="H2503">
        <v>8.8470013926306894</v>
      </c>
      <c r="I2503" s="1">
        <v>8.9902271377903598E-19</v>
      </c>
      <c r="J2503" s="1">
        <v>2.956152256489E-17</v>
      </c>
    </row>
    <row r="2504" spans="1:10" x14ac:dyDescent="0.35">
      <c r="A2504" t="s">
        <v>5002</v>
      </c>
      <c r="B2504" t="e">
        <v>#N/A</v>
      </c>
      <c r="C2504" t="s">
        <v>5003</v>
      </c>
      <c r="D2504">
        <v>242.94324803246701</v>
      </c>
      <c r="E2504">
        <v>1.2046750220704201</v>
      </c>
      <c r="F2504">
        <v>2.3048534495100714</v>
      </c>
      <c r="G2504">
        <v>0.25041979349945398</v>
      </c>
      <c r="H2504">
        <v>4.8106222165423498</v>
      </c>
      <c r="I2504" s="1">
        <v>1.50461167590516E-6</v>
      </c>
      <c r="J2504" s="1">
        <v>9.2929325594814006E-6</v>
      </c>
    </row>
    <row r="2505" spans="1:10" x14ac:dyDescent="0.35">
      <c r="A2505" t="s">
        <v>5004</v>
      </c>
      <c r="B2505" t="e">
        <v>#N/A</v>
      </c>
      <c r="C2505" t="s">
        <v>5005</v>
      </c>
      <c r="D2505">
        <v>83.872835216752705</v>
      </c>
      <c r="E2505">
        <v>1.7218071060720099</v>
      </c>
      <c r="F2505">
        <v>3.2984931436167266</v>
      </c>
      <c r="G2505">
        <v>0.35251090393988999</v>
      </c>
      <c r="H2505">
        <v>4.8844080759714803</v>
      </c>
      <c r="I2505" s="1">
        <v>1.0374002586771199E-6</v>
      </c>
      <c r="J2505" s="1">
        <v>6.5946800092974402E-6</v>
      </c>
    </row>
    <row r="2506" spans="1:10" x14ac:dyDescent="0.35">
      <c r="A2506" t="s">
        <v>5006</v>
      </c>
      <c r="B2506" t="e">
        <v>#N/A</v>
      </c>
      <c r="C2506" t="s">
        <v>5007</v>
      </c>
      <c r="D2506">
        <v>322.72012186468902</v>
      </c>
      <c r="E2506">
        <v>2.92388494833952</v>
      </c>
      <c r="F2506">
        <v>7.5888693018604627</v>
      </c>
      <c r="G2506">
        <v>0.40442998678862202</v>
      </c>
      <c r="H2506">
        <v>7.2296442990210599</v>
      </c>
      <c r="I2506" s="1">
        <v>4.8426071778783497E-13</v>
      </c>
      <c r="J2506" s="1">
        <v>7.7905290242604704E-12</v>
      </c>
    </row>
    <row r="2507" spans="1:10" x14ac:dyDescent="0.35">
      <c r="A2507" t="s">
        <v>5008</v>
      </c>
      <c r="B2507" t="e">
        <v>#N/A</v>
      </c>
      <c r="C2507" t="s">
        <v>5009</v>
      </c>
      <c r="D2507">
        <v>246.892434674958</v>
      </c>
      <c r="E2507">
        <v>3.1917709476865301</v>
      </c>
      <c r="F2507">
        <v>9.1373191551872104</v>
      </c>
      <c r="G2507">
        <v>0.40583198812634802</v>
      </c>
      <c r="H2507">
        <v>7.8647594104702199</v>
      </c>
      <c r="I2507" s="1">
        <v>3.6980749193786202E-15</v>
      </c>
      <c r="J2507" s="1">
        <v>7.5735307342477796E-14</v>
      </c>
    </row>
    <row r="2508" spans="1:10" x14ac:dyDescent="0.35">
      <c r="A2508" t="s">
        <v>5010</v>
      </c>
      <c r="B2508" t="e">
        <v>#N/A</v>
      </c>
      <c r="C2508" t="s">
        <v>5011</v>
      </c>
      <c r="D2508">
        <v>667.80051727237503</v>
      </c>
      <c r="E2508">
        <v>2.6751479445509601</v>
      </c>
      <c r="F2508">
        <v>6.3870420314957155</v>
      </c>
      <c r="G2508">
        <v>0.387950601626944</v>
      </c>
      <c r="H2508">
        <v>6.8955891119442301</v>
      </c>
      <c r="I2508" s="1">
        <v>5.36420347127E-12</v>
      </c>
      <c r="J2508" s="1">
        <v>7.7968452886362194E-11</v>
      </c>
    </row>
    <row r="2509" spans="1:10" x14ac:dyDescent="0.35">
      <c r="A2509" t="s">
        <v>5012</v>
      </c>
      <c r="B2509" t="s">
        <v>5012</v>
      </c>
      <c r="C2509" t="s">
        <v>5013</v>
      </c>
      <c r="D2509">
        <v>470.09129811553998</v>
      </c>
      <c r="E2509">
        <v>8.9642959655773993</v>
      </c>
      <c r="F2509">
        <v>499.48445388197962</v>
      </c>
      <c r="G2509">
        <v>0.70506037920764197</v>
      </c>
      <c r="H2509">
        <v>12.714224525921599</v>
      </c>
      <c r="I2509" s="1">
        <v>4.9297573055050298E-37</v>
      </c>
      <c r="J2509" s="1">
        <v>8.0595211743333496E-35</v>
      </c>
    </row>
    <row r="2510" spans="1:10" x14ac:dyDescent="0.35">
      <c r="A2510" t="s">
        <v>5014</v>
      </c>
      <c r="B2510" t="e">
        <v>#N/A</v>
      </c>
      <c r="C2510" t="s">
        <v>5015</v>
      </c>
      <c r="D2510">
        <v>1093.8748505239901</v>
      </c>
      <c r="E2510">
        <v>2.6518421675014601</v>
      </c>
      <c r="F2510">
        <v>6.2846925431295624</v>
      </c>
      <c r="G2510">
        <v>0.32488150823620898</v>
      </c>
      <c r="H2510">
        <v>8.1624903242366393</v>
      </c>
      <c r="I2510" s="1">
        <v>3.28186876816796E-16</v>
      </c>
      <c r="J2510" s="1">
        <v>7.7885342180541906E-15</v>
      </c>
    </row>
    <row r="2511" spans="1:10" x14ac:dyDescent="0.35">
      <c r="A2511" t="s">
        <v>5016</v>
      </c>
      <c r="B2511" t="e">
        <v>#N/A</v>
      </c>
      <c r="C2511" t="s">
        <v>5017</v>
      </c>
      <c r="D2511">
        <v>140.99595573136099</v>
      </c>
      <c r="E2511">
        <v>2.4595486431823499</v>
      </c>
      <c r="F2511">
        <v>5.5004461518786396</v>
      </c>
      <c r="G2511">
        <v>0.411729192789351</v>
      </c>
      <c r="H2511">
        <v>5.9737047706517901</v>
      </c>
      <c r="I2511" s="1">
        <v>2.3192535185006501E-9</v>
      </c>
      <c r="J2511" s="1">
        <v>2.243939367824E-8</v>
      </c>
    </row>
    <row r="2512" spans="1:10" x14ac:dyDescent="0.35">
      <c r="A2512" t="s">
        <v>5018</v>
      </c>
      <c r="B2512" t="e">
        <v>#N/A</v>
      </c>
      <c r="C2512" t="s">
        <v>5019</v>
      </c>
      <c r="D2512">
        <v>315.26301737963098</v>
      </c>
      <c r="E2512">
        <v>2.2782158333137099</v>
      </c>
      <c r="F2512">
        <v>4.8507769188227607</v>
      </c>
      <c r="G2512">
        <v>0.309617609906436</v>
      </c>
      <c r="H2512">
        <v>7.3581597442153299</v>
      </c>
      <c r="I2512" s="1">
        <v>1.8646283163135201E-13</v>
      </c>
      <c r="J2512" s="1">
        <v>3.1507606390852498E-12</v>
      </c>
    </row>
    <row r="2513" spans="1:10" x14ac:dyDescent="0.35">
      <c r="A2513" t="s">
        <v>5020</v>
      </c>
      <c r="B2513" t="e">
        <v>#N/A</v>
      </c>
      <c r="C2513" t="s">
        <v>5021</v>
      </c>
      <c r="D2513">
        <v>100.53717894375499</v>
      </c>
      <c r="E2513">
        <v>1.3283133048143401</v>
      </c>
      <c r="F2513">
        <v>2.5110892474397182</v>
      </c>
      <c r="G2513">
        <v>0.34360077975721998</v>
      </c>
      <c r="H2513">
        <v>3.86586231193332</v>
      </c>
      <c r="I2513">
        <v>1.10697379683214E-4</v>
      </c>
      <c r="J2513">
        <v>4.6343170903491502E-4</v>
      </c>
    </row>
    <row r="2514" spans="1:10" x14ac:dyDescent="0.35">
      <c r="A2514" t="s">
        <v>5022</v>
      </c>
      <c r="B2514" t="e">
        <v>#N/A</v>
      </c>
      <c r="C2514" t="s">
        <v>5023</v>
      </c>
      <c r="D2514">
        <v>1343.6309782503599</v>
      </c>
      <c r="E2514">
        <v>1.7741646272549501</v>
      </c>
      <c r="F2514">
        <v>3.4203989941675386</v>
      </c>
      <c r="G2514">
        <v>0.30364309031113501</v>
      </c>
      <c r="H2514">
        <v>5.8429277130495896</v>
      </c>
      <c r="I2514" s="1">
        <v>5.1291278579109604E-9</v>
      </c>
      <c r="J2514" s="1">
        <v>4.7441952449768301E-8</v>
      </c>
    </row>
    <row r="2515" spans="1:10" x14ac:dyDescent="0.35">
      <c r="A2515" t="s">
        <v>5024</v>
      </c>
      <c r="B2515" t="e">
        <v>#N/A</v>
      </c>
      <c r="C2515" t="s">
        <v>5025</v>
      </c>
      <c r="D2515">
        <v>455.97319960544399</v>
      </c>
      <c r="E2515">
        <v>1.38041822922887</v>
      </c>
      <c r="F2515">
        <v>2.6034383237185188</v>
      </c>
      <c r="G2515">
        <v>0.317348235811999</v>
      </c>
      <c r="H2515">
        <v>4.3498531690172797</v>
      </c>
      <c r="I2515" s="1">
        <v>1.3622871791022099E-5</v>
      </c>
      <c r="J2515" s="1">
        <v>6.9598902675927E-5</v>
      </c>
    </row>
    <row r="2516" spans="1:10" x14ac:dyDescent="0.35">
      <c r="A2516" t="s">
        <v>5026</v>
      </c>
      <c r="B2516" t="s">
        <v>5026</v>
      </c>
      <c r="C2516" t="s">
        <v>5027</v>
      </c>
      <c r="D2516">
        <v>118.132501157683</v>
      </c>
      <c r="E2516">
        <v>2.7170273688690099</v>
      </c>
      <c r="F2516">
        <v>6.5751662323818048</v>
      </c>
      <c r="G2516">
        <v>0.48628143720695799</v>
      </c>
      <c r="H2516">
        <v>5.5873557182744404</v>
      </c>
      <c r="I2516" s="1">
        <v>2.3055316440207902E-8</v>
      </c>
      <c r="J2516" s="1">
        <v>1.9249327493159999E-7</v>
      </c>
    </row>
    <row r="2517" spans="1:10" x14ac:dyDescent="0.35">
      <c r="A2517" t="s">
        <v>5028</v>
      </c>
      <c r="B2517" t="e">
        <v>#N/A</v>
      </c>
      <c r="C2517" t="s">
        <v>5029</v>
      </c>
      <c r="D2517">
        <v>438.94778307749402</v>
      </c>
      <c r="E2517">
        <v>2.6225595262810599</v>
      </c>
      <c r="F2517">
        <v>6.1584168613835573</v>
      </c>
      <c r="G2517">
        <v>0.34917431147519101</v>
      </c>
      <c r="H2517">
        <v>7.5107458942247902</v>
      </c>
      <c r="I2517" s="1">
        <v>5.8791412567888097E-14</v>
      </c>
      <c r="J2517" s="1">
        <v>1.0480541841552299E-12</v>
      </c>
    </row>
    <row r="2518" spans="1:10" x14ac:dyDescent="0.35">
      <c r="A2518" t="s">
        <v>5030</v>
      </c>
      <c r="B2518" t="e">
        <v>#N/A</v>
      </c>
      <c r="C2518" t="s">
        <v>5031</v>
      </c>
      <c r="D2518">
        <v>337.07063441485599</v>
      </c>
      <c r="E2518">
        <v>1.42787455836234</v>
      </c>
      <c r="F2518">
        <v>2.6905004691554288</v>
      </c>
      <c r="G2518">
        <v>0.29174318007039601</v>
      </c>
      <c r="H2518">
        <v>4.8942859881687903</v>
      </c>
      <c r="I2518" s="1">
        <v>9.8663276300801606E-7</v>
      </c>
      <c r="J2518" s="1">
        <v>6.3054661264811801E-6</v>
      </c>
    </row>
    <row r="2519" spans="1:10" x14ac:dyDescent="0.35">
      <c r="A2519" t="s">
        <v>5032</v>
      </c>
      <c r="B2519" t="s">
        <v>5032</v>
      </c>
      <c r="C2519" t="s">
        <v>5033</v>
      </c>
      <c r="D2519">
        <v>107.037183444615</v>
      </c>
      <c r="E2519">
        <v>4.6558316258476102</v>
      </c>
      <c r="F2519">
        <v>25.208382160288821</v>
      </c>
      <c r="G2519">
        <v>0.42973969850754301</v>
      </c>
      <c r="H2519">
        <v>10.834073840552801</v>
      </c>
      <c r="I2519" s="1">
        <v>2.3735500131467398E-27</v>
      </c>
      <c r="J2519" s="1">
        <v>1.8455798638809299E-25</v>
      </c>
    </row>
    <row r="2520" spans="1:10" x14ac:dyDescent="0.35">
      <c r="A2520" t="s">
        <v>5034</v>
      </c>
      <c r="B2520" t="e">
        <v>#N/A</v>
      </c>
      <c r="C2520" t="s">
        <v>5035</v>
      </c>
      <c r="D2520">
        <v>113.65920378842701</v>
      </c>
      <c r="E2520">
        <v>2.1691781208962602</v>
      </c>
      <c r="F2520">
        <v>4.4976709612703321</v>
      </c>
      <c r="G2520">
        <v>0.348505758087852</v>
      </c>
      <c r="H2520">
        <v>6.2242246234263101</v>
      </c>
      <c r="I2520" s="1">
        <v>4.83943326338386E-10</v>
      </c>
      <c r="J2520" s="1">
        <v>5.1795896957251403E-9</v>
      </c>
    </row>
    <row r="2521" spans="1:10" x14ac:dyDescent="0.35">
      <c r="A2521" t="s">
        <v>5036</v>
      </c>
      <c r="B2521" t="e">
        <v>#N/A</v>
      </c>
      <c r="C2521" t="s">
        <v>5037</v>
      </c>
      <c r="D2521">
        <v>8.8055571435753404</v>
      </c>
      <c r="E2521">
        <v>2.01139166924867</v>
      </c>
      <c r="F2521">
        <v>4.0317094394402844</v>
      </c>
      <c r="G2521">
        <v>0.91417891236228999</v>
      </c>
      <c r="H2521">
        <v>2.20021665567752</v>
      </c>
      <c r="I2521">
        <v>2.7791527146004899E-2</v>
      </c>
      <c r="J2521">
        <v>6.0684512699632598E-2</v>
      </c>
    </row>
    <row r="2522" spans="1:10" x14ac:dyDescent="0.35">
      <c r="A2522" t="s">
        <v>5038</v>
      </c>
      <c r="B2522" t="e">
        <v>#N/A</v>
      </c>
      <c r="C2522" t="s">
        <v>5039</v>
      </c>
      <c r="D2522">
        <v>274.99489121653801</v>
      </c>
      <c r="E2522">
        <v>1.0143021302261901</v>
      </c>
      <c r="F2522">
        <v>2.0199255651574717</v>
      </c>
      <c r="G2522">
        <v>0.272100321342514</v>
      </c>
      <c r="H2522">
        <v>3.7276770759466</v>
      </c>
      <c r="I2522">
        <v>1.9325277433084601E-4</v>
      </c>
      <c r="J2522">
        <v>7.6979155922541102E-4</v>
      </c>
    </row>
    <row r="2523" spans="1:10" x14ac:dyDescent="0.35">
      <c r="A2523" t="s">
        <v>5040</v>
      </c>
      <c r="B2523" t="e">
        <v>#N/A</v>
      </c>
      <c r="C2523" t="s">
        <v>5041</v>
      </c>
      <c r="D2523">
        <v>2.3706118113493</v>
      </c>
      <c r="E2523">
        <v>3.8153874838837298</v>
      </c>
      <c r="F2523">
        <v>14.078165868138841</v>
      </c>
      <c r="G2523">
        <v>1.90539919412465</v>
      </c>
      <c r="H2523">
        <v>2.0024084693898199</v>
      </c>
      <c r="I2523">
        <v>4.5240818335490499E-2</v>
      </c>
      <c r="J2523">
        <v>9.1582852483994295E-2</v>
      </c>
    </row>
    <row r="2524" spans="1:10" x14ac:dyDescent="0.35">
      <c r="A2524" t="s">
        <v>5042</v>
      </c>
      <c r="B2524" t="e">
        <v>#N/A</v>
      </c>
      <c r="C2524" t="s">
        <v>5043</v>
      </c>
      <c r="D2524">
        <v>118.49981186073499</v>
      </c>
      <c r="E2524">
        <v>1.1571159378021001</v>
      </c>
      <c r="F2524">
        <v>2.2301116463988713</v>
      </c>
      <c r="G2524">
        <v>0.29709951195607198</v>
      </c>
      <c r="H2524">
        <v>3.8947083089560599</v>
      </c>
      <c r="I2524" s="1">
        <v>9.8316969565503999E-5</v>
      </c>
      <c r="J2524">
        <v>4.1569562198252901E-4</v>
      </c>
    </row>
    <row r="2525" spans="1:10" x14ac:dyDescent="0.35">
      <c r="A2525" t="s">
        <v>5044</v>
      </c>
      <c r="B2525" t="s">
        <v>5044</v>
      </c>
      <c r="C2525" t="s">
        <v>5045</v>
      </c>
      <c r="D2525">
        <v>977.02464722524201</v>
      </c>
      <c r="E2525">
        <v>2.5004385145980401</v>
      </c>
      <c r="F2525">
        <v>5.6585739408567042</v>
      </c>
      <c r="G2525">
        <v>0.38092167710174202</v>
      </c>
      <c r="H2525">
        <v>6.5641801580386101</v>
      </c>
      <c r="I2525" s="1">
        <v>5.2319915000871399E-11</v>
      </c>
      <c r="J2525" s="1">
        <v>6.5239591534333004E-10</v>
      </c>
    </row>
    <row r="2526" spans="1:10" x14ac:dyDescent="0.35">
      <c r="A2526" t="s">
        <v>5046</v>
      </c>
      <c r="B2526" t="e">
        <v>#N/A</v>
      </c>
      <c r="C2526" t="s">
        <v>5047</v>
      </c>
      <c r="D2526">
        <v>175.365089644454</v>
      </c>
      <c r="E2526">
        <v>5.0798027245375303</v>
      </c>
      <c r="F2526">
        <v>33.819952410000099</v>
      </c>
      <c r="G2526">
        <v>1.1240757612664301</v>
      </c>
      <c r="H2526">
        <v>4.5190928401608899</v>
      </c>
      <c r="I2526" s="1">
        <v>6.2105158882647496E-6</v>
      </c>
      <c r="J2526" s="1">
        <v>3.4077667214781498E-5</v>
      </c>
    </row>
    <row r="2527" spans="1:10" x14ac:dyDescent="0.35">
      <c r="A2527" t="s">
        <v>5048</v>
      </c>
      <c r="B2527" t="s">
        <v>5048</v>
      </c>
      <c r="C2527" t="s">
        <v>5049</v>
      </c>
      <c r="D2527">
        <v>3127.5471050706801</v>
      </c>
      <c r="E2527">
        <v>4.2326628356046596</v>
      </c>
      <c r="F2527">
        <v>18.800027089396909</v>
      </c>
      <c r="G2527">
        <v>0.216898674250601</v>
      </c>
      <c r="H2527">
        <v>19.514470755659499</v>
      </c>
      <c r="I2527" s="1">
        <v>8.2721289349836201E-85</v>
      </c>
      <c r="J2527" s="1">
        <v>1.2171483251412801E-81</v>
      </c>
    </row>
    <row r="2528" spans="1:10" x14ac:dyDescent="0.35">
      <c r="A2528" t="s">
        <v>5050</v>
      </c>
      <c r="B2528" t="e">
        <v>#N/A</v>
      </c>
      <c r="C2528" t="s">
        <v>5051</v>
      </c>
      <c r="D2528">
        <v>804.54502339038902</v>
      </c>
      <c r="E2528">
        <v>1.2837547342684199</v>
      </c>
      <c r="F2528">
        <v>2.434718087282211</v>
      </c>
      <c r="G2528">
        <v>0.29721869015541302</v>
      </c>
      <c r="H2528">
        <v>4.3192261347937304</v>
      </c>
      <c r="I2528" s="1">
        <v>1.5657727932528199E-5</v>
      </c>
      <c r="J2528" s="1">
        <v>7.9188972410024398E-5</v>
      </c>
    </row>
    <row r="2529" spans="1:10" x14ac:dyDescent="0.35">
      <c r="A2529" t="s">
        <v>5052</v>
      </c>
      <c r="B2529" t="e">
        <v>#N/A</v>
      </c>
      <c r="C2529" t="s">
        <v>5053</v>
      </c>
      <c r="D2529">
        <v>1125.8746319864299</v>
      </c>
      <c r="E2529">
        <v>1.5111101012207799</v>
      </c>
      <c r="F2529">
        <v>2.8502927439382773</v>
      </c>
      <c r="G2529">
        <v>0.26322682933795799</v>
      </c>
      <c r="H2529">
        <v>5.7407145959299699</v>
      </c>
      <c r="I2529" s="1">
        <v>9.4277866219390797E-9</v>
      </c>
      <c r="J2529" s="1">
        <v>8.3411055737488697E-8</v>
      </c>
    </row>
    <row r="2530" spans="1:10" x14ac:dyDescent="0.35">
      <c r="A2530" t="s">
        <v>5054</v>
      </c>
      <c r="B2530" t="e">
        <v>#N/A</v>
      </c>
      <c r="C2530" t="s">
        <v>5055</v>
      </c>
      <c r="D2530">
        <v>166.98898272072199</v>
      </c>
      <c r="E2530">
        <v>1.85495851286538</v>
      </c>
      <c r="F2530">
        <v>3.617413483909059</v>
      </c>
      <c r="G2530">
        <v>0.38797646397149399</v>
      </c>
      <c r="H2530">
        <v>4.7811109310014004</v>
      </c>
      <c r="I2530" s="1">
        <v>1.74329127151562E-6</v>
      </c>
      <c r="J2530" s="1">
        <v>1.0633187321923099E-5</v>
      </c>
    </row>
    <row r="2531" spans="1:10" x14ac:dyDescent="0.35">
      <c r="A2531" t="s">
        <v>5056</v>
      </c>
      <c r="B2531" t="e">
        <v>#N/A</v>
      </c>
      <c r="C2531" t="s">
        <v>5057</v>
      </c>
      <c r="D2531">
        <v>1782.43690991422</v>
      </c>
      <c r="E2531">
        <v>2.122520274672</v>
      </c>
      <c r="F2531">
        <v>4.3545398478615471</v>
      </c>
      <c r="G2531">
        <v>0.33446729178409601</v>
      </c>
      <c r="H2531">
        <v>6.3459726161866996</v>
      </c>
      <c r="I2531" s="1">
        <v>2.2102455040833301E-10</v>
      </c>
      <c r="J2531" s="1">
        <v>2.5001523360204601E-9</v>
      </c>
    </row>
    <row r="2532" spans="1:10" x14ac:dyDescent="0.35">
      <c r="A2532" t="s">
        <v>5058</v>
      </c>
      <c r="B2532" t="e">
        <v>#N/A</v>
      </c>
      <c r="C2532" t="s">
        <v>5059</v>
      </c>
      <c r="D2532">
        <v>49.384016448270799</v>
      </c>
      <c r="E2532">
        <v>1.09996117343044</v>
      </c>
      <c r="F2532">
        <v>2.1434892375838768</v>
      </c>
      <c r="G2532">
        <v>0.382951397665519</v>
      </c>
      <c r="H2532">
        <v>2.8723257837308598</v>
      </c>
      <c r="I2532">
        <v>4.0746267392149597E-3</v>
      </c>
      <c r="J2532">
        <v>1.15465195432078E-2</v>
      </c>
    </row>
    <row r="2533" spans="1:10" x14ac:dyDescent="0.35">
      <c r="A2533" t="s">
        <v>5060</v>
      </c>
      <c r="B2533" t="e">
        <v>#N/A</v>
      </c>
      <c r="C2533" t="s">
        <v>5061</v>
      </c>
      <c r="D2533">
        <v>248.54654716757301</v>
      </c>
      <c r="E2533">
        <v>2.1332061647688998</v>
      </c>
      <c r="F2533">
        <v>4.3869132105500341</v>
      </c>
      <c r="G2533">
        <v>0.32329460981392399</v>
      </c>
      <c r="H2533">
        <v>6.5983350789445199</v>
      </c>
      <c r="I2533" s="1">
        <v>4.1580066758813197E-11</v>
      </c>
      <c r="J2533" s="1">
        <v>5.2917066996844898E-10</v>
      </c>
    </row>
    <row r="2534" spans="1:10" x14ac:dyDescent="0.35">
      <c r="A2534" t="s">
        <v>5062</v>
      </c>
      <c r="B2534" t="e">
        <v>#N/A</v>
      </c>
      <c r="C2534" t="s">
        <v>5063</v>
      </c>
      <c r="D2534">
        <v>622.50696093415195</v>
      </c>
      <c r="E2534">
        <v>1.7657760531953499</v>
      </c>
      <c r="F2534">
        <v>3.4005687354740797</v>
      </c>
      <c r="G2534">
        <v>0.31327813739152199</v>
      </c>
      <c r="H2534">
        <v>5.6364483902320801</v>
      </c>
      <c r="I2534" s="1">
        <v>1.7359302816890599E-8</v>
      </c>
      <c r="J2534" s="1">
        <v>1.47511658943351E-7</v>
      </c>
    </row>
    <row r="2535" spans="1:10" x14ac:dyDescent="0.35">
      <c r="A2535" t="s">
        <v>5064</v>
      </c>
      <c r="B2535" t="e">
        <v>#N/A</v>
      </c>
      <c r="C2535" t="s">
        <v>5065</v>
      </c>
      <c r="D2535">
        <v>16.5641193357365</v>
      </c>
      <c r="E2535">
        <v>2.2588822494684799</v>
      </c>
      <c r="F2535">
        <v>4.7862051943363655</v>
      </c>
      <c r="G2535">
        <v>0.76171898388909398</v>
      </c>
      <c r="H2535">
        <v>2.9655060425766901</v>
      </c>
      <c r="I2535">
        <v>3.0218540894917101E-3</v>
      </c>
      <c r="J2535">
        <v>8.8667011848132197E-3</v>
      </c>
    </row>
    <row r="2536" spans="1:10" x14ac:dyDescent="0.35">
      <c r="A2536" t="s">
        <v>5066</v>
      </c>
      <c r="B2536" t="s">
        <v>5066</v>
      </c>
      <c r="C2536" t="s">
        <v>5067</v>
      </c>
      <c r="D2536">
        <v>21.4302127380952</v>
      </c>
      <c r="E2536">
        <v>2.2440024331849302</v>
      </c>
      <c r="F2536">
        <v>4.7370944367793992</v>
      </c>
      <c r="G2536">
        <v>0.69176816685526299</v>
      </c>
      <c r="H2536">
        <v>3.2438648389763798</v>
      </c>
      <c r="I2536">
        <v>1.1791968721221199E-3</v>
      </c>
      <c r="J2536">
        <v>3.8768782691563902E-3</v>
      </c>
    </row>
    <row r="2537" spans="1:10" x14ac:dyDescent="0.35">
      <c r="A2537" t="s">
        <v>5068</v>
      </c>
      <c r="B2537" t="e">
        <v>#N/A</v>
      </c>
      <c r="C2537" t="s">
        <v>5069</v>
      </c>
      <c r="D2537">
        <v>529.99705649616499</v>
      </c>
      <c r="E2537">
        <v>3.3284113498418999</v>
      </c>
      <c r="F2537">
        <v>10.045039623783408</v>
      </c>
      <c r="G2537">
        <v>0.31556178491536202</v>
      </c>
      <c r="H2537">
        <v>10.5475742277685</v>
      </c>
      <c r="I2537" s="1">
        <v>5.2125491991169004E-26</v>
      </c>
      <c r="J2537" s="1">
        <v>3.5736788917816503E-24</v>
      </c>
    </row>
    <row r="2538" spans="1:10" x14ac:dyDescent="0.35">
      <c r="A2538" t="s">
        <v>5070</v>
      </c>
      <c r="B2538" t="e">
        <v>#N/A</v>
      </c>
      <c r="C2538" t="s">
        <v>5071</v>
      </c>
      <c r="D2538">
        <v>108.216061233754</v>
      </c>
      <c r="E2538">
        <v>1.7833955983513099</v>
      </c>
      <c r="F2538">
        <v>3.4423543137272667</v>
      </c>
      <c r="G2538">
        <v>0.38973125824293398</v>
      </c>
      <c r="H2538">
        <v>4.5759624372742804</v>
      </c>
      <c r="I2538" s="1">
        <v>4.74035601601123E-6</v>
      </c>
      <c r="J2538" s="1">
        <v>2.6629524192147702E-5</v>
      </c>
    </row>
    <row r="2539" spans="1:10" x14ac:dyDescent="0.35">
      <c r="A2539" t="s">
        <v>5072</v>
      </c>
      <c r="B2539" t="e">
        <v>#N/A</v>
      </c>
      <c r="C2539" t="s">
        <v>5073</v>
      </c>
      <c r="D2539">
        <v>69.9997426934234</v>
      </c>
      <c r="E2539">
        <v>1.8743830161972399</v>
      </c>
      <c r="F2539">
        <v>3.6664478422630209</v>
      </c>
      <c r="G2539">
        <v>0.51102127110710605</v>
      </c>
      <c r="H2539">
        <v>3.66791584259588</v>
      </c>
      <c r="I2539">
        <v>2.4453563889946902E-4</v>
      </c>
      <c r="J2539">
        <v>9.4800926243798897E-4</v>
      </c>
    </row>
    <row r="2540" spans="1:10" x14ac:dyDescent="0.35">
      <c r="A2540" t="s">
        <v>5074</v>
      </c>
      <c r="B2540" t="e">
        <v>#N/A</v>
      </c>
      <c r="C2540" t="s">
        <v>5075</v>
      </c>
      <c r="D2540">
        <v>1160.4263407793701</v>
      </c>
      <c r="E2540">
        <v>2.6621231811202399</v>
      </c>
      <c r="F2540">
        <v>6.3296388277246542</v>
      </c>
      <c r="G2540">
        <v>0.33440939287818799</v>
      </c>
      <c r="H2540">
        <v>7.9606710750793601</v>
      </c>
      <c r="I2540" s="1">
        <v>1.71108696774248E-15</v>
      </c>
      <c r="J2540" s="1">
        <v>3.6692456859840898E-14</v>
      </c>
    </row>
    <row r="2541" spans="1:10" x14ac:dyDescent="0.35">
      <c r="A2541" t="s">
        <v>5076</v>
      </c>
      <c r="B2541" t="e">
        <v>#N/A</v>
      </c>
      <c r="C2541" t="s">
        <v>5077</v>
      </c>
      <c r="D2541">
        <v>1035.9381633893699</v>
      </c>
      <c r="E2541">
        <v>1.1100655048475601</v>
      </c>
      <c r="F2541">
        <v>2.1585544788715816</v>
      </c>
      <c r="G2541">
        <v>0.19712387663652101</v>
      </c>
      <c r="H2541">
        <v>5.6313092243738003</v>
      </c>
      <c r="I2541" s="1">
        <v>1.7884673400450201E-8</v>
      </c>
      <c r="J2541" s="1">
        <v>1.5163919893786E-7</v>
      </c>
    </row>
    <row r="2542" spans="1:10" x14ac:dyDescent="0.35">
      <c r="A2542" t="s">
        <v>5078</v>
      </c>
      <c r="B2542" t="s">
        <v>5078</v>
      </c>
      <c r="C2542" t="s">
        <v>5079</v>
      </c>
      <c r="D2542">
        <v>685.80539022824496</v>
      </c>
      <c r="E2542">
        <v>4.1067817220273799</v>
      </c>
      <c r="F2542">
        <v>17.22917506903342</v>
      </c>
      <c r="G2542">
        <v>0.27497783985806801</v>
      </c>
      <c r="H2542">
        <v>14.9349552100167</v>
      </c>
      <c r="I2542" s="1">
        <v>1.9520521652348601E-50</v>
      </c>
      <c r="J2542" s="1">
        <v>7.1805488108869894E-48</v>
      </c>
    </row>
    <row r="2543" spans="1:10" x14ac:dyDescent="0.35">
      <c r="A2543" t="s">
        <v>5080</v>
      </c>
      <c r="B2543" t="e">
        <v>#N/A</v>
      </c>
      <c r="C2543" t="s">
        <v>5081</v>
      </c>
      <c r="D2543">
        <v>149.35531402977199</v>
      </c>
      <c r="E2543">
        <v>1.6437143779017001</v>
      </c>
      <c r="F2543">
        <v>3.1246928385343304</v>
      </c>
      <c r="G2543">
        <v>0.39462860029360097</v>
      </c>
      <c r="H2543">
        <v>4.1652185793902996</v>
      </c>
      <c r="I2543" s="1">
        <v>3.1105440460220998E-5</v>
      </c>
      <c r="J2543">
        <v>1.4782232673866001E-4</v>
      </c>
    </row>
    <row r="2544" spans="1:10" x14ac:dyDescent="0.35">
      <c r="A2544" t="s">
        <v>5082</v>
      </c>
      <c r="B2544" t="e">
        <v>#N/A</v>
      </c>
      <c r="C2544" t="s">
        <v>5083</v>
      </c>
      <c r="D2544">
        <v>1881.3493553887199</v>
      </c>
      <c r="E2544">
        <v>2.58631136824427</v>
      </c>
      <c r="F2544">
        <v>6.0056124056125428</v>
      </c>
      <c r="G2544">
        <v>0.31846506282216402</v>
      </c>
      <c r="H2544">
        <v>8.1211777057268897</v>
      </c>
      <c r="I2544" s="1">
        <v>4.6168143946549504E-16</v>
      </c>
      <c r="J2544" s="1">
        <v>1.06655103551884E-14</v>
      </c>
    </row>
    <row r="2545" spans="1:10" x14ac:dyDescent="0.35">
      <c r="A2545" t="s">
        <v>5084</v>
      </c>
      <c r="B2545" t="s">
        <v>5084</v>
      </c>
      <c r="C2545" t="s">
        <v>5085</v>
      </c>
      <c r="D2545">
        <v>310.02666049392201</v>
      </c>
      <c r="E2545">
        <v>1.1643511731962499</v>
      </c>
      <c r="F2545">
        <v>2.2413239332108752</v>
      </c>
      <c r="G2545">
        <v>0.24414777633606299</v>
      </c>
      <c r="H2545">
        <v>4.7690427112207097</v>
      </c>
      <c r="I2545" s="1">
        <v>1.8510341581756799E-6</v>
      </c>
      <c r="J2545" s="1">
        <v>1.12401845643125E-5</v>
      </c>
    </row>
    <row r="2546" spans="1:10" x14ac:dyDescent="0.35">
      <c r="A2546" t="s">
        <v>5086</v>
      </c>
      <c r="B2546" t="e">
        <v>#N/A</v>
      </c>
      <c r="C2546" t="s">
        <v>5087</v>
      </c>
      <c r="D2546">
        <v>404.147499372102</v>
      </c>
      <c r="E2546">
        <v>1.34245674035014</v>
      </c>
      <c r="F2546">
        <v>2.5358277303562184</v>
      </c>
      <c r="G2546">
        <v>0.267405215344374</v>
      </c>
      <c r="H2546">
        <v>5.0203087423754198</v>
      </c>
      <c r="I2546" s="1">
        <v>5.1588493982180302E-7</v>
      </c>
      <c r="J2546" s="1">
        <v>3.45997444912743E-6</v>
      </c>
    </row>
    <row r="2547" spans="1:10" x14ac:dyDescent="0.35">
      <c r="A2547" t="s">
        <v>5088</v>
      </c>
      <c r="B2547" t="s">
        <v>5088</v>
      </c>
      <c r="C2547" t="s">
        <v>5089</v>
      </c>
      <c r="D2547">
        <v>319.395568300246</v>
      </c>
      <c r="E2547">
        <v>4.1475368055695698</v>
      </c>
      <c r="F2547">
        <v>17.722826527702225</v>
      </c>
      <c r="G2547">
        <v>0.43340249939867798</v>
      </c>
      <c r="H2547">
        <v>9.5697113222098196</v>
      </c>
      <c r="I2547" s="1">
        <v>1.0720458663103E-21</v>
      </c>
      <c r="J2547" s="1">
        <v>4.9057639547328499E-20</v>
      </c>
    </row>
    <row r="2548" spans="1:10" x14ac:dyDescent="0.35">
      <c r="A2548" t="s">
        <v>5090</v>
      </c>
      <c r="B2548" t="s">
        <v>5090</v>
      </c>
      <c r="C2548" t="s">
        <v>5091</v>
      </c>
      <c r="D2548">
        <v>373.42124093234298</v>
      </c>
      <c r="E2548">
        <v>2.0026168254317001</v>
      </c>
      <c r="F2548">
        <v>4.0072619647288166</v>
      </c>
      <c r="G2548">
        <v>0.42435453229171</v>
      </c>
      <c r="H2548">
        <v>4.7192068731224497</v>
      </c>
      <c r="I2548" s="1">
        <v>2.3676594685984598E-6</v>
      </c>
      <c r="J2548" s="1">
        <v>1.4082273108007301E-5</v>
      </c>
    </row>
    <row r="2549" spans="1:10" x14ac:dyDescent="0.35">
      <c r="A2549" t="s">
        <v>5092</v>
      </c>
      <c r="B2549" t="e">
        <v>#N/A</v>
      </c>
      <c r="C2549" t="s">
        <v>5093</v>
      </c>
      <c r="D2549">
        <v>167.16890098517101</v>
      </c>
      <c r="E2549">
        <v>1.07369436286386</v>
      </c>
      <c r="F2549">
        <v>2.104816353640206</v>
      </c>
      <c r="G2549">
        <v>0.342617638765707</v>
      </c>
      <c r="H2549">
        <v>3.13379768400682</v>
      </c>
      <c r="I2549">
        <v>1.7255978760728E-3</v>
      </c>
      <c r="J2549">
        <v>5.4145728631103196E-3</v>
      </c>
    </row>
    <row r="2550" spans="1:10" x14ac:dyDescent="0.35">
      <c r="A2550" t="s">
        <v>5094</v>
      </c>
      <c r="B2550" t="e">
        <v>#N/A</v>
      </c>
      <c r="C2550" t="s">
        <v>5095</v>
      </c>
      <c r="D2550">
        <v>874.76060946438099</v>
      </c>
      <c r="E2550">
        <v>1.11305049075143</v>
      </c>
      <c r="F2550">
        <v>2.1630252261655212</v>
      </c>
      <c r="G2550">
        <v>0.18484448302357601</v>
      </c>
      <c r="H2550">
        <v>6.0215510495353399</v>
      </c>
      <c r="I2550" s="1">
        <v>1.7275351761598899E-9</v>
      </c>
      <c r="J2550" s="1">
        <v>1.7165866415369602E-8</v>
      </c>
    </row>
    <row r="2551" spans="1:10" x14ac:dyDescent="0.35">
      <c r="A2551" t="s">
        <v>5096</v>
      </c>
      <c r="B2551" t="e">
        <v>#N/A</v>
      </c>
      <c r="C2551" t="s">
        <v>5097</v>
      </c>
      <c r="D2551">
        <v>293.60953690386799</v>
      </c>
      <c r="E2551">
        <v>1.31882568913626</v>
      </c>
      <c r="F2551">
        <v>2.4946297167636096</v>
      </c>
      <c r="G2551">
        <v>0.25271927557759499</v>
      </c>
      <c r="H2551">
        <v>5.2185401612997602</v>
      </c>
      <c r="I2551" s="1">
        <v>1.8033887785517999E-7</v>
      </c>
      <c r="J2551" s="1">
        <v>1.31260352192309E-6</v>
      </c>
    </row>
    <row r="2552" spans="1:10" x14ac:dyDescent="0.35">
      <c r="A2552" t="s">
        <v>5098</v>
      </c>
      <c r="B2552" t="e">
        <v>#N/A</v>
      </c>
      <c r="C2552" t="s">
        <v>5099</v>
      </c>
      <c r="D2552">
        <v>74.119607521551103</v>
      </c>
      <c r="E2552">
        <v>1.1082990692421</v>
      </c>
      <c r="F2552">
        <v>2.1559131624145151</v>
      </c>
      <c r="G2552">
        <v>0.39159545315910399</v>
      </c>
      <c r="H2552">
        <v>2.83021434570079</v>
      </c>
      <c r="I2552">
        <v>4.6516828695272999E-3</v>
      </c>
      <c r="J2552">
        <v>1.29988882291188E-2</v>
      </c>
    </row>
    <row r="2553" spans="1:10" x14ac:dyDescent="0.35">
      <c r="A2553" t="s">
        <v>5100</v>
      </c>
      <c r="B2553" t="e">
        <v>#N/A</v>
      </c>
      <c r="C2553" t="s">
        <v>5101</v>
      </c>
      <c r="D2553">
        <v>454.680521271776</v>
      </c>
      <c r="E2553">
        <v>2.1354636333035</v>
      </c>
      <c r="F2553">
        <v>4.3937830412814431</v>
      </c>
      <c r="G2553">
        <v>0.33183245841534698</v>
      </c>
      <c r="H2553">
        <v>6.4353669424061897</v>
      </c>
      <c r="I2553" s="1">
        <v>1.23175391916945E-10</v>
      </c>
      <c r="J2553" s="1">
        <v>1.4436880493794799E-9</v>
      </c>
    </row>
    <row r="2554" spans="1:10" x14ac:dyDescent="0.35">
      <c r="A2554" t="s">
        <v>5102</v>
      </c>
      <c r="B2554" t="e">
        <v>#N/A</v>
      </c>
      <c r="C2554" t="s">
        <v>5103</v>
      </c>
      <c r="D2554">
        <v>686.94391976212103</v>
      </c>
      <c r="E2554">
        <v>2.7388071850873201</v>
      </c>
      <c r="F2554">
        <v>6.6751820574625595</v>
      </c>
      <c r="G2554">
        <v>0.36129975157178501</v>
      </c>
      <c r="H2554">
        <v>7.5804291953496099</v>
      </c>
      <c r="I2554" s="1">
        <v>3.4441368621746203E-14</v>
      </c>
      <c r="J2554" s="1">
        <v>6.27423332377867E-13</v>
      </c>
    </row>
    <row r="2555" spans="1:10" x14ac:dyDescent="0.35">
      <c r="A2555" t="s">
        <v>5104</v>
      </c>
      <c r="B2555" t="e">
        <v>#N/A</v>
      </c>
      <c r="C2555" t="s">
        <v>5105</v>
      </c>
      <c r="D2555">
        <v>95.971195419649803</v>
      </c>
      <c r="E2555">
        <v>3.0043576807922601</v>
      </c>
      <c r="F2555">
        <v>8.024200644033856</v>
      </c>
      <c r="G2555">
        <v>0.471545929015669</v>
      </c>
      <c r="H2555">
        <v>6.3712938569180899</v>
      </c>
      <c r="I2555" s="1">
        <v>1.8744010759830901E-10</v>
      </c>
      <c r="J2555" s="1">
        <v>2.1494930324583E-9</v>
      </c>
    </row>
    <row r="2556" spans="1:10" x14ac:dyDescent="0.35">
      <c r="A2556" t="s">
        <v>5106</v>
      </c>
      <c r="B2556" t="e">
        <v>#N/A</v>
      </c>
      <c r="C2556" t="s">
        <v>5107</v>
      </c>
      <c r="D2556">
        <v>107.63751874888899</v>
      </c>
      <c r="E2556">
        <v>1.4092542471901399</v>
      </c>
      <c r="F2556">
        <v>2.6559983440317567</v>
      </c>
      <c r="G2556">
        <v>0.37827155910045601</v>
      </c>
      <c r="H2556">
        <v>3.7255093947358899</v>
      </c>
      <c r="I2556">
        <v>1.9492119239148699E-4</v>
      </c>
      <c r="J2556">
        <v>7.7611418985519401E-4</v>
      </c>
    </row>
    <row r="2557" spans="1:10" x14ac:dyDescent="0.35">
      <c r="A2557" t="s">
        <v>5108</v>
      </c>
      <c r="B2557" t="e">
        <v>#N/A</v>
      </c>
      <c r="C2557" t="s">
        <v>5109</v>
      </c>
      <c r="D2557">
        <v>228.102794363264</v>
      </c>
      <c r="E2557">
        <v>2.0717791126673601</v>
      </c>
      <c r="F2557">
        <v>4.2040479160931365</v>
      </c>
      <c r="G2557">
        <v>0.46563947983173798</v>
      </c>
      <c r="H2557">
        <v>4.44932013371377</v>
      </c>
      <c r="I2557" s="1">
        <v>8.6142535970531394E-6</v>
      </c>
      <c r="J2557" s="1">
        <v>4.5614755539412102E-5</v>
      </c>
    </row>
    <row r="2558" spans="1:10" x14ac:dyDescent="0.35">
      <c r="A2558" t="s">
        <v>5110</v>
      </c>
      <c r="B2558" t="e">
        <v>#N/A</v>
      </c>
      <c r="C2558" t="s">
        <v>5111</v>
      </c>
      <c r="D2558">
        <v>197.50394289712301</v>
      </c>
      <c r="E2558">
        <v>3.68045134617098</v>
      </c>
      <c r="F2558">
        <v>12.82112849547404</v>
      </c>
      <c r="G2558">
        <v>0.52124907350982697</v>
      </c>
      <c r="H2558">
        <v>7.0608304805007904</v>
      </c>
      <c r="I2558" s="1">
        <v>1.6551041006659099E-12</v>
      </c>
      <c r="J2558" s="1">
        <v>2.51460136914516E-11</v>
      </c>
    </row>
    <row r="2559" spans="1:10" x14ac:dyDescent="0.35">
      <c r="A2559" t="s">
        <v>5112</v>
      </c>
      <c r="B2559" t="e">
        <v>#N/A</v>
      </c>
      <c r="C2559" t="s">
        <v>5113</v>
      </c>
      <c r="D2559">
        <v>88.766524256031801</v>
      </c>
      <c r="E2559">
        <v>1.31179977687532</v>
      </c>
      <c r="F2559">
        <v>2.482510426182047</v>
      </c>
      <c r="G2559">
        <v>0.41117559920680302</v>
      </c>
      <c r="H2559">
        <v>3.1903638722869498</v>
      </c>
      <c r="I2559">
        <v>1.4209376407860899E-3</v>
      </c>
      <c r="J2559">
        <v>4.5626481774309804E-3</v>
      </c>
    </row>
    <row r="2560" spans="1:10" x14ac:dyDescent="0.35">
      <c r="A2560" t="s">
        <v>5114</v>
      </c>
      <c r="B2560" t="e">
        <v>#N/A</v>
      </c>
      <c r="C2560" t="s">
        <v>5115</v>
      </c>
      <c r="D2560">
        <v>25.504695461036</v>
      </c>
      <c r="E2560">
        <v>2.5856308493996001</v>
      </c>
      <c r="F2560">
        <v>6.0027802279526066</v>
      </c>
      <c r="G2560">
        <v>0.65694206888645601</v>
      </c>
      <c r="H2560">
        <v>3.9358582314302799</v>
      </c>
      <c r="I2560" s="1">
        <v>8.2899902523994904E-5</v>
      </c>
      <c r="J2560">
        <v>3.56659769563422E-4</v>
      </c>
    </row>
    <row r="2561" spans="1:10" x14ac:dyDescent="0.35">
      <c r="A2561" t="s">
        <v>5116</v>
      </c>
      <c r="B2561" t="s">
        <v>5116</v>
      </c>
      <c r="C2561" t="s">
        <v>5117</v>
      </c>
      <c r="D2561">
        <v>540.65138647527397</v>
      </c>
      <c r="E2561">
        <v>2.2404034685697498</v>
      </c>
      <c r="F2561">
        <v>4.7252919507521334</v>
      </c>
      <c r="G2561">
        <v>0.258813966625971</v>
      </c>
      <c r="H2561">
        <v>8.6564241403846101</v>
      </c>
      <c r="I2561" s="1">
        <v>4.86794771524412E-18</v>
      </c>
      <c r="J2561" s="1">
        <v>1.4391669845006099E-16</v>
      </c>
    </row>
    <row r="2562" spans="1:10" x14ac:dyDescent="0.35">
      <c r="A2562" t="s">
        <v>5118</v>
      </c>
      <c r="B2562" t="e">
        <v>#N/A</v>
      </c>
      <c r="C2562" t="s">
        <v>5119</v>
      </c>
      <c r="D2562">
        <v>1080.56174610789</v>
      </c>
      <c r="E2562">
        <v>1.7833760272858501</v>
      </c>
      <c r="F2562">
        <v>3.4423076163430375</v>
      </c>
      <c r="G2562">
        <v>0.28061559031611699</v>
      </c>
      <c r="H2562">
        <v>6.3552278947754104</v>
      </c>
      <c r="I2562" s="1">
        <v>2.08117843387392E-10</v>
      </c>
      <c r="J2562" s="1">
        <v>2.36253893668488E-9</v>
      </c>
    </row>
    <row r="2563" spans="1:10" x14ac:dyDescent="0.35">
      <c r="A2563" t="s">
        <v>5120</v>
      </c>
      <c r="B2563" t="s">
        <v>5120</v>
      </c>
      <c r="C2563" t="s">
        <v>5121</v>
      </c>
      <c r="D2563">
        <v>332.44340011567402</v>
      </c>
      <c r="E2563">
        <v>2.5118276820904999</v>
      </c>
      <c r="F2563">
        <v>5.7034216025527691</v>
      </c>
      <c r="G2563">
        <v>0.36270714332103998</v>
      </c>
      <c r="H2563">
        <v>6.9252225337818096</v>
      </c>
      <c r="I2563" s="1">
        <v>4.3529071195978799E-12</v>
      </c>
      <c r="J2563" s="1">
        <v>6.3704978870442496E-11</v>
      </c>
    </row>
    <row r="2564" spans="1:10" x14ac:dyDescent="0.35">
      <c r="A2564" t="s">
        <v>5122</v>
      </c>
      <c r="B2564" t="e">
        <v>#N/A</v>
      </c>
      <c r="C2564" t="s">
        <v>5123</v>
      </c>
      <c r="D2564">
        <v>84.905485165103499</v>
      </c>
      <c r="E2564">
        <v>1.03566529419307</v>
      </c>
      <c r="F2564">
        <v>2.0500588061664002</v>
      </c>
      <c r="G2564">
        <v>0.46183785557565299</v>
      </c>
      <c r="H2564">
        <v>2.2424867985370698</v>
      </c>
      <c r="I2564">
        <v>2.4929927578535498E-2</v>
      </c>
      <c r="J2564">
        <v>5.5204868571686397E-2</v>
      </c>
    </row>
    <row r="2565" spans="1:10" x14ac:dyDescent="0.35">
      <c r="A2565" t="s">
        <v>5124</v>
      </c>
      <c r="B2565" t="e">
        <v>#N/A</v>
      </c>
      <c r="C2565" t="s">
        <v>5125</v>
      </c>
      <c r="D2565">
        <v>33731.799968891297</v>
      </c>
      <c r="E2565">
        <v>2.9803327492881602</v>
      </c>
      <c r="F2565">
        <v>7.8916815968896508</v>
      </c>
      <c r="G2565">
        <v>0.41195801057506898</v>
      </c>
      <c r="H2565">
        <v>7.2345546700931802</v>
      </c>
      <c r="I2565" s="1">
        <v>4.6705917045000495E-13</v>
      </c>
      <c r="J2565" s="1">
        <v>7.5264598250781004E-12</v>
      </c>
    </row>
    <row r="2566" spans="1:10" x14ac:dyDescent="0.35">
      <c r="A2566" t="s">
        <v>5126</v>
      </c>
      <c r="B2566" t="e">
        <v>#N/A</v>
      </c>
      <c r="C2566" t="s">
        <v>5127</v>
      </c>
      <c r="D2566">
        <v>248.82021624020999</v>
      </c>
      <c r="E2566">
        <v>2.0698387146978101</v>
      </c>
      <c r="F2566">
        <v>4.1983973507223942</v>
      </c>
      <c r="G2566">
        <v>0.430607879759215</v>
      </c>
      <c r="H2566">
        <v>4.8067831825446596</v>
      </c>
      <c r="I2566" s="1">
        <v>1.5337817328701401E-6</v>
      </c>
      <c r="J2566" s="1">
        <v>9.4547782746825792E-6</v>
      </c>
    </row>
    <row r="2567" spans="1:10" x14ac:dyDescent="0.35">
      <c r="A2567" t="s">
        <v>5128</v>
      </c>
      <c r="B2567" t="e">
        <v>#N/A</v>
      </c>
      <c r="C2567" t="s">
        <v>5129</v>
      </c>
      <c r="D2567">
        <v>14.261770725386899</v>
      </c>
      <c r="E2567">
        <v>1.91023896071232</v>
      </c>
      <c r="F2567">
        <v>3.7587135196022294</v>
      </c>
      <c r="G2567">
        <v>0.80344050574957604</v>
      </c>
      <c r="H2567">
        <v>2.3775736312051401</v>
      </c>
      <c r="I2567">
        <v>1.7426963309311701E-2</v>
      </c>
      <c r="J2567">
        <v>4.0671419494938299E-2</v>
      </c>
    </row>
    <row r="2568" spans="1:10" x14ac:dyDescent="0.35">
      <c r="A2568" t="s">
        <v>5130</v>
      </c>
      <c r="B2568" t="e">
        <v>#N/A</v>
      </c>
      <c r="C2568" t="s">
        <v>5131</v>
      </c>
      <c r="D2568">
        <v>645.95362772381998</v>
      </c>
      <c r="E2568">
        <v>1.92764943207212</v>
      </c>
      <c r="F2568">
        <v>3.8043485546742302</v>
      </c>
      <c r="G2568">
        <v>0.37887163977737598</v>
      </c>
      <c r="H2568">
        <v>5.0878694251298304</v>
      </c>
      <c r="I2568" s="1">
        <v>3.6210853854681498E-7</v>
      </c>
      <c r="J2568" s="1">
        <v>2.4979459392470801E-6</v>
      </c>
    </row>
    <row r="2569" spans="1:10" x14ac:dyDescent="0.35">
      <c r="A2569" t="s">
        <v>5132</v>
      </c>
      <c r="B2569" t="s">
        <v>5132</v>
      </c>
      <c r="C2569" t="s">
        <v>5133</v>
      </c>
      <c r="D2569">
        <v>130.32919036084101</v>
      </c>
      <c r="E2569">
        <v>4.86730658228322</v>
      </c>
      <c r="F2569">
        <v>29.188063295037729</v>
      </c>
      <c r="G2569">
        <v>0.48193527234183797</v>
      </c>
      <c r="H2569">
        <v>10.099502695936399</v>
      </c>
      <c r="I2569" s="1">
        <v>5.5523032135181996E-24</v>
      </c>
      <c r="J2569" s="1">
        <v>3.1989293936197601E-22</v>
      </c>
    </row>
    <row r="2570" spans="1:10" x14ac:dyDescent="0.35">
      <c r="A2570" t="s">
        <v>5134</v>
      </c>
      <c r="B2570" t="s">
        <v>5134</v>
      </c>
      <c r="C2570" t="s">
        <v>5135</v>
      </c>
      <c r="D2570">
        <v>598.83704458867805</v>
      </c>
      <c r="E2570">
        <v>6.0907450938754399</v>
      </c>
      <c r="F2570">
        <v>68.154881840206542</v>
      </c>
      <c r="G2570">
        <v>0.45645360823074599</v>
      </c>
      <c r="H2570">
        <v>13.343623500937399</v>
      </c>
      <c r="I2570" s="1">
        <v>1.29031980446376E-40</v>
      </c>
      <c r="J2570" s="1">
        <v>2.7122238703057902E-38</v>
      </c>
    </row>
    <row r="2571" spans="1:10" x14ac:dyDescent="0.35">
      <c r="A2571" t="s">
        <v>5136</v>
      </c>
      <c r="B2571" t="e">
        <v>#N/A</v>
      </c>
      <c r="C2571" t="s">
        <v>5137</v>
      </c>
      <c r="D2571">
        <v>126.518503812367</v>
      </c>
      <c r="E2571">
        <v>4.1053184061309098</v>
      </c>
      <c r="F2571">
        <v>17.211708492018104</v>
      </c>
      <c r="G2571">
        <v>0.57673738274391595</v>
      </c>
      <c r="H2571">
        <v>7.1181763640831299</v>
      </c>
      <c r="I2571" s="1">
        <v>1.0936437665503201E-12</v>
      </c>
      <c r="J2571" s="1">
        <v>1.6966113517092E-11</v>
      </c>
    </row>
    <row r="2572" spans="1:10" x14ac:dyDescent="0.35">
      <c r="A2572" t="s">
        <v>5138</v>
      </c>
      <c r="B2572" t="e">
        <v>#N/A</v>
      </c>
      <c r="C2572" t="s">
        <v>5139</v>
      </c>
      <c r="D2572">
        <v>68.913038212384194</v>
      </c>
      <c r="E2572">
        <v>2.0545050921868699</v>
      </c>
      <c r="F2572">
        <v>4.1540111603236118</v>
      </c>
      <c r="G2572">
        <v>0.40432875160725301</v>
      </c>
      <c r="H2572">
        <v>5.0812738001440296</v>
      </c>
      <c r="I2572" s="1">
        <v>3.74912268860986E-7</v>
      </c>
      <c r="J2572" s="1">
        <v>2.5777576846775501E-6</v>
      </c>
    </row>
    <row r="2573" spans="1:10" x14ac:dyDescent="0.35">
      <c r="A2573" t="s">
        <v>5140</v>
      </c>
      <c r="B2573" t="s">
        <v>5140</v>
      </c>
      <c r="C2573" t="s">
        <v>5141</v>
      </c>
      <c r="D2573">
        <v>450.02787890583198</v>
      </c>
      <c r="E2573">
        <v>1.66985500070822</v>
      </c>
      <c r="F2573">
        <v>3.1818261268083261</v>
      </c>
      <c r="G2573">
        <v>0.31213133467112503</v>
      </c>
      <c r="H2573">
        <v>5.3498473726377096</v>
      </c>
      <c r="I2573" s="1">
        <v>8.8028440247923493E-8</v>
      </c>
      <c r="J2573" s="1">
        <v>6.6844303495922295E-7</v>
      </c>
    </row>
    <row r="2574" spans="1:10" x14ac:dyDescent="0.35">
      <c r="A2574" t="s">
        <v>5142</v>
      </c>
      <c r="B2574" t="e">
        <v>#N/A</v>
      </c>
      <c r="C2574" t="s">
        <v>5143</v>
      </c>
      <c r="D2574">
        <v>43.979999227062599</v>
      </c>
      <c r="E2574">
        <v>2.3969399173705401</v>
      </c>
      <c r="F2574">
        <v>5.2668483399494086</v>
      </c>
      <c r="G2574">
        <v>0.54431413044504895</v>
      </c>
      <c r="H2574">
        <v>4.4035967161291998</v>
      </c>
      <c r="I2574" s="1">
        <v>1.06470784861551E-5</v>
      </c>
      <c r="J2574" s="1">
        <v>5.5296583568605501E-5</v>
      </c>
    </row>
    <row r="2575" spans="1:10" x14ac:dyDescent="0.35">
      <c r="A2575" t="s">
        <v>5144</v>
      </c>
      <c r="B2575" t="e">
        <v>#N/A</v>
      </c>
      <c r="C2575" t="s">
        <v>5145</v>
      </c>
      <c r="D2575">
        <v>115.128417121411</v>
      </c>
      <c r="E2575">
        <v>3.2010905625721202</v>
      </c>
      <c r="F2575">
        <v>9.1965360620780725</v>
      </c>
      <c r="G2575">
        <v>0.42213057586674102</v>
      </c>
      <c r="H2575">
        <v>7.5831762624620804</v>
      </c>
      <c r="I2575" s="1">
        <v>3.3719624747971302E-14</v>
      </c>
      <c r="J2575" s="1">
        <v>6.1544750207938498E-13</v>
      </c>
    </row>
    <row r="2576" spans="1:10" x14ac:dyDescent="0.35">
      <c r="A2576" t="s">
        <v>5146</v>
      </c>
      <c r="B2576" t="e">
        <v>#N/A</v>
      </c>
      <c r="C2576" t="s">
        <v>5147</v>
      </c>
      <c r="D2576">
        <v>347.96911282164803</v>
      </c>
      <c r="E2576">
        <v>3.1243491069258198</v>
      </c>
      <c r="F2576">
        <v>8.7201267603325476</v>
      </c>
      <c r="G2576">
        <v>0.40079630164861002</v>
      </c>
      <c r="H2576">
        <v>7.7953541339436603</v>
      </c>
      <c r="I2576" s="1">
        <v>6.4228093035163996E-15</v>
      </c>
      <c r="J2576" s="1">
        <v>1.2784130734408099E-13</v>
      </c>
    </row>
    <row r="2577" spans="1:10" x14ac:dyDescent="0.35">
      <c r="A2577" t="s">
        <v>5148</v>
      </c>
      <c r="B2577" t="s">
        <v>5148</v>
      </c>
      <c r="C2577" t="s">
        <v>5149</v>
      </c>
      <c r="D2577">
        <v>80.309557372857995</v>
      </c>
      <c r="E2577">
        <v>3.9256877821577998</v>
      </c>
      <c r="F2577">
        <v>15.196717004250454</v>
      </c>
      <c r="G2577">
        <v>0.53820277452486998</v>
      </c>
      <c r="H2577">
        <v>7.2940682731028899</v>
      </c>
      <c r="I2577" s="1">
        <v>3.0073291859394902E-13</v>
      </c>
      <c r="J2577" s="1">
        <v>4.9804495817013403E-12</v>
      </c>
    </row>
    <row r="2578" spans="1:10" x14ac:dyDescent="0.35">
      <c r="A2578" t="s">
        <v>5150</v>
      </c>
      <c r="B2578" t="e">
        <v>#N/A</v>
      </c>
      <c r="C2578" t="s">
        <v>5151</v>
      </c>
      <c r="D2578">
        <v>17.7459807840659</v>
      </c>
      <c r="E2578">
        <v>2.7964726852594102</v>
      </c>
      <c r="F2578">
        <v>6.9473976964948312</v>
      </c>
      <c r="G2578">
        <v>0.72474810158127001</v>
      </c>
      <c r="H2578">
        <v>3.8585443399686201</v>
      </c>
      <c r="I2578">
        <v>1.14064375673085E-4</v>
      </c>
      <c r="J2578">
        <v>4.7575738723828201E-4</v>
      </c>
    </row>
    <row r="2579" spans="1:10" x14ac:dyDescent="0.35">
      <c r="A2579" t="s">
        <v>5152</v>
      </c>
      <c r="B2579" t="e">
        <v>#N/A</v>
      </c>
      <c r="C2579" t="s">
        <v>5153</v>
      </c>
      <c r="D2579">
        <v>43.643348752290201</v>
      </c>
      <c r="E2579">
        <v>2.7780562656847798</v>
      </c>
      <c r="F2579">
        <v>6.8592758023621201</v>
      </c>
      <c r="G2579">
        <v>0.59361869649722299</v>
      </c>
      <c r="H2579">
        <v>4.6798665238768802</v>
      </c>
      <c r="I2579" s="1">
        <v>2.8706174127100099E-6</v>
      </c>
      <c r="J2579" s="1">
        <v>1.6761040863955199E-5</v>
      </c>
    </row>
    <row r="2580" spans="1:10" x14ac:dyDescent="0.35">
      <c r="A2580" t="s">
        <v>5154</v>
      </c>
      <c r="B2580" t="e">
        <v>#N/A</v>
      </c>
      <c r="C2580" t="s">
        <v>5155</v>
      </c>
      <c r="D2580">
        <v>66.946570102337006</v>
      </c>
      <c r="E2580">
        <v>1.7282562523645399</v>
      </c>
      <c r="F2580">
        <v>3.3132710982896207</v>
      </c>
      <c r="G2580">
        <v>0.43322772683626698</v>
      </c>
      <c r="H2580">
        <v>3.9892558700835701</v>
      </c>
      <c r="I2580" s="1">
        <v>6.6280895513661702E-5</v>
      </c>
      <c r="J2580">
        <v>2.9138611109752298E-4</v>
      </c>
    </row>
    <row r="2581" spans="1:10" x14ac:dyDescent="0.35">
      <c r="A2581" t="s">
        <v>5156</v>
      </c>
      <c r="B2581" t="s">
        <v>5156</v>
      </c>
      <c r="C2581" t="s">
        <v>5157</v>
      </c>
      <c r="D2581">
        <v>35.072021492973299</v>
      </c>
      <c r="E2581">
        <v>1.63654438567264</v>
      </c>
      <c r="F2581">
        <v>3.1092020782405632</v>
      </c>
      <c r="G2581">
        <v>0.52959735384720197</v>
      </c>
      <c r="H2581">
        <v>3.09016722569352</v>
      </c>
      <c r="I2581">
        <v>2.0004383077114698E-3</v>
      </c>
      <c r="J2581">
        <v>6.16670168411039E-3</v>
      </c>
    </row>
    <row r="2582" spans="1:10" x14ac:dyDescent="0.35">
      <c r="A2582" t="s">
        <v>5158</v>
      </c>
      <c r="B2582" t="e">
        <v>#N/A</v>
      </c>
      <c r="C2582" t="s">
        <v>5159</v>
      </c>
      <c r="D2582">
        <v>241.90573213229001</v>
      </c>
      <c r="E2582">
        <v>3.1098716642965498</v>
      </c>
      <c r="F2582">
        <v>8.6330578996276195</v>
      </c>
      <c r="G2582">
        <v>0.38635867106382299</v>
      </c>
      <c r="H2582">
        <v>8.0491830446917199</v>
      </c>
      <c r="I2582" s="1">
        <v>8.3348512742752099E-16</v>
      </c>
      <c r="J2582" s="1">
        <v>1.8492019370859801E-14</v>
      </c>
    </row>
    <row r="2583" spans="1:10" x14ac:dyDescent="0.35">
      <c r="A2583" t="s">
        <v>5160</v>
      </c>
      <c r="B2583" t="e">
        <v>#N/A</v>
      </c>
      <c r="C2583" t="s">
        <v>5161</v>
      </c>
      <c r="D2583">
        <v>276.68133223385797</v>
      </c>
      <c r="E2583">
        <v>1.6746086571193699</v>
      </c>
      <c r="F2583">
        <v>3.1923274829160175</v>
      </c>
      <c r="G2583">
        <v>0.31195963782428898</v>
      </c>
      <c r="H2583">
        <v>5.3680298797583204</v>
      </c>
      <c r="I2583" s="1">
        <v>7.9601368276141301E-8</v>
      </c>
      <c r="J2583" s="1">
        <v>6.1075610605135599E-7</v>
      </c>
    </row>
    <row r="2584" spans="1:10" x14ac:dyDescent="0.35">
      <c r="A2584" t="s">
        <v>5162</v>
      </c>
      <c r="B2584" t="e">
        <v>#N/A</v>
      </c>
      <c r="C2584" t="s">
        <v>5163</v>
      </c>
      <c r="D2584">
        <v>34478.4066655555</v>
      </c>
      <c r="E2584">
        <v>1.2042279458473799</v>
      </c>
      <c r="F2584">
        <v>2.3041393100003171</v>
      </c>
      <c r="G2584">
        <v>0.44209298602090802</v>
      </c>
      <c r="H2584">
        <v>2.7239245677388499</v>
      </c>
      <c r="I2584">
        <v>6.4511238808709704E-3</v>
      </c>
      <c r="J2584">
        <v>1.7246274995569501E-2</v>
      </c>
    </row>
    <row r="2585" spans="1:10" x14ac:dyDescent="0.35">
      <c r="A2585" t="s">
        <v>5164</v>
      </c>
      <c r="B2585" t="s">
        <v>5164</v>
      </c>
      <c r="C2585" t="s">
        <v>5165</v>
      </c>
      <c r="D2585">
        <v>984.40304794839597</v>
      </c>
      <c r="E2585">
        <v>7.0534821509174597</v>
      </c>
      <c r="F2585">
        <v>132.83413783768819</v>
      </c>
      <c r="G2585">
        <v>0.45892260150258402</v>
      </c>
      <c r="H2585">
        <v>15.3696552050896</v>
      </c>
      <c r="I2585" s="1">
        <v>2.6155739401305898E-53</v>
      </c>
      <c r="J2585" s="1">
        <v>1.16350461225158E-50</v>
      </c>
    </row>
    <row r="2586" spans="1:10" x14ac:dyDescent="0.35">
      <c r="A2586" t="s">
        <v>5166</v>
      </c>
      <c r="B2586" t="s">
        <v>5166</v>
      </c>
      <c r="C2586" t="s">
        <v>5167</v>
      </c>
      <c r="D2586">
        <v>164.68158404957799</v>
      </c>
      <c r="E2586">
        <v>2.6871137944319301</v>
      </c>
      <c r="F2586">
        <v>6.4402370629396613</v>
      </c>
      <c r="G2586">
        <v>0.49056256035372597</v>
      </c>
      <c r="H2586">
        <v>5.4776169475598602</v>
      </c>
      <c r="I2586" s="1">
        <v>4.31092087494123E-8</v>
      </c>
      <c r="J2586" s="1">
        <v>3.4574127671226799E-7</v>
      </c>
    </row>
    <row r="2587" spans="1:10" x14ac:dyDescent="0.35">
      <c r="A2587" t="s">
        <v>5168</v>
      </c>
      <c r="B2587" t="s">
        <v>5168</v>
      </c>
      <c r="C2587" t="s">
        <v>5169</v>
      </c>
      <c r="D2587">
        <v>120.43818552966501</v>
      </c>
      <c r="E2587">
        <v>2.16687368689669</v>
      </c>
      <c r="F2587">
        <v>4.4904925124257788</v>
      </c>
      <c r="G2587">
        <v>0.249802689755347</v>
      </c>
      <c r="H2587">
        <v>8.6743408928818901</v>
      </c>
      <c r="I2587" s="1">
        <v>4.1595255692867002E-18</v>
      </c>
      <c r="J2587" s="1">
        <v>1.2536668904268799E-16</v>
      </c>
    </row>
    <row r="2588" spans="1:10" x14ac:dyDescent="0.35">
      <c r="A2588" t="s">
        <v>5170</v>
      </c>
      <c r="B2588" t="e">
        <v>#N/A</v>
      </c>
      <c r="C2588" t="s">
        <v>5171</v>
      </c>
      <c r="D2588">
        <v>199.96804749618099</v>
      </c>
      <c r="E2588">
        <v>2.2340696780087801</v>
      </c>
      <c r="F2588">
        <v>4.7045922139097049</v>
      </c>
      <c r="G2588">
        <v>0.34723295307039498</v>
      </c>
      <c r="H2588">
        <v>6.4339218333228301</v>
      </c>
      <c r="I2588" s="1">
        <v>1.2435282723035899E-10</v>
      </c>
      <c r="J2588" s="1">
        <v>1.45481399343261E-9</v>
      </c>
    </row>
    <row r="2589" spans="1:10" x14ac:dyDescent="0.35">
      <c r="A2589" t="s">
        <v>5172</v>
      </c>
      <c r="B2589" t="e">
        <v>#N/A</v>
      </c>
      <c r="C2589" t="s">
        <v>5173</v>
      </c>
      <c r="D2589">
        <v>385.28407036175099</v>
      </c>
      <c r="E2589">
        <v>1.53216659228652</v>
      </c>
      <c r="F2589">
        <v>2.8921985405759614</v>
      </c>
      <c r="G2589">
        <v>0.49443164960382602</v>
      </c>
      <c r="H2589">
        <v>3.0988440839379998</v>
      </c>
      <c r="I2589">
        <v>1.9427723094599799E-3</v>
      </c>
      <c r="J2589">
        <v>6.01024563081844E-3</v>
      </c>
    </row>
    <row r="2590" spans="1:10" x14ac:dyDescent="0.35">
      <c r="A2590" t="s">
        <v>5174</v>
      </c>
      <c r="B2590" t="e">
        <v>#N/A</v>
      </c>
      <c r="C2590" t="s">
        <v>5175</v>
      </c>
      <c r="D2590">
        <v>1053.13217940492</v>
      </c>
      <c r="E2590">
        <v>1.17907414089927</v>
      </c>
      <c r="F2590">
        <v>2.2643141655937122</v>
      </c>
      <c r="G2590">
        <v>0.276885479241751</v>
      </c>
      <c r="H2590">
        <v>4.2583458841112103</v>
      </c>
      <c r="I2590" s="1">
        <v>2.0594512665868501E-5</v>
      </c>
      <c r="J2590">
        <v>1.01225676856928E-4</v>
      </c>
    </row>
    <row r="2591" spans="1:10" x14ac:dyDescent="0.35">
      <c r="A2591" t="s">
        <v>5176</v>
      </c>
      <c r="B2591" t="e">
        <v>#N/A</v>
      </c>
      <c r="C2591" t="s">
        <v>5177</v>
      </c>
      <c r="D2591">
        <v>82.181498677282804</v>
      </c>
      <c r="E2591">
        <v>1.8953942169025599</v>
      </c>
      <c r="F2591">
        <v>3.7202361873609515</v>
      </c>
      <c r="G2591">
        <v>0.508966102895275</v>
      </c>
      <c r="H2591">
        <v>3.7240087426658399</v>
      </c>
      <c r="I2591">
        <v>1.96084130670214E-4</v>
      </c>
      <c r="J2591">
        <v>7.7993288655850705E-4</v>
      </c>
    </row>
    <row r="2592" spans="1:10" x14ac:dyDescent="0.35">
      <c r="A2592" t="s">
        <v>5178</v>
      </c>
      <c r="B2592" t="e">
        <v>#N/A</v>
      </c>
      <c r="C2592" t="s">
        <v>5179</v>
      </c>
      <c r="D2592">
        <v>197.996860842236</v>
      </c>
      <c r="E2592">
        <v>1.5854574948921101</v>
      </c>
      <c r="F2592">
        <v>3.0010294880425086</v>
      </c>
      <c r="G2592">
        <v>0.28602835563974199</v>
      </c>
      <c r="H2592">
        <v>5.5430081096191204</v>
      </c>
      <c r="I2592" s="1">
        <v>2.9731908633462799E-8</v>
      </c>
      <c r="J2592" s="1">
        <v>2.43873048173618E-7</v>
      </c>
    </row>
    <row r="2593" spans="1:10" x14ac:dyDescent="0.35">
      <c r="A2593" t="s">
        <v>5180</v>
      </c>
      <c r="B2593" t="e">
        <v>#N/A</v>
      </c>
      <c r="C2593" t="s">
        <v>5181</v>
      </c>
      <c r="D2593">
        <v>27.079522453715601</v>
      </c>
      <c r="E2593">
        <v>1.45592589674165</v>
      </c>
      <c r="F2593">
        <v>2.743325664108315</v>
      </c>
      <c r="G2593">
        <v>0.59485264992981601</v>
      </c>
      <c r="H2593">
        <v>2.4475404067098401</v>
      </c>
      <c r="I2593">
        <v>1.4383499630402301E-2</v>
      </c>
      <c r="J2593">
        <v>3.44296810074253E-2</v>
      </c>
    </row>
    <row r="2594" spans="1:10" x14ac:dyDescent="0.35">
      <c r="A2594" t="s">
        <v>5182</v>
      </c>
      <c r="B2594" t="e">
        <v>#N/A</v>
      </c>
      <c r="C2594" t="s">
        <v>5183</v>
      </c>
      <c r="D2594">
        <v>242.76724955533001</v>
      </c>
      <c r="E2594">
        <v>2.5110820025574498</v>
      </c>
      <c r="F2594">
        <v>5.7004744614516927</v>
      </c>
      <c r="G2594">
        <v>0.36701260892383902</v>
      </c>
      <c r="H2594">
        <v>6.84195022596223</v>
      </c>
      <c r="I2594" s="1">
        <v>7.8122235086036001E-12</v>
      </c>
      <c r="J2594" s="1">
        <v>1.11036518047185E-10</v>
      </c>
    </row>
    <row r="2595" spans="1:10" x14ac:dyDescent="0.35">
      <c r="A2595" t="s">
        <v>5184</v>
      </c>
      <c r="B2595" t="e">
        <v>#N/A</v>
      </c>
      <c r="C2595" t="s">
        <v>5185</v>
      </c>
      <c r="D2595">
        <v>449.48384948833001</v>
      </c>
      <c r="E2595">
        <v>1.63214636320521</v>
      </c>
      <c r="F2595">
        <v>3.0997381801768666</v>
      </c>
      <c r="G2595">
        <v>0.28355924281617001</v>
      </c>
      <c r="H2595">
        <v>5.7559272164629203</v>
      </c>
      <c r="I2595" s="1">
        <v>8.6167508152408593E-9</v>
      </c>
      <c r="J2595" s="1">
        <v>7.6875564176272003E-8</v>
      </c>
    </row>
    <row r="2596" spans="1:10" x14ac:dyDescent="0.35">
      <c r="A2596" t="s">
        <v>5186</v>
      </c>
      <c r="B2596" t="e">
        <v>#N/A</v>
      </c>
      <c r="C2596" t="s">
        <v>5187</v>
      </c>
      <c r="D2596">
        <v>417.391775000162</v>
      </c>
      <c r="E2596">
        <v>1.0454311221771699</v>
      </c>
      <c r="F2596">
        <v>2.06398304882442</v>
      </c>
      <c r="G2596">
        <v>0.37187497796485203</v>
      </c>
      <c r="H2596">
        <v>2.8112435203316601</v>
      </c>
      <c r="I2596">
        <v>4.9350418777550503E-3</v>
      </c>
      <c r="J2596">
        <v>1.36759717277195E-2</v>
      </c>
    </row>
    <row r="2597" spans="1:10" x14ac:dyDescent="0.35">
      <c r="A2597" t="s">
        <v>5188</v>
      </c>
      <c r="B2597" t="e">
        <v>#N/A</v>
      </c>
      <c r="C2597" t="s">
        <v>5189</v>
      </c>
      <c r="D2597">
        <v>91.435980682756295</v>
      </c>
      <c r="E2597">
        <v>1.9565843692452001</v>
      </c>
      <c r="F2597">
        <v>3.8814195070886561</v>
      </c>
      <c r="G2597">
        <v>0.40129499847904998</v>
      </c>
      <c r="H2597">
        <v>4.8756759407938102</v>
      </c>
      <c r="I2597" s="1">
        <v>1.0843649751394299E-6</v>
      </c>
      <c r="J2597" s="1">
        <v>6.87039855729281E-6</v>
      </c>
    </row>
    <row r="2598" spans="1:10" x14ac:dyDescent="0.35">
      <c r="A2598" t="s">
        <v>5190</v>
      </c>
      <c r="B2598" t="e">
        <v>#N/A</v>
      </c>
      <c r="C2598" t="s">
        <v>5191</v>
      </c>
      <c r="D2598">
        <v>307.38024002520302</v>
      </c>
      <c r="E2598">
        <v>3.5540156693451799</v>
      </c>
      <c r="F2598">
        <v>11.745332655545857</v>
      </c>
      <c r="G2598">
        <v>0.41524143426638299</v>
      </c>
      <c r="H2598">
        <v>8.5589138656746808</v>
      </c>
      <c r="I2598" s="1">
        <v>1.13935798404691E-17</v>
      </c>
      <c r="J2598" s="1">
        <v>3.19554831654682E-16</v>
      </c>
    </row>
    <row r="2599" spans="1:10" x14ac:dyDescent="0.35">
      <c r="A2599" t="s">
        <v>5192</v>
      </c>
      <c r="B2599" t="e">
        <v>#N/A</v>
      </c>
      <c r="C2599" t="s">
        <v>5193</v>
      </c>
      <c r="D2599">
        <v>998.34542476340698</v>
      </c>
      <c r="E2599">
        <v>1.2562760871978</v>
      </c>
      <c r="F2599">
        <v>2.3887834696645012</v>
      </c>
      <c r="G2599">
        <v>0.31064543224917901</v>
      </c>
      <c r="H2599">
        <v>4.0440835653109</v>
      </c>
      <c r="I2599" s="1">
        <v>5.2528182795055198E-5</v>
      </c>
      <c r="J2599">
        <v>2.36525207274909E-4</v>
      </c>
    </row>
    <row r="2600" spans="1:10" x14ac:dyDescent="0.35">
      <c r="A2600" t="s">
        <v>5194</v>
      </c>
      <c r="B2600" t="e">
        <v>#N/A</v>
      </c>
      <c r="C2600" t="s">
        <v>5195</v>
      </c>
      <c r="D2600">
        <v>1034.2829592594001</v>
      </c>
      <c r="E2600">
        <v>1.5772445890982001</v>
      </c>
      <c r="F2600">
        <v>2.9839939056198954</v>
      </c>
      <c r="G2600">
        <v>0.283007964421223</v>
      </c>
      <c r="H2600">
        <v>5.5731455908805003</v>
      </c>
      <c r="I2600" s="1">
        <v>2.5018031980065301E-8</v>
      </c>
      <c r="J2600" s="1">
        <v>2.0752164601677801E-7</v>
      </c>
    </row>
    <row r="2601" spans="1:10" x14ac:dyDescent="0.35">
      <c r="A2601" t="s">
        <v>5196</v>
      </c>
      <c r="B2601" t="e">
        <v>#N/A</v>
      </c>
      <c r="C2601" t="s">
        <v>5197</v>
      </c>
      <c r="D2601">
        <v>241.39904392273601</v>
      </c>
      <c r="E2601">
        <v>1.4815167759788499</v>
      </c>
      <c r="F2601">
        <v>2.7924215995988115</v>
      </c>
      <c r="G2601">
        <v>0.383303370117206</v>
      </c>
      <c r="H2601">
        <v>3.8651284895456</v>
      </c>
      <c r="I2601">
        <v>1.11030733324841E-4</v>
      </c>
      <c r="J2601">
        <v>4.6462390440550399E-4</v>
      </c>
    </row>
    <row r="2602" spans="1:10" x14ac:dyDescent="0.35">
      <c r="A2602" t="s">
        <v>5198</v>
      </c>
      <c r="B2602" t="e">
        <v>#N/A</v>
      </c>
      <c r="C2602" t="s">
        <v>5199</v>
      </c>
      <c r="D2602">
        <v>404.05233460414598</v>
      </c>
      <c r="E2602">
        <v>2.6948167069614999</v>
      </c>
      <c r="F2602">
        <v>6.4747150737037655</v>
      </c>
      <c r="G2602">
        <v>0.39983297554716402</v>
      </c>
      <c r="H2602">
        <v>6.73985606933417</v>
      </c>
      <c r="I2602" s="1">
        <v>1.5854360482362999E-11</v>
      </c>
      <c r="J2602" s="1">
        <v>2.1569147034611699E-10</v>
      </c>
    </row>
    <row r="2603" spans="1:10" x14ac:dyDescent="0.35">
      <c r="A2603" t="s">
        <v>5200</v>
      </c>
      <c r="B2603" t="e">
        <v>#N/A</v>
      </c>
      <c r="C2603" t="s">
        <v>5201</v>
      </c>
      <c r="D2603">
        <v>480.07823819730902</v>
      </c>
      <c r="E2603">
        <v>3.9695189634302501</v>
      </c>
      <c r="F2603">
        <v>15.665500556077596</v>
      </c>
      <c r="G2603">
        <v>0.40322474515310702</v>
      </c>
      <c r="H2603">
        <v>9.84443294005432</v>
      </c>
      <c r="I2603" s="1">
        <v>7.2446605150180702E-23</v>
      </c>
      <c r="J2603" s="1">
        <v>3.7151706791224003E-21</v>
      </c>
    </row>
    <row r="2604" spans="1:10" x14ac:dyDescent="0.35">
      <c r="A2604" t="s">
        <v>5202</v>
      </c>
      <c r="B2604" t="e">
        <v>#N/A</v>
      </c>
      <c r="C2604" t="s">
        <v>5203</v>
      </c>
      <c r="D2604">
        <v>36.513462157766497</v>
      </c>
      <c r="E2604">
        <v>1.5964555447772</v>
      </c>
      <c r="F2604">
        <v>3.023994561142278</v>
      </c>
      <c r="G2604">
        <v>0.48795697482125</v>
      </c>
      <c r="H2604">
        <v>3.2717137517339898</v>
      </c>
      <c r="I2604">
        <v>1.0689774720608299E-3</v>
      </c>
      <c r="J2604">
        <v>3.5597843115563401E-3</v>
      </c>
    </row>
    <row r="2605" spans="1:10" x14ac:dyDescent="0.35">
      <c r="A2605" t="s">
        <v>5204</v>
      </c>
      <c r="B2605" t="e">
        <v>#N/A</v>
      </c>
      <c r="C2605" t="s">
        <v>5205</v>
      </c>
      <c r="D2605">
        <v>270.87585836365901</v>
      </c>
      <c r="E2605">
        <v>3.2833272186024298</v>
      </c>
      <c r="F2605">
        <v>9.7359868441880231</v>
      </c>
      <c r="G2605">
        <v>0.39221808832951699</v>
      </c>
      <c r="H2605">
        <v>8.3711774553446592</v>
      </c>
      <c r="I2605" s="1">
        <v>5.7045327552326402E-17</v>
      </c>
      <c r="J2605" s="1">
        <v>1.4587740981562801E-15</v>
      </c>
    </row>
    <row r="2606" spans="1:10" x14ac:dyDescent="0.35">
      <c r="A2606" t="s">
        <v>5206</v>
      </c>
      <c r="B2606" t="e">
        <v>#N/A</v>
      </c>
      <c r="C2606" t="s">
        <v>5207</v>
      </c>
      <c r="D2606">
        <v>2262.3102120523299</v>
      </c>
      <c r="E2606">
        <v>1.71787407564776</v>
      </c>
      <c r="F2606">
        <v>3.289513140093046</v>
      </c>
      <c r="G2606">
        <v>0.403706285791262</v>
      </c>
      <c r="H2606">
        <v>4.2552571909568897</v>
      </c>
      <c r="I2606" s="1">
        <v>2.08808854547658E-5</v>
      </c>
      <c r="J2606">
        <v>1.02438978450567E-4</v>
      </c>
    </row>
    <row r="2607" spans="1:10" x14ac:dyDescent="0.35">
      <c r="A2607" t="s">
        <v>5208</v>
      </c>
      <c r="B2607" t="e">
        <v>#N/A</v>
      </c>
      <c r="C2607" t="s">
        <v>5209</v>
      </c>
      <c r="D2607">
        <v>111.13712072536801</v>
      </c>
      <c r="E2607">
        <v>3.0969449658334698</v>
      </c>
      <c r="F2607">
        <v>8.5560503111102548</v>
      </c>
      <c r="G2607">
        <v>0.48818587134059699</v>
      </c>
      <c r="H2607">
        <v>6.3437824559097002</v>
      </c>
      <c r="I2607" s="1">
        <v>2.2419135031176101E-10</v>
      </c>
      <c r="J2607" s="1">
        <v>2.5326549205486999E-9</v>
      </c>
    </row>
    <row r="2608" spans="1:10" x14ac:dyDescent="0.35">
      <c r="A2608" t="s">
        <v>5210</v>
      </c>
      <c r="B2608" t="s">
        <v>5210</v>
      </c>
      <c r="C2608" t="s">
        <v>5211</v>
      </c>
      <c r="D2608">
        <v>118.86156585820299</v>
      </c>
      <c r="E2608">
        <v>6.2556665828690097</v>
      </c>
      <c r="F2608">
        <v>76.408783316388991</v>
      </c>
      <c r="G2608">
        <v>0.530025653596785</v>
      </c>
      <c r="H2608">
        <v>11.8025732158768</v>
      </c>
      <c r="I2608" s="1">
        <v>3.7855552260491799E-32</v>
      </c>
      <c r="J2608" s="1">
        <v>4.3747963913035098E-30</v>
      </c>
    </row>
    <row r="2609" spans="1:10" x14ac:dyDescent="0.35">
      <c r="A2609" t="s">
        <v>5212</v>
      </c>
      <c r="B2609" t="e">
        <v>#N/A</v>
      </c>
      <c r="C2609" t="s">
        <v>5213</v>
      </c>
      <c r="D2609">
        <v>6.9785495080143098</v>
      </c>
      <c r="E2609">
        <v>2.4521064605114198</v>
      </c>
      <c r="F2609">
        <v>5.4721450056315843</v>
      </c>
      <c r="G2609">
        <v>0.96865495511521305</v>
      </c>
      <c r="H2609">
        <v>2.5314550321169502</v>
      </c>
      <c r="I2609">
        <v>1.1359038144753799E-2</v>
      </c>
      <c r="J2609">
        <v>2.8100838286711099E-2</v>
      </c>
    </row>
    <row r="2610" spans="1:10" x14ac:dyDescent="0.35">
      <c r="A2610" t="s">
        <v>5214</v>
      </c>
      <c r="B2610" t="s">
        <v>5214</v>
      </c>
      <c r="C2610" t="s">
        <v>5215</v>
      </c>
      <c r="D2610">
        <v>152.571349487872</v>
      </c>
      <c r="E2610">
        <v>1.28619095244885</v>
      </c>
      <c r="F2610">
        <v>2.4388329662143078</v>
      </c>
      <c r="G2610">
        <v>0.25450181728912302</v>
      </c>
      <c r="H2610">
        <v>5.0537594039561897</v>
      </c>
      <c r="I2610" s="1">
        <v>4.3319726163163999E-7</v>
      </c>
      <c r="J2610" s="1">
        <v>2.9383678086843999E-6</v>
      </c>
    </row>
    <row r="2611" spans="1:10" x14ac:dyDescent="0.35">
      <c r="A2611" t="s">
        <v>5216</v>
      </c>
      <c r="B2611" t="s">
        <v>5216</v>
      </c>
      <c r="C2611" t="s">
        <v>5217</v>
      </c>
      <c r="D2611">
        <v>1085.53587372063</v>
      </c>
      <c r="E2611">
        <v>1.4310375351365501</v>
      </c>
      <c r="F2611">
        <v>2.6964056159550767</v>
      </c>
      <c r="G2611">
        <v>0.29505058855041599</v>
      </c>
      <c r="H2611">
        <v>4.8501429607961102</v>
      </c>
      <c r="I2611" s="1">
        <v>1.2337252142423E-6</v>
      </c>
      <c r="J2611" s="1">
        <v>7.7398149878736707E-6</v>
      </c>
    </row>
    <row r="2612" spans="1:10" x14ac:dyDescent="0.35">
      <c r="A2612" t="s">
        <v>5218</v>
      </c>
      <c r="B2612" t="e">
        <v>#N/A</v>
      </c>
      <c r="C2612" t="s">
        <v>5219</v>
      </c>
      <c r="D2612">
        <v>34.093826198528298</v>
      </c>
      <c r="E2612">
        <v>2.7945918078254599</v>
      </c>
      <c r="F2612">
        <v>6.9383461028709821</v>
      </c>
      <c r="G2612">
        <v>0.66861583873875896</v>
      </c>
      <c r="H2612">
        <v>4.1796673753601601</v>
      </c>
      <c r="I2612" s="1">
        <v>2.9193578631195499E-5</v>
      </c>
      <c r="J2612">
        <v>1.3946422878559101E-4</v>
      </c>
    </row>
    <row r="2613" spans="1:10" x14ac:dyDescent="0.35">
      <c r="A2613" t="s">
        <v>5220</v>
      </c>
      <c r="B2613" t="e">
        <v>#N/A</v>
      </c>
      <c r="C2613" t="s">
        <v>5221</v>
      </c>
      <c r="D2613">
        <v>69.234835484349901</v>
      </c>
      <c r="E2613">
        <v>3.2755796730347901</v>
      </c>
      <c r="F2613">
        <v>9.6838428879395799</v>
      </c>
      <c r="G2613">
        <v>0.61727739152815397</v>
      </c>
      <c r="H2613">
        <v>5.3064954556745398</v>
      </c>
      <c r="I2613" s="1">
        <v>1.11752945736727E-7</v>
      </c>
      <c r="J2613" s="1">
        <v>8.3926593877193496E-7</v>
      </c>
    </row>
    <row r="2614" spans="1:10" x14ac:dyDescent="0.35">
      <c r="A2614" t="s">
        <v>5222</v>
      </c>
      <c r="B2614" t="e">
        <v>#N/A</v>
      </c>
      <c r="C2614" t="s">
        <v>5223</v>
      </c>
      <c r="D2614">
        <v>37.246035123271803</v>
      </c>
      <c r="E2614">
        <v>2.1868351450085601</v>
      </c>
      <c r="F2614">
        <v>4.5530558144738267</v>
      </c>
      <c r="G2614">
        <v>0.64316836827975998</v>
      </c>
      <c r="H2614">
        <v>3.4000974750321502</v>
      </c>
      <c r="I2614">
        <v>6.7361834995008103E-4</v>
      </c>
      <c r="J2614">
        <v>2.3506764049985398E-3</v>
      </c>
    </row>
    <row r="2615" spans="1:10" x14ac:dyDescent="0.35">
      <c r="A2615" t="s">
        <v>5224</v>
      </c>
      <c r="B2615" t="e">
        <v>#N/A</v>
      </c>
      <c r="C2615" t="s">
        <v>5225</v>
      </c>
      <c r="D2615">
        <v>296.27275947795198</v>
      </c>
      <c r="E2615">
        <v>3.0714574537739101</v>
      </c>
      <c r="F2615">
        <v>8.4062213977082347</v>
      </c>
      <c r="G2615">
        <v>0.37149296632435103</v>
      </c>
      <c r="H2615">
        <v>8.2678751206616692</v>
      </c>
      <c r="I2615" s="1">
        <v>1.3636762078944801E-16</v>
      </c>
      <c r="J2615" s="1">
        <v>3.3313408051858999E-15</v>
      </c>
    </row>
    <row r="2616" spans="1:10" x14ac:dyDescent="0.35">
      <c r="A2616" t="s">
        <v>5226</v>
      </c>
      <c r="B2616" t="e">
        <v>#N/A</v>
      </c>
      <c r="C2616" t="s">
        <v>5227</v>
      </c>
      <c r="D2616">
        <v>83.355942585769995</v>
      </c>
      <c r="E2616">
        <v>4.2310096518824203</v>
      </c>
      <c r="F2616">
        <v>18.778496483510729</v>
      </c>
      <c r="G2616">
        <v>0.56071775191258</v>
      </c>
      <c r="H2616">
        <v>7.5457030519377302</v>
      </c>
      <c r="I2616" s="1">
        <v>4.4985400964944101E-14</v>
      </c>
      <c r="J2616" s="1">
        <v>8.0948330165329301E-13</v>
      </c>
    </row>
    <row r="2617" spans="1:10" x14ac:dyDescent="0.35">
      <c r="A2617" t="s">
        <v>5228</v>
      </c>
      <c r="B2617" t="e">
        <v>#N/A</v>
      </c>
      <c r="C2617" t="s">
        <v>5229</v>
      </c>
      <c r="D2617">
        <v>245.48284987652801</v>
      </c>
      <c r="E2617">
        <v>2.0126964392621902</v>
      </c>
      <c r="F2617">
        <v>4.0353573573431492</v>
      </c>
      <c r="G2617">
        <v>0.36259278469119999</v>
      </c>
      <c r="H2617">
        <v>5.5508452573767801</v>
      </c>
      <c r="I2617" s="1">
        <v>2.8429164993220599E-8</v>
      </c>
      <c r="J2617" s="1">
        <v>2.3368846926958499E-7</v>
      </c>
    </row>
    <row r="2618" spans="1:10" x14ac:dyDescent="0.35">
      <c r="A2618" t="s">
        <v>5230</v>
      </c>
      <c r="B2618" t="e">
        <v>#N/A</v>
      </c>
      <c r="C2618" t="s">
        <v>5231</v>
      </c>
      <c r="D2618">
        <v>557.83768406105503</v>
      </c>
      <c r="E2618">
        <v>1.07784120319171</v>
      </c>
      <c r="F2618">
        <v>2.1108750793974185</v>
      </c>
      <c r="G2618">
        <v>0.21929265545260601</v>
      </c>
      <c r="H2618">
        <v>4.9150811775575001</v>
      </c>
      <c r="I2618" s="1">
        <v>8.87456792975022E-7</v>
      </c>
      <c r="J2618" s="1">
        <v>5.7213594661362403E-6</v>
      </c>
    </row>
    <row r="2619" spans="1:10" x14ac:dyDescent="0.35">
      <c r="A2619" t="s">
        <v>5232</v>
      </c>
      <c r="B2619" t="e">
        <v>#N/A</v>
      </c>
      <c r="C2619" t="s">
        <v>5233</v>
      </c>
      <c r="D2619">
        <v>7.9992260377990796</v>
      </c>
      <c r="E2619">
        <v>4.9983130872896604</v>
      </c>
      <c r="F2619">
        <v>31.962604945633792</v>
      </c>
      <c r="G2619">
        <v>1.30183148040796</v>
      </c>
      <c r="H2619">
        <v>3.8394470885919398</v>
      </c>
      <c r="I2619">
        <v>1.2331170008389401E-4</v>
      </c>
      <c r="J2619">
        <v>5.1131719037604995E-4</v>
      </c>
    </row>
    <row r="2620" spans="1:10" x14ac:dyDescent="0.35">
      <c r="A2620" t="s">
        <v>5234</v>
      </c>
      <c r="B2620" t="e">
        <v>#N/A</v>
      </c>
      <c r="C2620" t="s">
        <v>5235</v>
      </c>
      <c r="D2620">
        <v>6.6664234151355402</v>
      </c>
      <c r="E2620">
        <v>7.0241503811151897</v>
      </c>
      <c r="F2620">
        <v>130.16072493962889</v>
      </c>
      <c r="G2620">
        <v>1.9787088245214499</v>
      </c>
      <c r="H2620">
        <v>3.54986559622483</v>
      </c>
      <c r="I2620">
        <v>3.8542787513062501E-4</v>
      </c>
      <c r="J2620">
        <v>1.4298806042472099E-3</v>
      </c>
    </row>
    <row r="2621" spans="1:10" x14ac:dyDescent="0.35">
      <c r="A2621" t="s">
        <v>5236</v>
      </c>
      <c r="B2621" t="s">
        <v>5236</v>
      </c>
      <c r="C2621" t="s">
        <v>5237</v>
      </c>
      <c r="D2621">
        <v>5.0483017070905696</v>
      </c>
      <c r="E2621">
        <v>4.9900119316681</v>
      </c>
      <c r="F2621">
        <v>31.779222679848388</v>
      </c>
      <c r="G2621">
        <v>1.40006025312459</v>
      </c>
      <c r="H2621">
        <v>3.5641408436041302</v>
      </c>
      <c r="I2621">
        <v>3.6504991372083803E-4</v>
      </c>
      <c r="J2621">
        <v>1.3624731218833601E-3</v>
      </c>
    </row>
    <row r="2622" spans="1:10" x14ac:dyDescent="0.35">
      <c r="A2622" t="s">
        <v>5238</v>
      </c>
      <c r="B2622" t="s">
        <v>5238</v>
      </c>
      <c r="C2622" t="s">
        <v>5239</v>
      </c>
      <c r="D2622">
        <v>19.747470290234901</v>
      </c>
      <c r="E2622">
        <v>4.1340931887865304</v>
      </c>
      <c r="F2622">
        <v>17.558445126848067</v>
      </c>
      <c r="G2622">
        <v>0.80056397510626798</v>
      </c>
      <c r="H2622">
        <v>5.1639760435607496</v>
      </c>
      <c r="I2622" s="1">
        <v>2.4175865134837702E-7</v>
      </c>
      <c r="J2622" s="1">
        <v>1.7152668705459E-6</v>
      </c>
    </row>
    <row r="2623" spans="1:10" x14ac:dyDescent="0.35">
      <c r="A2623" t="s">
        <v>5240</v>
      </c>
      <c r="B2623" t="s">
        <v>5240</v>
      </c>
      <c r="C2623" t="s">
        <v>5241</v>
      </c>
      <c r="D2623">
        <v>4.3736865644828198</v>
      </c>
      <c r="E2623">
        <v>6.1991646978040702</v>
      </c>
      <c r="F2623">
        <v>73.47414180265902</v>
      </c>
      <c r="G2623">
        <v>1.91946388404918</v>
      </c>
      <c r="H2623">
        <v>3.2296334144754599</v>
      </c>
      <c r="I2623">
        <v>1.2394903510244801E-3</v>
      </c>
      <c r="J2623">
        <v>4.0472808867183701E-3</v>
      </c>
    </row>
    <row r="2624" spans="1:10" x14ac:dyDescent="0.35">
      <c r="A2624" t="s">
        <v>5242</v>
      </c>
      <c r="B2624" t="e">
        <v>#N/A</v>
      </c>
      <c r="C2624" t="s">
        <v>5243</v>
      </c>
      <c r="D2624">
        <v>7.9220058886118601</v>
      </c>
      <c r="E2624">
        <v>2.38713037251377</v>
      </c>
      <c r="F2624">
        <v>5.2311580986324735</v>
      </c>
      <c r="G2624">
        <v>1.07570118498335</v>
      </c>
      <c r="H2624">
        <v>2.2191389261607299</v>
      </c>
      <c r="I2624">
        <v>2.6477274516419399E-2</v>
      </c>
      <c r="J2624">
        <v>5.81934168620096E-2</v>
      </c>
    </row>
    <row r="2625" spans="1:10" x14ac:dyDescent="0.35">
      <c r="A2625" t="s">
        <v>5244</v>
      </c>
      <c r="B2625" t="e">
        <v>#N/A</v>
      </c>
      <c r="C2625" t="s">
        <v>5245</v>
      </c>
      <c r="D2625">
        <v>9.9412236166234997</v>
      </c>
      <c r="E2625">
        <v>3.0194822417319198</v>
      </c>
      <c r="F2625">
        <v>8.1087652206421996</v>
      </c>
      <c r="G2625">
        <v>1.05197230783924</v>
      </c>
      <c r="H2625">
        <v>2.8703058238614299</v>
      </c>
      <c r="I2625">
        <v>4.1007497242638797E-3</v>
      </c>
      <c r="J2625">
        <v>1.16120119505136E-2</v>
      </c>
    </row>
    <row r="2626" spans="1:10" x14ac:dyDescent="0.35">
      <c r="A2626" t="s">
        <v>5246</v>
      </c>
      <c r="B2626" t="e">
        <v>#N/A</v>
      </c>
      <c r="C2626" t="s">
        <v>5247</v>
      </c>
      <c r="D2626">
        <v>211.94746859692299</v>
      </c>
      <c r="E2626">
        <v>3.1812930563408002</v>
      </c>
      <c r="F2626">
        <v>9.0711977581626293</v>
      </c>
      <c r="G2626">
        <v>0.39682756328775198</v>
      </c>
      <c r="H2626">
        <v>8.0168147342979506</v>
      </c>
      <c r="I2626" s="1">
        <v>1.0852261771151201E-15</v>
      </c>
      <c r="J2626" s="1">
        <v>2.3778014107511999E-14</v>
      </c>
    </row>
    <row r="2627" spans="1:10" x14ac:dyDescent="0.35">
      <c r="A2627" t="s">
        <v>5248</v>
      </c>
      <c r="B2627" t="e">
        <v>#N/A</v>
      </c>
      <c r="C2627" t="s">
        <v>5249</v>
      </c>
      <c r="D2627">
        <v>410.15514313739197</v>
      </c>
      <c r="E2627">
        <v>2.44614844874036</v>
      </c>
      <c r="F2627">
        <v>5.4495928555204038</v>
      </c>
      <c r="G2627">
        <v>0.36753835343539099</v>
      </c>
      <c r="H2627">
        <v>6.6554916674032603</v>
      </c>
      <c r="I2627" s="1">
        <v>2.8235455301419899E-11</v>
      </c>
      <c r="J2627" s="1">
        <v>3.6740665918745499E-10</v>
      </c>
    </row>
    <row r="2628" spans="1:10" x14ac:dyDescent="0.35">
      <c r="A2628" t="s">
        <v>5250</v>
      </c>
      <c r="B2628" t="s">
        <v>5250</v>
      </c>
      <c r="C2628" t="s">
        <v>5251</v>
      </c>
      <c r="D2628">
        <v>764.42978182681395</v>
      </c>
      <c r="E2628">
        <v>4.9761857532921896</v>
      </c>
      <c r="F2628">
        <v>31.476118795820049</v>
      </c>
      <c r="G2628">
        <v>0.451442601132576</v>
      </c>
      <c r="H2628">
        <v>11.022853715639499</v>
      </c>
      <c r="I2628" s="1">
        <v>2.9650714166515699E-28</v>
      </c>
      <c r="J2628" s="1">
        <v>2.5095524804296999E-26</v>
      </c>
    </row>
    <row r="2629" spans="1:10" x14ac:dyDescent="0.35">
      <c r="A2629" t="s">
        <v>5252</v>
      </c>
      <c r="B2629" t="e">
        <v>#N/A</v>
      </c>
      <c r="C2629" t="s">
        <v>5253</v>
      </c>
      <c r="D2629">
        <v>4.4770056066374702</v>
      </c>
      <c r="E2629">
        <v>3.8114631412970801</v>
      </c>
      <c r="F2629">
        <v>14.039923223881763</v>
      </c>
      <c r="G2629">
        <v>1.720317144272</v>
      </c>
      <c r="H2629">
        <v>2.2155584242055699</v>
      </c>
      <c r="I2629">
        <v>2.6721758902514402E-2</v>
      </c>
      <c r="J2629">
        <v>5.8649891484486003E-2</v>
      </c>
    </row>
    <row r="2630" spans="1:10" x14ac:dyDescent="0.35">
      <c r="A2630" t="s">
        <v>5254</v>
      </c>
      <c r="B2630" t="e">
        <v>#N/A</v>
      </c>
      <c r="C2630" t="s">
        <v>5255</v>
      </c>
      <c r="D2630">
        <v>204.02205493805801</v>
      </c>
      <c r="E2630">
        <v>3.06741907265403</v>
      </c>
      <c r="F2630">
        <v>8.3827236686018143</v>
      </c>
      <c r="G2630">
        <v>0.420321131999704</v>
      </c>
      <c r="H2630">
        <v>7.2977988474207498</v>
      </c>
      <c r="I2630" s="1">
        <v>2.9251350401626599E-13</v>
      </c>
      <c r="J2630" s="1">
        <v>4.8485253941275103E-12</v>
      </c>
    </row>
    <row r="2631" spans="1:10" x14ac:dyDescent="0.35">
      <c r="A2631" t="s">
        <v>5256</v>
      </c>
      <c r="B2631" t="e">
        <v>#N/A</v>
      </c>
      <c r="C2631" t="s">
        <v>5257</v>
      </c>
      <c r="D2631">
        <v>354.33870955437902</v>
      </c>
      <c r="E2631">
        <v>4.1856768529066102</v>
      </c>
      <c r="F2631">
        <v>18.197607134765857</v>
      </c>
      <c r="G2631">
        <v>0.438498394951228</v>
      </c>
      <c r="H2631">
        <v>9.5454781616068693</v>
      </c>
      <c r="I2631" s="1">
        <v>1.3548115493874199E-21</v>
      </c>
      <c r="J2631" s="1">
        <v>6.1264386091448195E-20</v>
      </c>
    </row>
    <row r="2632" spans="1:10" x14ac:dyDescent="0.35">
      <c r="A2632" t="s">
        <v>5258</v>
      </c>
      <c r="B2632" t="e">
        <v>#N/A</v>
      </c>
      <c r="C2632" t="s">
        <v>5259</v>
      </c>
      <c r="D2632">
        <v>116.229528587332</v>
      </c>
      <c r="E2632">
        <v>3.6201160602347602</v>
      </c>
      <c r="F2632">
        <v>12.295990583913785</v>
      </c>
      <c r="G2632">
        <v>0.512110040029921</v>
      </c>
      <c r="H2632">
        <v>7.0690198927231398</v>
      </c>
      <c r="I2632" s="1">
        <v>1.5603178252038301E-12</v>
      </c>
      <c r="J2632" s="1">
        <v>2.3800446061003901E-11</v>
      </c>
    </row>
    <row r="2633" spans="1:10" x14ac:dyDescent="0.35">
      <c r="A2633" t="s">
        <v>5260</v>
      </c>
      <c r="B2633" t="e">
        <v>#N/A</v>
      </c>
      <c r="C2633" t="s">
        <v>5261</v>
      </c>
      <c r="D2633">
        <v>74.495245479152103</v>
      </c>
      <c r="E2633">
        <v>1.6527468006727599</v>
      </c>
      <c r="F2633">
        <v>3.144317278616434</v>
      </c>
      <c r="G2633">
        <v>0.38322974510481</v>
      </c>
      <c r="H2633">
        <v>4.3126788089498396</v>
      </c>
      <c r="I2633" s="1">
        <v>1.6128834590614099E-5</v>
      </c>
      <c r="J2633" s="1">
        <v>8.1166100512829805E-5</v>
      </c>
    </row>
    <row r="2634" spans="1:10" x14ac:dyDescent="0.35">
      <c r="A2634" t="s">
        <v>5262</v>
      </c>
      <c r="B2634" t="e">
        <v>#N/A</v>
      </c>
      <c r="C2634" t="s">
        <v>5263</v>
      </c>
      <c r="D2634">
        <v>416.39954556662502</v>
      </c>
      <c r="E2634">
        <v>1.02556034936317</v>
      </c>
      <c r="F2634">
        <v>2.0357499252677207</v>
      </c>
      <c r="G2634">
        <v>0.20129972703933299</v>
      </c>
      <c r="H2634">
        <v>5.0946931943070899</v>
      </c>
      <c r="I2634" s="1">
        <v>3.4930646885066502E-7</v>
      </c>
      <c r="J2634" s="1">
        <v>2.4147214080865698E-6</v>
      </c>
    </row>
    <row r="2635" spans="1:10" x14ac:dyDescent="0.35">
      <c r="A2635" t="s">
        <v>5264</v>
      </c>
      <c r="B2635" t="e">
        <v>#N/A</v>
      </c>
      <c r="C2635" t="s">
        <v>5265</v>
      </c>
      <c r="D2635">
        <v>606.79940077054198</v>
      </c>
      <c r="E2635">
        <v>1.0257557144579901</v>
      </c>
      <c r="F2635">
        <v>2.0360256186025745</v>
      </c>
      <c r="G2635">
        <v>0.195423557389237</v>
      </c>
      <c r="H2635">
        <v>5.2488846695945304</v>
      </c>
      <c r="I2635" s="1">
        <v>1.5302283347447499E-7</v>
      </c>
      <c r="J2635" s="1">
        <v>1.1262103727201801E-6</v>
      </c>
    </row>
    <row r="2636" spans="1:10" x14ac:dyDescent="0.35">
      <c r="A2636" t="s">
        <v>5266</v>
      </c>
      <c r="B2636" t="e">
        <v>#N/A</v>
      </c>
      <c r="C2636" t="s">
        <v>5267</v>
      </c>
      <c r="D2636">
        <v>476.41185620823597</v>
      </c>
      <c r="E2636">
        <v>3.8813139926754499</v>
      </c>
      <c r="F2636">
        <v>14.736418086555572</v>
      </c>
      <c r="G2636">
        <v>0.37976227680643798</v>
      </c>
      <c r="H2636">
        <v>10.2203779304118</v>
      </c>
      <c r="I2636" s="1">
        <v>1.6071306491243E-24</v>
      </c>
      <c r="J2636" s="1">
        <v>9.72822628368658E-23</v>
      </c>
    </row>
    <row r="2637" spans="1:10" x14ac:dyDescent="0.35">
      <c r="A2637" t="s">
        <v>5268</v>
      </c>
      <c r="B2637" t="e">
        <v>#N/A</v>
      </c>
      <c r="C2637" t="s">
        <v>5269</v>
      </c>
      <c r="D2637">
        <v>173.64513874235001</v>
      </c>
      <c r="E2637">
        <v>3.5569239389585201</v>
      </c>
      <c r="F2637">
        <v>11.769033469432964</v>
      </c>
      <c r="G2637">
        <v>0.43032981595301001</v>
      </c>
      <c r="H2637">
        <v>8.2655763256407102</v>
      </c>
      <c r="I2637" s="1">
        <v>1.3902146135295699E-16</v>
      </c>
      <c r="J2637" s="1">
        <v>3.3918399397440899E-15</v>
      </c>
    </row>
    <row r="2638" spans="1:10" x14ac:dyDescent="0.35">
      <c r="A2638" t="s">
        <v>5270</v>
      </c>
      <c r="B2638" t="e">
        <v>#N/A</v>
      </c>
      <c r="C2638" t="s">
        <v>5271</v>
      </c>
      <c r="D2638">
        <v>210.15576114656801</v>
      </c>
      <c r="E2638">
        <v>1.3179707101122999</v>
      </c>
      <c r="F2638">
        <v>2.4931517715628071</v>
      </c>
      <c r="G2638">
        <v>0.38964147353332002</v>
      </c>
      <c r="H2638">
        <v>3.3825216247150802</v>
      </c>
      <c r="I2638">
        <v>7.18236229642528E-4</v>
      </c>
      <c r="J2638">
        <v>2.4915528836783199E-3</v>
      </c>
    </row>
    <row r="2639" spans="1:10" x14ac:dyDescent="0.35">
      <c r="A2639" t="s">
        <v>5272</v>
      </c>
      <c r="B2639" t="e">
        <v>#N/A</v>
      </c>
      <c r="C2639" t="s">
        <v>5273</v>
      </c>
      <c r="D2639">
        <v>476.67108791501198</v>
      </c>
      <c r="E2639">
        <v>1.11302124702225</v>
      </c>
      <c r="F2639">
        <v>2.1629813816377172</v>
      </c>
      <c r="G2639">
        <v>0.25479351902089897</v>
      </c>
      <c r="H2639">
        <v>4.3683263659895504</v>
      </c>
      <c r="I2639" s="1">
        <v>1.25202299816907E-5</v>
      </c>
      <c r="J2639" s="1">
        <v>6.4343621464207194E-5</v>
      </c>
    </row>
    <row r="2640" spans="1:10" x14ac:dyDescent="0.35">
      <c r="A2640" t="s">
        <v>5274</v>
      </c>
      <c r="B2640" t="e">
        <v>#N/A</v>
      </c>
      <c r="C2640" t="s">
        <v>5275</v>
      </c>
      <c r="D2640">
        <v>210.822376686544</v>
      </c>
      <c r="E2640">
        <v>2.1842341860202299</v>
      </c>
      <c r="F2640">
        <v>4.5448547445444518</v>
      </c>
      <c r="G2640">
        <v>0.39314232118647302</v>
      </c>
      <c r="H2640">
        <v>5.55583580884496</v>
      </c>
      <c r="I2640" s="1">
        <v>2.76286491454414E-8</v>
      </c>
      <c r="J2640" s="1">
        <v>2.2808839052827101E-7</v>
      </c>
    </row>
    <row r="2641" spans="1:10" x14ac:dyDescent="0.35">
      <c r="A2641" t="s">
        <v>5276</v>
      </c>
      <c r="B2641" t="e">
        <v>#N/A</v>
      </c>
      <c r="C2641" t="s">
        <v>5277</v>
      </c>
      <c r="D2641">
        <v>176.196986951084</v>
      </c>
      <c r="E2641">
        <v>3.15152748888333</v>
      </c>
      <c r="F2641">
        <v>8.8859590255304468</v>
      </c>
      <c r="G2641">
        <v>0.48645114626316199</v>
      </c>
      <c r="H2641">
        <v>6.4786104690940602</v>
      </c>
      <c r="I2641" s="1">
        <v>9.2571144680084995E-11</v>
      </c>
      <c r="J2641" s="1">
        <v>1.10599678665875E-9</v>
      </c>
    </row>
    <row r="2642" spans="1:10" x14ac:dyDescent="0.35">
      <c r="A2642" t="s">
        <v>5278</v>
      </c>
      <c r="B2642" t="e">
        <v>#N/A</v>
      </c>
      <c r="C2642" t="s">
        <v>5279</v>
      </c>
      <c r="D2642">
        <v>481.340670116914</v>
      </c>
      <c r="E2642">
        <v>1.13715910428614</v>
      </c>
      <c r="F2642">
        <v>2.19947484925143</v>
      </c>
      <c r="G2642">
        <v>0.294002097411311</v>
      </c>
      <c r="H2642">
        <v>3.8678605162984501</v>
      </c>
      <c r="I2642">
        <v>1.09794434462032E-4</v>
      </c>
      <c r="J2642">
        <v>4.59953557246986E-4</v>
      </c>
    </row>
    <row r="2643" spans="1:10" x14ac:dyDescent="0.35">
      <c r="A2643" t="s">
        <v>5280</v>
      </c>
      <c r="B2643" t="s">
        <v>5280</v>
      </c>
      <c r="C2643" t="s">
        <v>5281</v>
      </c>
      <c r="D2643">
        <v>757.69650496738404</v>
      </c>
      <c r="E2643">
        <v>2.2122827355167001</v>
      </c>
      <c r="F2643">
        <v>4.6340793102664151</v>
      </c>
      <c r="G2643">
        <v>0.36785768192933899</v>
      </c>
      <c r="H2643">
        <v>6.0139636718029701</v>
      </c>
      <c r="I2643" s="1">
        <v>1.81041098135603E-9</v>
      </c>
      <c r="J2643" s="1">
        <v>1.79056573171552E-8</v>
      </c>
    </row>
    <row r="2644" spans="1:10" x14ac:dyDescent="0.35">
      <c r="A2644" t="s">
        <v>5282</v>
      </c>
      <c r="B2644" t="s">
        <v>5282</v>
      </c>
      <c r="C2644" t="s">
        <v>5283</v>
      </c>
      <c r="D2644">
        <v>42.789717952059497</v>
      </c>
      <c r="E2644">
        <v>1.3136451166176799</v>
      </c>
      <c r="F2644">
        <v>2.4856878171609296</v>
      </c>
      <c r="G2644">
        <v>0.47140965837924997</v>
      </c>
      <c r="H2644">
        <v>2.7866317400753098</v>
      </c>
      <c r="I2644">
        <v>5.3258964966335096E-3</v>
      </c>
      <c r="J2644">
        <v>1.4630726437973E-2</v>
      </c>
    </row>
    <row r="2645" spans="1:10" x14ac:dyDescent="0.35">
      <c r="A2645" t="s">
        <v>5284</v>
      </c>
      <c r="B2645" t="s">
        <v>5284</v>
      </c>
      <c r="C2645" t="s">
        <v>5285</v>
      </c>
      <c r="D2645">
        <v>117.882111656215</v>
      </c>
      <c r="E2645">
        <v>1.4952588740118</v>
      </c>
      <c r="F2645">
        <v>2.819147326471303</v>
      </c>
      <c r="G2645">
        <v>0.29511419949247297</v>
      </c>
      <c r="H2645">
        <v>5.0667127389441102</v>
      </c>
      <c r="I2645" s="1">
        <v>4.0474436537523302E-7</v>
      </c>
      <c r="J2645" s="1">
        <v>2.7639950806488599E-6</v>
      </c>
    </row>
    <row r="2646" spans="1:10" x14ac:dyDescent="0.35">
      <c r="A2646" t="s">
        <v>5286</v>
      </c>
      <c r="B2646" t="e">
        <v>#N/A</v>
      </c>
      <c r="C2646" t="s">
        <v>5287</v>
      </c>
      <c r="D2646">
        <v>1137.0559763725701</v>
      </c>
      <c r="E2646">
        <v>5.7604654969761198</v>
      </c>
      <c r="F2646">
        <v>54.209188193417269</v>
      </c>
      <c r="G2646">
        <v>0.44296000358833598</v>
      </c>
      <c r="H2646">
        <v>13.004482233862401</v>
      </c>
      <c r="I2646" s="1">
        <v>1.1537769817496199E-38</v>
      </c>
      <c r="J2646" s="1">
        <v>2.2292369804956301E-36</v>
      </c>
    </row>
    <row r="2647" spans="1:10" x14ac:dyDescent="0.35">
      <c r="A2647" t="s">
        <v>5288</v>
      </c>
      <c r="B2647" t="e">
        <v>#N/A</v>
      </c>
      <c r="C2647" t="s">
        <v>5289</v>
      </c>
      <c r="D2647">
        <v>1.96620096362523</v>
      </c>
      <c r="E2647">
        <v>4.9768327621942401</v>
      </c>
      <c r="F2647">
        <v>31.490238132070811</v>
      </c>
      <c r="G2647">
        <v>2.13385781887213</v>
      </c>
      <c r="H2647">
        <v>2.3323169511007</v>
      </c>
      <c r="I2647">
        <v>1.9684023427956301E-2</v>
      </c>
      <c r="J2647">
        <v>4.5097137397286997E-2</v>
      </c>
    </row>
    <row r="2648" spans="1:10" x14ac:dyDescent="0.35">
      <c r="A2648" t="s">
        <v>5290</v>
      </c>
      <c r="B2648" t="e">
        <v>#N/A</v>
      </c>
      <c r="C2648" t="s">
        <v>5291</v>
      </c>
      <c r="D2648">
        <v>497.28931284796602</v>
      </c>
      <c r="E2648">
        <v>1.38890605303097</v>
      </c>
      <c r="F2648">
        <v>2.6188003067564543</v>
      </c>
      <c r="G2648">
        <v>0.221189181399568</v>
      </c>
      <c r="H2648">
        <v>6.2792675674402796</v>
      </c>
      <c r="I2648" s="1">
        <v>3.4017172977158899E-10</v>
      </c>
      <c r="J2648" s="1">
        <v>3.7288279925908097E-9</v>
      </c>
    </row>
    <row r="2649" spans="1:10" x14ac:dyDescent="0.35">
      <c r="A2649" t="s">
        <v>5292</v>
      </c>
      <c r="B2649" t="e">
        <v>#N/A</v>
      </c>
      <c r="C2649" t="s">
        <v>5293</v>
      </c>
      <c r="D2649">
        <v>28.931737561725701</v>
      </c>
      <c r="E2649">
        <v>3.9731859442331201</v>
      </c>
      <c r="F2649">
        <v>15.705369104739031</v>
      </c>
      <c r="G2649">
        <v>0.58346362340834901</v>
      </c>
      <c r="H2649">
        <v>6.8096549379093103</v>
      </c>
      <c r="I2649" s="1">
        <v>9.7833117506466707E-12</v>
      </c>
      <c r="J2649" s="1">
        <v>1.37296542308415E-10</v>
      </c>
    </row>
    <row r="2650" spans="1:10" x14ac:dyDescent="0.35">
      <c r="A2650" t="s">
        <v>5294</v>
      </c>
      <c r="B2650" t="s">
        <v>5294</v>
      </c>
      <c r="C2650" t="s">
        <v>5295</v>
      </c>
      <c r="D2650">
        <v>51.233812077229999</v>
      </c>
      <c r="E2650">
        <v>3.4349931396246598</v>
      </c>
      <c r="F2650">
        <v>10.815235234957273</v>
      </c>
      <c r="G2650">
        <v>0.469722688354199</v>
      </c>
      <c r="H2650">
        <v>7.31281078131458</v>
      </c>
      <c r="I2650" s="1">
        <v>2.6161129414414199E-13</v>
      </c>
      <c r="J2650" s="1">
        <v>4.3703937418245803E-12</v>
      </c>
    </row>
    <row r="2651" spans="1:10" x14ac:dyDescent="0.35">
      <c r="A2651" t="s">
        <v>5296</v>
      </c>
      <c r="B2651" t="e">
        <v>#N/A</v>
      </c>
      <c r="C2651" t="s">
        <v>5297</v>
      </c>
      <c r="D2651">
        <v>12.8420305886739</v>
      </c>
      <c r="E2651">
        <v>2.4586735980699101</v>
      </c>
      <c r="F2651">
        <v>5.4971109500435169</v>
      </c>
      <c r="G2651">
        <v>0.78178094504117601</v>
      </c>
      <c r="H2651">
        <v>3.1449648570552</v>
      </c>
      <c r="I2651">
        <v>1.66106782286939E-3</v>
      </c>
      <c r="J2651">
        <v>5.2352785163693703E-3</v>
      </c>
    </row>
    <row r="2652" spans="1:10" x14ac:dyDescent="0.35">
      <c r="A2652" t="s">
        <v>5298</v>
      </c>
      <c r="B2652" t="e">
        <v>#N/A</v>
      </c>
      <c r="C2652" t="s">
        <v>5299</v>
      </c>
      <c r="D2652">
        <v>324.045084949694</v>
      </c>
      <c r="E2652">
        <v>1.2294181801450701</v>
      </c>
      <c r="F2652">
        <v>2.344724111499739</v>
      </c>
      <c r="G2652">
        <v>0.22133430486852901</v>
      </c>
      <c r="H2652">
        <v>5.5545758298757102</v>
      </c>
      <c r="I2652" s="1">
        <v>2.7828668801401999E-8</v>
      </c>
      <c r="J2652" s="1">
        <v>2.29343721168986E-7</v>
      </c>
    </row>
    <row r="2653" spans="1:10" x14ac:dyDescent="0.35">
      <c r="A2653" t="s">
        <v>5300</v>
      </c>
      <c r="B2653" t="s">
        <v>5300</v>
      </c>
      <c r="C2653" t="s">
        <v>5301</v>
      </c>
      <c r="D2653">
        <v>270.20918681725698</v>
      </c>
      <c r="E2653">
        <v>4.7230568202539596</v>
      </c>
      <c r="F2653">
        <v>26.410813236487847</v>
      </c>
      <c r="G2653">
        <v>0.44409373100272898</v>
      </c>
      <c r="H2653">
        <v>10.6352701930506</v>
      </c>
      <c r="I2653" s="1">
        <v>2.04235902652213E-26</v>
      </c>
      <c r="J2653" s="1">
        <v>1.49107799463035E-24</v>
      </c>
    </row>
    <row r="2654" spans="1:10" x14ac:dyDescent="0.35">
      <c r="A2654" t="s">
        <v>5302</v>
      </c>
      <c r="B2654" t="e">
        <v>#N/A</v>
      </c>
      <c r="C2654" t="s">
        <v>5303</v>
      </c>
      <c r="D2654">
        <v>368.49479024154698</v>
      </c>
      <c r="E2654">
        <v>1.04755508234766</v>
      </c>
      <c r="F2654">
        <v>2.0670239176245877</v>
      </c>
      <c r="G2654">
        <v>0.19764302025917099</v>
      </c>
      <c r="H2654">
        <v>5.3002381818188802</v>
      </c>
      <c r="I2654" s="1">
        <v>1.15651704569274E-7</v>
      </c>
      <c r="J2654" s="1">
        <v>8.6650442812419997E-7</v>
      </c>
    </row>
    <row r="2655" spans="1:10" x14ac:dyDescent="0.35">
      <c r="A2655" t="s">
        <v>5304</v>
      </c>
      <c r="B2655" t="s">
        <v>5304</v>
      </c>
      <c r="C2655" t="s">
        <v>5305</v>
      </c>
      <c r="D2655">
        <v>8.0645587966049703</v>
      </c>
      <c r="E2655">
        <v>4.7616433689197999</v>
      </c>
      <c r="F2655">
        <v>27.126732370063401</v>
      </c>
      <c r="G2655">
        <v>1.5819677636932401</v>
      </c>
      <c r="H2655">
        <v>3.0099496830474801</v>
      </c>
      <c r="I2655">
        <v>2.6129097217655901E-3</v>
      </c>
      <c r="J2655">
        <v>7.8191078156965299E-3</v>
      </c>
    </row>
    <row r="2656" spans="1:10" x14ac:dyDescent="0.35">
      <c r="A2656" t="s">
        <v>5306</v>
      </c>
      <c r="B2656" t="e">
        <v>#N/A</v>
      </c>
      <c r="C2656" t="s">
        <v>5307</v>
      </c>
      <c r="D2656">
        <v>13.3125906426499</v>
      </c>
      <c r="E2656">
        <v>1.3193592303041499</v>
      </c>
      <c r="F2656">
        <v>2.4955524577170167</v>
      </c>
      <c r="G2656">
        <v>0.66145805819856296</v>
      </c>
      <c r="H2656">
        <v>1.9946226581581601</v>
      </c>
      <c r="I2656">
        <v>4.6084050450101999E-2</v>
      </c>
      <c r="J2656">
        <v>9.2961744553669498E-2</v>
      </c>
    </row>
    <row r="2657" spans="1:10" x14ac:dyDescent="0.35">
      <c r="A2657" t="s">
        <v>5308</v>
      </c>
      <c r="B2657" t="e">
        <v>#N/A</v>
      </c>
      <c r="C2657" t="s">
        <v>5309</v>
      </c>
      <c r="D2657">
        <v>235.01410070196599</v>
      </c>
      <c r="E2657">
        <v>4.0116861365676</v>
      </c>
      <c r="F2657">
        <v>16.130129729532932</v>
      </c>
      <c r="G2657">
        <v>0.44057004618516898</v>
      </c>
      <c r="H2657">
        <v>9.1056715528079906</v>
      </c>
      <c r="I2657" s="1">
        <v>8.5734372511960597E-20</v>
      </c>
      <c r="J2657" s="1">
        <v>3.0942020328467601E-18</v>
      </c>
    </row>
    <row r="2658" spans="1:10" x14ac:dyDescent="0.35">
      <c r="A2658" t="s">
        <v>5310</v>
      </c>
      <c r="B2658" t="e">
        <v>#N/A</v>
      </c>
      <c r="C2658" t="s">
        <v>5311</v>
      </c>
      <c r="D2658">
        <v>68.809845083364706</v>
      </c>
      <c r="E2658">
        <v>2.5443883174417699</v>
      </c>
      <c r="F2658">
        <v>5.8336074844098746</v>
      </c>
      <c r="G2658">
        <v>0.45828261501509798</v>
      </c>
      <c r="H2658">
        <v>5.5520070674248601</v>
      </c>
      <c r="I2658" s="1">
        <v>2.8240817407068499E-8</v>
      </c>
      <c r="J2658" s="1">
        <v>2.32640118588461E-7</v>
      </c>
    </row>
    <row r="2659" spans="1:10" x14ac:dyDescent="0.35">
      <c r="A2659" t="s">
        <v>5312</v>
      </c>
      <c r="B2659" t="e">
        <v>#N/A</v>
      </c>
      <c r="C2659" t="s">
        <v>5313</v>
      </c>
      <c r="D2659">
        <v>336.86758841330698</v>
      </c>
      <c r="E2659">
        <v>2.6569337187234199</v>
      </c>
      <c r="F2659">
        <v>6.3069116293713465</v>
      </c>
      <c r="G2659">
        <v>0.32133808660465502</v>
      </c>
      <c r="H2659">
        <v>8.2683436215025008</v>
      </c>
      <c r="I2659" s="1">
        <v>1.35832920026598E-16</v>
      </c>
      <c r="J2659" s="1">
        <v>3.3225218596787299E-15</v>
      </c>
    </row>
    <row r="2660" spans="1:10" x14ac:dyDescent="0.35">
      <c r="A2660" t="s">
        <v>5314</v>
      </c>
      <c r="B2660" t="e">
        <v>#N/A</v>
      </c>
      <c r="C2660" t="s">
        <v>5315</v>
      </c>
      <c r="D2660">
        <v>681.44332711178697</v>
      </c>
      <c r="E2660">
        <v>4.4695532880084299</v>
      </c>
      <c r="F2660">
        <v>22.154890450309935</v>
      </c>
      <c r="G2660">
        <v>0.390821076015192</v>
      </c>
      <c r="H2660">
        <v>11.4363159059382</v>
      </c>
      <c r="I2660" s="1">
        <v>2.75330449004281E-30</v>
      </c>
      <c r="J2660" s="1">
        <v>2.7147014580174702E-28</v>
      </c>
    </row>
    <row r="2661" spans="1:10" x14ac:dyDescent="0.35">
      <c r="A2661" t="s">
        <v>5316</v>
      </c>
      <c r="B2661" t="e">
        <v>#N/A</v>
      </c>
      <c r="C2661" t="s">
        <v>5317</v>
      </c>
      <c r="D2661">
        <v>192.23005796398499</v>
      </c>
      <c r="E2661">
        <v>1.23811665279761</v>
      </c>
      <c r="F2661">
        <v>2.3589039120207831</v>
      </c>
      <c r="G2661">
        <v>0.29755456247765499</v>
      </c>
      <c r="H2661">
        <v>4.1609735118431699</v>
      </c>
      <c r="I2661" s="1">
        <v>3.1689384325497602E-5</v>
      </c>
      <c r="J2661">
        <v>1.50373243209655E-4</v>
      </c>
    </row>
    <row r="2662" spans="1:10" x14ac:dyDescent="0.35">
      <c r="A2662" t="s">
        <v>5318</v>
      </c>
      <c r="B2662" t="e">
        <v>#N/A</v>
      </c>
      <c r="C2662" t="s">
        <v>5319</v>
      </c>
      <c r="D2662">
        <v>95.676717877102902</v>
      </c>
      <c r="E2662">
        <v>1.84079847587087</v>
      </c>
      <c r="F2662">
        <v>3.582082279092444</v>
      </c>
      <c r="G2662">
        <v>0.27651854720472402</v>
      </c>
      <c r="H2662">
        <v>6.6570524634935699</v>
      </c>
      <c r="I2662" s="1">
        <v>2.7937348665919199E-11</v>
      </c>
      <c r="J2662" s="1">
        <v>3.6377508868734001E-10</v>
      </c>
    </row>
    <row r="2663" spans="1:10" x14ac:dyDescent="0.35">
      <c r="A2663" t="s">
        <v>5320</v>
      </c>
      <c r="B2663" t="e">
        <v>#N/A</v>
      </c>
      <c r="C2663" t="s">
        <v>5321</v>
      </c>
      <c r="D2663">
        <v>201.30695642096799</v>
      </c>
      <c r="E2663">
        <v>3.01325677173701</v>
      </c>
      <c r="F2663">
        <v>8.0738499315869685</v>
      </c>
      <c r="G2663">
        <v>0.403403439278255</v>
      </c>
      <c r="H2663">
        <v>7.4695862214961597</v>
      </c>
      <c r="I2663" s="1">
        <v>8.0447382839926805E-14</v>
      </c>
      <c r="J2663" s="1">
        <v>1.40273248765918E-12</v>
      </c>
    </row>
    <row r="2664" spans="1:10" x14ac:dyDescent="0.35">
      <c r="A2664" t="s">
        <v>5322</v>
      </c>
      <c r="B2664" t="e">
        <v>#N/A</v>
      </c>
      <c r="C2664" t="s">
        <v>5323</v>
      </c>
      <c r="D2664">
        <v>704.34818273189103</v>
      </c>
      <c r="E2664">
        <v>3.37459905047342</v>
      </c>
      <c r="F2664">
        <v>10.371833527411763</v>
      </c>
      <c r="G2664">
        <v>0.35941040734562202</v>
      </c>
      <c r="H2664">
        <v>9.3892635869842298</v>
      </c>
      <c r="I2664" s="1">
        <v>6.0421212082524497E-21</v>
      </c>
      <c r="J2664" s="1">
        <v>2.55694014317374E-19</v>
      </c>
    </row>
    <row r="2665" spans="1:10" x14ac:dyDescent="0.35">
      <c r="A2665" t="s">
        <v>5324</v>
      </c>
      <c r="B2665" t="e">
        <v>#N/A</v>
      </c>
      <c r="C2665" t="s">
        <v>5325</v>
      </c>
      <c r="D2665">
        <v>41.222419483737397</v>
      </c>
      <c r="E2665">
        <v>1.4934841674030801</v>
      </c>
      <c r="F2665">
        <v>2.8156815327758093</v>
      </c>
      <c r="G2665">
        <v>0.50309164028636799</v>
      </c>
      <c r="H2665">
        <v>2.96861257037179</v>
      </c>
      <c r="I2665">
        <v>2.9914750695108801E-3</v>
      </c>
      <c r="J2665">
        <v>8.7923993745550096E-3</v>
      </c>
    </row>
    <row r="2666" spans="1:10" x14ac:dyDescent="0.35">
      <c r="A2666" t="s">
        <v>5326</v>
      </c>
      <c r="B2666" t="e">
        <v>#N/A</v>
      </c>
      <c r="C2666" t="s">
        <v>5327</v>
      </c>
      <c r="D2666">
        <v>471.439659804543</v>
      </c>
      <c r="E2666">
        <v>1.0358108078127899</v>
      </c>
      <c r="F2666">
        <v>2.0502655903541696</v>
      </c>
      <c r="G2666">
        <v>0.40268572042572398</v>
      </c>
      <c r="H2666">
        <v>2.5722561175442702</v>
      </c>
      <c r="I2666">
        <v>1.01038114857534E-2</v>
      </c>
      <c r="J2666">
        <v>2.53529720712962E-2</v>
      </c>
    </row>
    <row r="2667" spans="1:10" x14ac:dyDescent="0.35">
      <c r="A2667" t="s">
        <v>5328</v>
      </c>
      <c r="B2667" t="e">
        <v>#N/A</v>
      </c>
      <c r="C2667" t="s">
        <v>5329</v>
      </c>
      <c r="D2667">
        <v>177.25868651317199</v>
      </c>
      <c r="E2667">
        <v>1.9218726630151399</v>
      </c>
      <c r="F2667">
        <v>3.7891458252283869</v>
      </c>
      <c r="G2667">
        <v>0.49654143147066898</v>
      </c>
      <c r="H2667">
        <v>3.8705182311230102</v>
      </c>
      <c r="I2667">
        <v>1.0860423429773701E-4</v>
      </c>
      <c r="J2667">
        <v>4.5566610959576798E-4</v>
      </c>
    </row>
    <row r="2668" spans="1:10" x14ac:dyDescent="0.35">
      <c r="A2668" t="s">
        <v>5330</v>
      </c>
      <c r="B2668" t="s">
        <v>5330</v>
      </c>
      <c r="C2668" t="s">
        <v>5331</v>
      </c>
      <c r="D2668">
        <v>224.02923703367199</v>
      </c>
      <c r="E2668">
        <v>2.77188569150848</v>
      </c>
      <c r="F2668">
        <v>6.830000534931485</v>
      </c>
      <c r="G2668">
        <v>0.32649863700941301</v>
      </c>
      <c r="H2668">
        <v>8.4897312800376703</v>
      </c>
      <c r="I2668" s="1">
        <v>2.0711544406899299E-17</v>
      </c>
      <c r="J2668" s="1">
        <v>5.6274207587382198E-16</v>
      </c>
    </row>
    <row r="2669" spans="1:10" x14ac:dyDescent="0.35">
      <c r="A2669" t="s">
        <v>5332</v>
      </c>
      <c r="B2669" t="e">
        <v>#N/A</v>
      </c>
      <c r="C2669" t="s">
        <v>5333</v>
      </c>
      <c r="D2669">
        <v>120.972343748094</v>
      </c>
      <c r="E2669">
        <v>2.48140846697564</v>
      </c>
      <c r="F2669">
        <v>5.5844239379693796</v>
      </c>
      <c r="G2669">
        <v>0.47351846529592201</v>
      </c>
      <c r="H2669">
        <v>5.2403626232926301</v>
      </c>
      <c r="I2669" s="1">
        <v>1.6026135737448701E-7</v>
      </c>
      <c r="J2669" s="1">
        <v>1.1745131202525599E-6</v>
      </c>
    </row>
    <row r="2670" spans="1:10" x14ac:dyDescent="0.35">
      <c r="A2670" t="s">
        <v>5334</v>
      </c>
      <c r="B2670" t="e">
        <v>#N/A</v>
      </c>
      <c r="C2670" t="s">
        <v>5335</v>
      </c>
      <c r="D2670">
        <v>7.9699971996727701</v>
      </c>
      <c r="E2670">
        <v>2.62223328212003</v>
      </c>
      <c r="F2670">
        <v>6.1570243838793797</v>
      </c>
      <c r="G2670">
        <v>1.25361153809793</v>
      </c>
      <c r="H2670">
        <v>2.0917430977850402</v>
      </c>
      <c r="I2670">
        <v>3.6461502975373497E-2</v>
      </c>
      <c r="J2670">
        <v>7.6180844228612196E-2</v>
      </c>
    </row>
    <row r="2671" spans="1:10" x14ac:dyDescent="0.35">
      <c r="A2671" t="s">
        <v>5336</v>
      </c>
      <c r="B2671" t="e">
        <v>#N/A</v>
      </c>
      <c r="C2671" t="s">
        <v>5337</v>
      </c>
      <c r="D2671">
        <v>272.69141327352702</v>
      </c>
      <c r="E2671">
        <v>2.1517079309858902</v>
      </c>
      <c r="F2671">
        <v>4.4435352440041918</v>
      </c>
      <c r="G2671">
        <v>0.28895394598172702</v>
      </c>
      <c r="H2671">
        <v>7.4465428173178996</v>
      </c>
      <c r="I2671" s="1">
        <v>9.5817948368649196E-14</v>
      </c>
      <c r="J2671" s="1">
        <v>1.6601501054307299E-12</v>
      </c>
    </row>
    <row r="2672" spans="1:10" x14ac:dyDescent="0.35">
      <c r="A2672" t="s">
        <v>5338</v>
      </c>
      <c r="B2672" t="e">
        <v>#N/A</v>
      </c>
      <c r="C2672" t="s">
        <v>5339</v>
      </c>
      <c r="D2672">
        <v>1182.44231573344</v>
      </c>
      <c r="E2672">
        <v>1.3381961713349499</v>
      </c>
      <c r="F2672">
        <v>2.5283499674562511</v>
      </c>
      <c r="G2672">
        <v>0.18179838083570399</v>
      </c>
      <c r="H2672">
        <v>7.3608805820130598</v>
      </c>
      <c r="I2672" s="1">
        <v>1.8270095667142701E-13</v>
      </c>
      <c r="J2672" s="1">
        <v>3.0899238719814799E-12</v>
      </c>
    </row>
    <row r="2673" spans="1:10" x14ac:dyDescent="0.35">
      <c r="A2673" t="s">
        <v>5340</v>
      </c>
      <c r="B2673" t="e">
        <v>#N/A</v>
      </c>
      <c r="C2673" t="s">
        <v>5341</v>
      </c>
      <c r="D2673">
        <v>707.55706675569604</v>
      </c>
      <c r="E2673">
        <v>4.43013205781532</v>
      </c>
      <c r="F2673">
        <v>21.55771043539492</v>
      </c>
      <c r="G2673">
        <v>0.35831372923424099</v>
      </c>
      <c r="H2673">
        <v>12.363835645603199</v>
      </c>
      <c r="I2673" s="1">
        <v>4.1011079827442297E-35</v>
      </c>
      <c r="J2673" s="1">
        <v>5.5635456378674898E-33</v>
      </c>
    </row>
    <row r="2674" spans="1:10" x14ac:dyDescent="0.35">
      <c r="A2674" t="s">
        <v>5342</v>
      </c>
      <c r="B2674" t="e">
        <v>#N/A</v>
      </c>
      <c r="C2674" t="s">
        <v>5343</v>
      </c>
      <c r="D2674">
        <v>820.47173240683298</v>
      </c>
      <c r="E2674">
        <v>1.0982920493178501</v>
      </c>
      <c r="F2674">
        <v>2.1410107645651162</v>
      </c>
      <c r="G2674">
        <v>0.191263653181767</v>
      </c>
      <c r="H2674">
        <v>5.7422935881816102</v>
      </c>
      <c r="I2674" s="1">
        <v>9.3402698885751299E-9</v>
      </c>
      <c r="J2674" s="1">
        <v>8.2713278902159794E-8</v>
      </c>
    </row>
    <row r="2675" spans="1:10" x14ac:dyDescent="0.35">
      <c r="A2675" t="s">
        <v>5344</v>
      </c>
      <c r="B2675" t="e">
        <v>#N/A</v>
      </c>
      <c r="C2675" t="s">
        <v>5345</v>
      </c>
      <c r="D2675">
        <v>138.430880222545</v>
      </c>
      <c r="E2675">
        <v>3.1932294288552501</v>
      </c>
      <c r="F2675">
        <v>9.1465611266556373</v>
      </c>
      <c r="G2675">
        <v>0.463058728131791</v>
      </c>
      <c r="H2675">
        <v>6.8959491201868204</v>
      </c>
      <c r="I2675" s="1">
        <v>5.3506344979632697E-12</v>
      </c>
      <c r="J2675" s="1">
        <v>7.7830370096609498E-11</v>
      </c>
    </row>
    <row r="2676" spans="1:10" x14ac:dyDescent="0.35">
      <c r="A2676" t="s">
        <v>5346</v>
      </c>
      <c r="B2676" t="e">
        <v>#N/A</v>
      </c>
      <c r="C2676" t="s">
        <v>5347</v>
      </c>
      <c r="D2676">
        <v>6.5746651646584597</v>
      </c>
      <c r="E2676">
        <v>5.3416263194986602</v>
      </c>
      <c r="F2676">
        <v>40.54989628960962</v>
      </c>
      <c r="G2676">
        <v>1.6548722309383299</v>
      </c>
      <c r="H2676">
        <v>3.2278179666293001</v>
      </c>
      <c r="I2676">
        <v>1.2473832430642199E-3</v>
      </c>
      <c r="J2676">
        <v>4.0674985805203403E-3</v>
      </c>
    </row>
    <row r="2677" spans="1:10" x14ac:dyDescent="0.35">
      <c r="A2677" t="s">
        <v>5348</v>
      </c>
      <c r="B2677" t="e">
        <v>#N/A</v>
      </c>
      <c r="C2677" t="s">
        <v>5349</v>
      </c>
      <c r="D2677">
        <v>242.117649932777</v>
      </c>
      <c r="E2677">
        <v>2.70323997619015</v>
      </c>
      <c r="F2677">
        <v>6.5126286934401882</v>
      </c>
      <c r="G2677">
        <v>0.37193141364263099</v>
      </c>
      <c r="H2677">
        <v>7.2681141657680701</v>
      </c>
      <c r="I2677" s="1">
        <v>3.6454065175284898E-13</v>
      </c>
      <c r="J2677" s="1">
        <v>5.9496020364577601E-12</v>
      </c>
    </row>
    <row r="2678" spans="1:10" x14ac:dyDescent="0.35">
      <c r="A2678" t="s">
        <v>5350</v>
      </c>
      <c r="B2678" t="e">
        <v>#N/A</v>
      </c>
      <c r="C2678" t="s">
        <v>5351</v>
      </c>
      <c r="D2678">
        <v>924.27919476779198</v>
      </c>
      <c r="E2678">
        <v>3.1207765894262001</v>
      </c>
      <c r="F2678">
        <v>8.6985599947685479</v>
      </c>
      <c r="G2678">
        <v>0.66934881895806597</v>
      </c>
      <c r="H2678">
        <v>4.66240695588903</v>
      </c>
      <c r="I2678" s="1">
        <v>3.1253239918442401E-6</v>
      </c>
      <c r="J2678" s="1">
        <v>1.8131997972701398E-5</v>
      </c>
    </row>
    <row r="2679" spans="1:10" x14ac:dyDescent="0.35">
      <c r="A2679" t="s">
        <v>5352</v>
      </c>
      <c r="B2679" t="e">
        <v>#N/A</v>
      </c>
      <c r="C2679" t="s">
        <v>5353</v>
      </c>
      <c r="D2679">
        <v>131.276796050152</v>
      </c>
      <c r="E2679">
        <v>3.8446716413492301</v>
      </c>
      <c r="F2679">
        <v>14.366847686922153</v>
      </c>
      <c r="G2679">
        <v>0.53488201775938105</v>
      </c>
      <c r="H2679">
        <v>7.1878872605486803</v>
      </c>
      <c r="I2679" s="1">
        <v>6.5801558517453199E-13</v>
      </c>
      <c r="J2679" s="1">
        <v>1.04800350651278E-11</v>
      </c>
    </row>
    <row r="2680" spans="1:10" x14ac:dyDescent="0.35">
      <c r="A2680" t="s">
        <v>5354</v>
      </c>
      <c r="B2680" t="e">
        <v>#N/A</v>
      </c>
      <c r="C2680" t="s">
        <v>5355</v>
      </c>
      <c r="D2680">
        <v>84.741008705045701</v>
      </c>
      <c r="E2680">
        <v>2.2732419344608301</v>
      </c>
      <c r="F2680">
        <v>4.8340819627159313</v>
      </c>
      <c r="G2680">
        <v>0.41245727574901497</v>
      </c>
      <c r="H2680">
        <v>5.5114603817635599</v>
      </c>
      <c r="I2680" s="1">
        <v>3.5586853818544803E-8</v>
      </c>
      <c r="J2680" s="1">
        <v>2.8843446603437498E-7</v>
      </c>
    </row>
    <row r="2681" spans="1:10" x14ac:dyDescent="0.35">
      <c r="A2681" t="s">
        <v>5356</v>
      </c>
      <c r="B2681" t="s">
        <v>5356</v>
      </c>
      <c r="C2681" t="s">
        <v>5357</v>
      </c>
      <c r="D2681">
        <v>220.857477970867</v>
      </c>
      <c r="E2681">
        <v>2.85836316741345</v>
      </c>
      <c r="F2681">
        <v>7.2519207913068744</v>
      </c>
      <c r="G2681">
        <v>0.528777145304415</v>
      </c>
      <c r="H2681">
        <v>5.4056102704058802</v>
      </c>
      <c r="I2681" s="1">
        <v>6.4588099608189797E-8</v>
      </c>
      <c r="J2681" s="1">
        <v>5.04261701757328E-7</v>
      </c>
    </row>
    <row r="2682" spans="1:10" x14ac:dyDescent="0.35">
      <c r="A2682" t="s">
        <v>5358</v>
      </c>
      <c r="B2682" t="e">
        <v>#N/A</v>
      </c>
      <c r="C2682" t="s">
        <v>5359</v>
      </c>
      <c r="D2682">
        <v>63.816170904546702</v>
      </c>
      <c r="E2682">
        <v>1.52518254740315</v>
      </c>
      <c r="F2682">
        <v>2.8782313259748422</v>
      </c>
      <c r="G2682">
        <v>0.476610882729466</v>
      </c>
      <c r="H2682">
        <v>3.20005816625231</v>
      </c>
      <c r="I2682">
        <v>1.37399855469013E-3</v>
      </c>
      <c r="J2682">
        <v>4.4282804303475698E-3</v>
      </c>
    </row>
    <row r="2683" spans="1:10" x14ac:dyDescent="0.35">
      <c r="A2683" t="s">
        <v>5360</v>
      </c>
      <c r="B2683" t="s">
        <v>5360</v>
      </c>
      <c r="C2683" t="s">
        <v>5361</v>
      </c>
      <c r="D2683">
        <v>387.91941040195798</v>
      </c>
      <c r="E2683">
        <v>3.2573936424087502</v>
      </c>
      <c r="F2683">
        <v>9.5625384418710073</v>
      </c>
      <c r="G2683">
        <v>0.28214026931445502</v>
      </c>
      <c r="H2683">
        <v>11.5452985506946</v>
      </c>
      <c r="I2683" s="1">
        <v>7.7970266318986502E-31</v>
      </c>
      <c r="J2683" s="1">
        <v>8.1498101319648902E-29</v>
      </c>
    </row>
    <row r="2684" spans="1:10" x14ac:dyDescent="0.35">
      <c r="A2684" t="s">
        <v>5362</v>
      </c>
      <c r="B2684" t="e">
        <v>#N/A</v>
      </c>
      <c r="C2684" t="s">
        <v>5363</v>
      </c>
      <c r="D2684">
        <v>1336.93425950906</v>
      </c>
      <c r="E2684">
        <v>1.79071207270729</v>
      </c>
      <c r="F2684">
        <v>3.4598561892031454</v>
      </c>
      <c r="G2684">
        <v>0.27491354669643397</v>
      </c>
      <c r="H2684">
        <v>6.5137280218665996</v>
      </c>
      <c r="I2684" s="1">
        <v>7.3308182666022501E-11</v>
      </c>
      <c r="J2684" s="1">
        <v>8.9144241451727795E-10</v>
      </c>
    </row>
    <row r="2685" spans="1:10" x14ac:dyDescent="0.35">
      <c r="A2685" t="s">
        <v>5364</v>
      </c>
      <c r="B2685" t="e">
        <v>#N/A</v>
      </c>
      <c r="C2685" t="s">
        <v>5365</v>
      </c>
      <c r="D2685">
        <v>176.236085646997</v>
      </c>
      <c r="E2685">
        <v>1.6587976427588</v>
      </c>
      <c r="F2685">
        <v>3.1575326296322554</v>
      </c>
      <c r="G2685">
        <v>0.384054375583255</v>
      </c>
      <c r="H2685">
        <v>4.3191739196816199</v>
      </c>
      <c r="I2685" s="1">
        <v>1.5661432592384099E-5</v>
      </c>
      <c r="J2685" s="1">
        <v>7.9188972410024398E-5</v>
      </c>
    </row>
    <row r="2686" spans="1:10" x14ac:dyDescent="0.35">
      <c r="A2686" t="s">
        <v>5366</v>
      </c>
      <c r="B2686" t="e">
        <v>#N/A</v>
      </c>
      <c r="C2686" t="s">
        <v>5367</v>
      </c>
      <c r="D2686">
        <v>26.3216344294318</v>
      </c>
      <c r="E2686">
        <v>5.0134781714346799</v>
      </c>
      <c r="F2686">
        <v>32.300356241899919</v>
      </c>
      <c r="G2686">
        <v>1.1824685235680401</v>
      </c>
      <c r="H2686">
        <v>4.2398406989361304</v>
      </c>
      <c r="I2686" s="1">
        <v>2.23678465539913E-5</v>
      </c>
      <c r="J2686">
        <v>1.09062495254842E-4</v>
      </c>
    </row>
    <row r="2687" spans="1:10" x14ac:dyDescent="0.35">
      <c r="A2687" t="s">
        <v>5368</v>
      </c>
      <c r="B2687" t="e">
        <v>#N/A</v>
      </c>
      <c r="C2687" t="s">
        <v>5369</v>
      </c>
      <c r="D2687">
        <v>233.69019453696799</v>
      </c>
      <c r="E2687">
        <v>3.1837853523475701</v>
      </c>
      <c r="F2687">
        <v>9.0868820494569444</v>
      </c>
      <c r="G2687">
        <v>0.47228359799507003</v>
      </c>
      <c r="H2687">
        <v>6.7412575110872401</v>
      </c>
      <c r="I2687" s="1">
        <v>1.57021625273833E-11</v>
      </c>
      <c r="J2687" s="1">
        <v>2.13925188620931E-10</v>
      </c>
    </row>
    <row r="2688" spans="1:10" x14ac:dyDescent="0.35">
      <c r="A2688" t="s">
        <v>5370</v>
      </c>
      <c r="B2688" t="e">
        <v>#N/A</v>
      </c>
      <c r="C2688" t="s">
        <v>5371</v>
      </c>
      <c r="D2688">
        <v>178.16481124038501</v>
      </c>
      <c r="E2688">
        <v>2.34402487905662</v>
      </c>
      <c r="F2688">
        <v>5.0771710983679004</v>
      </c>
      <c r="G2688">
        <v>0.36691510139963102</v>
      </c>
      <c r="H2688">
        <v>6.3884666237915004</v>
      </c>
      <c r="I2688" s="1">
        <v>1.6755738482957499E-10</v>
      </c>
      <c r="J2688" s="1">
        <v>1.9354092131764001E-9</v>
      </c>
    </row>
    <row r="2689" spans="1:10" x14ac:dyDescent="0.35">
      <c r="A2689" t="s">
        <v>5372</v>
      </c>
      <c r="B2689" t="e">
        <v>#N/A</v>
      </c>
      <c r="C2689" t="s">
        <v>5373</v>
      </c>
      <c r="D2689">
        <v>72.303906573004895</v>
      </c>
      <c r="E2689">
        <v>1.7479225044029301</v>
      </c>
      <c r="F2689">
        <v>3.3587455490432236</v>
      </c>
      <c r="G2689">
        <v>0.43211752586402802</v>
      </c>
      <c r="H2689">
        <v>4.0450164591402</v>
      </c>
      <c r="I2689" s="1">
        <v>5.2319448217302397E-5</v>
      </c>
      <c r="J2689">
        <v>2.35918530292447E-4</v>
      </c>
    </row>
    <row r="2690" spans="1:10" x14ac:dyDescent="0.35">
      <c r="A2690" t="s">
        <v>5374</v>
      </c>
      <c r="B2690" t="e">
        <v>#N/A</v>
      </c>
      <c r="C2690" t="s">
        <v>5375</v>
      </c>
      <c r="D2690">
        <v>21.384807324805401</v>
      </c>
      <c r="E2690">
        <v>4.3828586521861599</v>
      </c>
      <c r="F2690">
        <v>20.862767637709197</v>
      </c>
      <c r="G2690">
        <v>1.54654058775812</v>
      </c>
      <c r="H2690">
        <v>2.8339758341160701</v>
      </c>
      <c r="I2690">
        <v>4.5972808378399004E-3</v>
      </c>
      <c r="J2690">
        <v>1.28675428542876E-2</v>
      </c>
    </row>
    <row r="2691" spans="1:10" x14ac:dyDescent="0.35">
      <c r="A2691" t="s">
        <v>5376</v>
      </c>
      <c r="B2691" t="s">
        <v>5376</v>
      </c>
      <c r="C2691" t="s">
        <v>5377</v>
      </c>
      <c r="D2691">
        <v>25.009012825549298</v>
      </c>
      <c r="E2691">
        <v>1.7008914048264301</v>
      </c>
      <c r="F2691">
        <v>3.2510176866985114</v>
      </c>
      <c r="G2691">
        <v>0.69218340684492496</v>
      </c>
      <c r="H2691">
        <v>2.4572842804472099</v>
      </c>
      <c r="I2691">
        <v>1.3999185846661599E-2</v>
      </c>
      <c r="J2691">
        <v>3.3636029000746401E-2</v>
      </c>
    </row>
    <row r="2692" spans="1:10" x14ac:dyDescent="0.35">
      <c r="A2692" t="s">
        <v>5378</v>
      </c>
      <c r="B2692" t="e">
        <v>#N/A</v>
      </c>
      <c r="C2692" t="s">
        <v>5379</v>
      </c>
      <c r="D2692">
        <v>383.28852436311797</v>
      </c>
      <c r="E2692">
        <v>3.4704408957472399</v>
      </c>
      <c r="F2692">
        <v>11.084262640557686</v>
      </c>
      <c r="G2692">
        <v>0.38154464268521998</v>
      </c>
      <c r="H2692">
        <v>9.0957662813009499</v>
      </c>
      <c r="I2692" s="1">
        <v>9.3921797879089594E-20</v>
      </c>
      <c r="J2692" s="1">
        <v>3.3706119133794102E-18</v>
      </c>
    </row>
    <row r="2693" spans="1:10" x14ac:dyDescent="0.35">
      <c r="A2693" t="s">
        <v>5380</v>
      </c>
      <c r="B2693" t="s">
        <v>5380</v>
      </c>
      <c r="C2693" t="s">
        <v>5381</v>
      </c>
      <c r="D2693">
        <v>46.415194462951398</v>
      </c>
      <c r="E2693">
        <v>1.5845367868137701</v>
      </c>
      <c r="F2693">
        <v>2.9991148834136938</v>
      </c>
      <c r="G2693">
        <v>0.379699494297491</v>
      </c>
      <c r="H2693">
        <v>4.1731337824018899</v>
      </c>
      <c r="I2693" s="1">
        <v>3.0043840657340801E-5</v>
      </c>
      <c r="J2693">
        <v>1.43275638018852E-4</v>
      </c>
    </row>
    <row r="2694" spans="1:10" x14ac:dyDescent="0.35">
      <c r="A2694" t="s">
        <v>5382</v>
      </c>
      <c r="B2694" t="s">
        <v>5382</v>
      </c>
      <c r="C2694" t="s">
        <v>5383</v>
      </c>
      <c r="D2694">
        <v>331.42966728666801</v>
      </c>
      <c r="E2694">
        <v>2.3857759211382898</v>
      </c>
      <c r="F2694">
        <v>5.2262492134294396</v>
      </c>
      <c r="G2694">
        <v>0.436931461973112</v>
      </c>
      <c r="H2694">
        <v>5.4602978470914199</v>
      </c>
      <c r="I2694" s="1">
        <v>4.75336453239246E-8</v>
      </c>
      <c r="J2694" s="1">
        <v>3.7884315323167899E-7</v>
      </c>
    </row>
    <row r="2695" spans="1:10" x14ac:dyDescent="0.35">
      <c r="A2695" t="s">
        <v>5384</v>
      </c>
      <c r="B2695" t="e">
        <v>#N/A</v>
      </c>
      <c r="C2695" t="s">
        <v>5385</v>
      </c>
      <c r="D2695">
        <v>168.26875804540501</v>
      </c>
      <c r="E2695">
        <v>2.7285295827614</v>
      </c>
      <c r="F2695">
        <v>6.6277977682313178</v>
      </c>
      <c r="G2695">
        <v>0.37552000371941602</v>
      </c>
      <c r="H2695">
        <v>7.2660032907331402</v>
      </c>
      <c r="I2695" s="1">
        <v>3.7027956964674302E-13</v>
      </c>
      <c r="J2695" s="1">
        <v>6.0329707054539199E-12</v>
      </c>
    </row>
    <row r="2696" spans="1:10" x14ac:dyDescent="0.35">
      <c r="A2696" t="s">
        <v>5386</v>
      </c>
      <c r="B2696" t="e">
        <v>#N/A</v>
      </c>
      <c r="C2696" t="s">
        <v>5387</v>
      </c>
      <c r="D2696">
        <v>738.222987792347</v>
      </c>
      <c r="E2696">
        <v>3.65421076418956</v>
      </c>
      <c r="F2696">
        <v>12.59003827760567</v>
      </c>
      <c r="G2696">
        <v>0.36173881341833503</v>
      </c>
      <c r="H2696">
        <v>10.101793417350599</v>
      </c>
      <c r="I2696" s="1">
        <v>5.4241028755282702E-24</v>
      </c>
      <c r="J2696" s="1">
        <v>3.1345087553808098E-22</v>
      </c>
    </row>
    <row r="2697" spans="1:10" x14ac:dyDescent="0.35">
      <c r="A2697" t="s">
        <v>5388</v>
      </c>
      <c r="B2697" t="e">
        <v>#N/A</v>
      </c>
      <c r="C2697" t="s">
        <v>5389</v>
      </c>
      <c r="D2697">
        <v>83.319200049309302</v>
      </c>
      <c r="E2697">
        <v>2.5233993563966699</v>
      </c>
      <c r="F2697">
        <v>5.7493519799156703</v>
      </c>
      <c r="G2697">
        <v>0.430225699156499</v>
      </c>
      <c r="H2697">
        <v>5.8652920114815297</v>
      </c>
      <c r="I2697" s="1">
        <v>4.4834294976651999E-9</v>
      </c>
      <c r="J2697" s="1">
        <v>4.1752210044469299E-8</v>
      </c>
    </row>
    <row r="2698" spans="1:10" x14ac:dyDescent="0.35">
      <c r="A2698" t="s">
        <v>5390</v>
      </c>
      <c r="B2698" t="e">
        <v>#N/A</v>
      </c>
      <c r="C2698">
        <v>43892</v>
      </c>
      <c r="D2698">
        <v>246.59638489416699</v>
      </c>
      <c r="E2698">
        <v>3.3936729722638201</v>
      </c>
      <c r="F2698">
        <v>10.509870387047119</v>
      </c>
      <c r="G2698">
        <v>0.43672625670346998</v>
      </c>
      <c r="H2698">
        <v>7.7707097298893597</v>
      </c>
      <c r="I2698" s="1">
        <v>7.8047567828420505E-15</v>
      </c>
      <c r="J2698" s="1">
        <v>1.53589905084571E-13</v>
      </c>
    </row>
    <row r="2699" spans="1:10" x14ac:dyDescent="0.35">
      <c r="A2699" t="s">
        <v>5391</v>
      </c>
      <c r="B2699" t="s">
        <v>5391</v>
      </c>
      <c r="C2699" t="s">
        <v>5392</v>
      </c>
      <c r="D2699">
        <v>15992.146557158499</v>
      </c>
      <c r="E2699">
        <v>2.2251314437892802</v>
      </c>
      <c r="F2699">
        <v>4.6755349623249209</v>
      </c>
      <c r="G2699">
        <v>0.41856957939593997</v>
      </c>
      <c r="H2699">
        <v>5.31603717355783</v>
      </c>
      <c r="I2699" s="1">
        <v>1.06051492871189E-7</v>
      </c>
      <c r="J2699" s="1">
        <v>7.9832859332550397E-7</v>
      </c>
    </row>
    <row r="2700" spans="1:10" x14ac:dyDescent="0.35">
      <c r="A2700" t="s">
        <v>5393</v>
      </c>
      <c r="B2700" t="e">
        <v>#N/A</v>
      </c>
      <c r="C2700" t="s">
        <v>5394</v>
      </c>
      <c r="D2700">
        <v>91.450108326994496</v>
      </c>
      <c r="E2700">
        <v>3.0719291395346202</v>
      </c>
      <c r="F2700">
        <v>8.4089702414223755</v>
      </c>
      <c r="G2700">
        <v>0.517295501436284</v>
      </c>
      <c r="H2700">
        <v>5.9384416276680003</v>
      </c>
      <c r="I2700" s="1">
        <v>2.8774406560581299E-9</v>
      </c>
      <c r="J2700" s="1">
        <v>2.7533609239159499E-8</v>
      </c>
    </row>
    <row r="2701" spans="1:10" x14ac:dyDescent="0.35">
      <c r="A2701" t="s">
        <v>5395</v>
      </c>
      <c r="B2701" t="s">
        <v>5395</v>
      </c>
      <c r="C2701" t="s">
        <v>5396</v>
      </c>
      <c r="D2701">
        <v>788.20781636712502</v>
      </c>
      <c r="E2701">
        <v>2.45774166976235</v>
      </c>
      <c r="F2701">
        <v>5.4935611637700754</v>
      </c>
      <c r="G2701">
        <v>0.38563130872650803</v>
      </c>
      <c r="H2701">
        <v>6.3732939057222504</v>
      </c>
      <c r="I2701" s="1">
        <v>1.8501084437031099E-10</v>
      </c>
      <c r="J2701" s="1">
        <v>2.1254579165857699E-9</v>
      </c>
    </row>
    <row r="2702" spans="1:10" x14ac:dyDescent="0.35">
      <c r="A2702" t="s">
        <v>5397</v>
      </c>
      <c r="B2702" t="s">
        <v>5397</v>
      </c>
      <c r="C2702" t="s">
        <v>5398</v>
      </c>
      <c r="D2702">
        <v>458.86197169364198</v>
      </c>
      <c r="E2702">
        <v>4.6050595555474896</v>
      </c>
      <c r="F2702">
        <v>24.336664667129533</v>
      </c>
      <c r="G2702">
        <v>0.372484741373519</v>
      </c>
      <c r="H2702">
        <v>12.363082413971</v>
      </c>
      <c r="I2702" s="1">
        <v>4.1397271384581498E-35</v>
      </c>
      <c r="J2702" s="1">
        <v>5.57638737355123E-33</v>
      </c>
    </row>
    <row r="2703" spans="1:10" x14ac:dyDescent="0.35">
      <c r="A2703" t="s">
        <v>5399</v>
      </c>
      <c r="B2703" t="e">
        <v>#N/A</v>
      </c>
      <c r="C2703" t="s">
        <v>5400</v>
      </c>
      <c r="D2703">
        <v>127.071890451218</v>
      </c>
      <c r="E2703">
        <v>1.0657435451853201</v>
      </c>
      <c r="F2703">
        <v>2.0932484330831462</v>
      </c>
      <c r="G2703">
        <v>0.33991827706397298</v>
      </c>
      <c r="H2703">
        <v>3.1352934428552302</v>
      </c>
      <c r="I2703">
        <v>1.7168228435697E-3</v>
      </c>
      <c r="J2703">
        <v>5.39234603477853E-3</v>
      </c>
    </row>
    <row r="2704" spans="1:10" x14ac:dyDescent="0.35">
      <c r="A2704" t="s">
        <v>5401</v>
      </c>
      <c r="B2704" t="e">
        <v>#N/A</v>
      </c>
      <c r="C2704" t="s">
        <v>5402</v>
      </c>
      <c r="D2704">
        <v>32.478468116125597</v>
      </c>
      <c r="E2704">
        <v>1.4712058338751</v>
      </c>
      <c r="F2704">
        <v>2.7725353094858809</v>
      </c>
      <c r="G2704">
        <v>0.63765911104197803</v>
      </c>
      <c r="H2704">
        <v>2.3071980128552498</v>
      </c>
      <c r="I2704">
        <v>2.1043783831513299E-2</v>
      </c>
      <c r="J2704">
        <v>4.7743505767902497E-2</v>
      </c>
    </row>
    <row r="2705" spans="1:10" x14ac:dyDescent="0.35">
      <c r="A2705" t="s">
        <v>5403</v>
      </c>
      <c r="B2705" t="e">
        <v>#N/A</v>
      </c>
      <c r="C2705" t="s">
        <v>5404</v>
      </c>
      <c r="D2705">
        <v>86.624642567112701</v>
      </c>
      <c r="E2705">
        <v>2.8427399759757002</v>
      </c>
      <c r="F2705">
        <v>7.1738121893086468</v>
      </c>
      <c r="G2705">
        <v>0.55689098459034103</v>
      </c>
      <c r="H2705">
        <v>5.1046615130012798</v>
      </c>
      <c r="I2705" s="1">
        <v>3.3138713710828601E-7</v>
      </c>
      <c r="J2705" s="1">
        <v>2.3008251029427501E-6</v>
      </c>
    </row>
    <row r="2706" spans="1:10" x14ac:dyDescent="0.35">
      <c r="A2706" t="s">
        <v>5405</v>
      </c>
      <c r="B2706" t="e">
        <v>#N/A</v>
      </c>
      <c r="C2706" t="s">
        <v>5406</v>
      </c>
      <c r="D2706">
        <v>183.46769250089699</v>
      </c>
      <c r="E2706">
        <v>2.4728122947586799</v>
      </c>
      <c r="F2706">
        <v>5.5512485707851988</v>
      </c>
      <c r="G2706">
        <v>0.31890746027870498</v>
      </c>
      <c r="H2706">
        <v>7.75401206543616</v>
      </c>
      <c r="I2706" s="1">
        <v>8.9033863214657505E-15</v>
      </c>
      <c r="J2706" s="1">
        <v>1.74134942287318E-13</v>
      </c>
    </row>
    <row r="2707" spans="1:10" x14ac:dyDescent="0.35">
      <c r="A2707" t="s">
        <v>5407</v>
      </c>
      <c r="B2707" t="e">
        <v>#N/A</v>
      </c>
      <c r="C2707" t="s">
        <v>5408</v>
      </c>
      <c r="D2707">
        <v>123.522985037748</v>
      </c>
      <c r="E2707">
        <v>1.9888447208970601</v>
      </c>
      <c r="F2707">
        <v>3.969190266753106</v>
      </c>
      <c r="G2707">
        <v>0.41122118638868199</v>
      </c>
      <c r="H2707">
        <v>4.8364354433266596</v>
      </c>
      <c r="I2707" s="1">
        <v>1.32188176961576E-6</v>
      </c>
      <c r="J2707" s="1">
        <v>8.2468866566243595E-6</v>
      </c>
    </row>
    <row r="2708" spans="1:10" x14ac:dyDescent="0.35">
      <c r="A2708" t="s">
        <v>5409</v>
      </c>
      <c r="B2708" t="s">
        <v>5409</v>
      </c>
      <c r="C2708" t="s">
        <v>5410</v>
      </c>
      <c r="D2708">
        <v>85.643963225506297</v>
      </c>
      <c r="E2708">
        <v>3.2856655765976601</v>
      </c>
      <c r="F2708">
        <v>9.7517799827589773</v>
      </c>
      <c r="G2708">
        <v>0.52675784842198103</v>
      </c>
      <c r="H2708">
        <v>6.2375256229035596</v>
      </c>
      <c r="I2708" s="1">
        <v>4.4454631077978501E-10</v>
      </c>
      <c r="J2708" s="1">
        <v>4.7771246250537799E-9</v>
      </c>
    </row>
    <row r="2709" spans="1:10" x14ac:dyDescent="0.35">
      <c r="A2709" t="s">
        <v>5411</v>
      </c>
      <c r="B2709" t="e">
        <v>#N/A</v>
      </c>
      <c r="C2709" t="s">
        <v>5412</v>
      </c>
      <c r="D2709">
        <v>153.608144418378</v>
      </c>
      <c r="E2709">
        <v>3.1020483582279201</v>
      </c>
      <c r="F2709">
        <v>8.5863700960346172</v>
      </c>
      <c r="G2709">
        <v>0.46856863547307798</v>
      </c>
      <c r="H2709">
        <v>6.6202646173617996</v>
      </c>
      <c r="I2709" s="1">
        <v>3.5855643200656502E-11</v>
      </c>
      <c r="J2709" s="1">
        <v>4.6060896114315502E-10</v>
      </c>
    </row>
    <row r="2710" spans="1:10" x14ac:dyDescent="0.35">
      <c r="A2710" t="s">
        <v>5413</v>
      </c>
      <c r="B2710" t="s">
        <v>5413</v>
      </c>
      <c r="C2710" t="s">
        <v>5414</v>
      </c>
      <c r="D2710">
        <v>28493.826449166601</v>
      </c>
      <c r="E2710">
        <v>11.1717354544739</v>
      </c>
      <c r="F2710">
        <v>2306.8931285236163</v>
      </c>
      <c r="G2710">
        <v>0.65370526159965203</v>
      </c>
      <c r="H2710">
        <v>17.089866199234901</v>
      </c>
      <c r="I2710" s="1">
        <v>1.76578540874566E-65</v>
      </c>
      <c r="J2710" s="1">
        <v>1.25096086290692E-62</v>
      </c>
    </row>
    <row r="2711" spans="1:10" x14ac:dyDescent="0.35">
      <c r="A2711" t="s">
        <v>5415</v>
      </c>
      <c r="B2711" t="e">
        <v>#N/A</v>
      </c>
      <c r="C2711" t="s">
        <v>5416</v>
      </c>
      <c r="D2711">
        <v>26640.896452929101</v>
      </c>
      <c r="E2711">
        <v>1.0285180958967</v>
      </c>
      <c r="F2711">
        <v>2.0399278066353466</v>
      </c>
      <c r="G2711">
        <v>0.34529893443055398</v>
      </c>
      <c r="H2711">
        <v>2.9786309581084098</v>
      </c>
      <c r="I2711">
        <v>2.89539271311683E-3</v>
      </c>
      <c r="J2711">
        <v>8.5441332638843993E-3</v>
      </c>
    </row>
    <row r="2712" spans="1:10" x14ac:dyDescent="0.35">
      <c r="A2712" t="s">
        <v>5417</v>
      </c>
      <c r="B2712" t="e">
        <v>#N/A</v>
      </c>
      <c r="C2712" t="s">
        <v>5418</v>
      </c>
      <c r="D2712">
        <v>2254.01350749009</v>
      </c>
      <c r="E2712">
        <v>2.9969870193452599</v>
      </c>
      <c r="F2712">
        <v>7.9833099218044268</v>
      </c>
      <c r="G2712">
        <v>0.44984307490387898</v>
      </c>
      <c r="H2712">
        <v>6.6622944456478601</v>
      </c>
      <c r="I2712" s="1">
        <v>2.6958522722313601E-11</v>
      </c>
      <c r="J2712" s="1">
        <v>3.5222856737186798E-10</v>
      </c>
    </row>
    <row r="2713" spans="1:10" x14ac:dyDescent="0.35">
      <c r="A2713" t="s">
        <v>5419</v>
      </c>
      <c r="B2713" t="e">
        <v>#N/A</v>
      </c>
      <c r="C2713" t="s">
        <v>5420</v>
      </c>
      <c r="D2713">
        <v>304.47084240716902</v>
      </c>
      <c r="E2713">
        <v>1.24358942737238</v>
      </c>
      <c r="F2713">
        <v>2.3678692623877664</v>
      </c>
      <c r="G2713">
        <v>0.40327493027345002</v>
      </c>
      <c r="H2713">
        <v>3.0837260985430799</v>
      </c>
      <c r="I2713">
        <v>2.0442570823956201E-3</v>
      </c>
      <c r="J2713">
        <v>6.2815340517370999E-3</v>
      </c>
    </row>
    <row r="2714" spans="1:10" x14ac:dyDescent="0.35">
      <c r="A2714" t="s">
        <v>5421</v>
      </c>
      <c r="B2714" t="e">
        <v>#N/A</v>
      </c>
      <c r="C2714" t="s">
        <v>5422</v>
      </c>
      <c r="D2714">
        <v>9.4008129056872605</v>
      </c>
      <c r="E2714">
        <v>2.2193400672677801</v>
      </c>
      <c r="F2714">
        <v>4.6568036944969933</v>
      </c>
      <c r="G2714">
        <v>0.89693272445316996</v>
      </c>
      <c r="H2714">
        <v>2.47436625597626</v>
      </c>
      <c r="I2714">
        <v>1.3347278523462101E-2</v>
      </c>
      <c r="J2714">
        <v>3.2280534024122301E-2</v>
      </c>
    </row>
    <row r="2715" spans="1:10" x14ac:dyDescent="0.35">
      <c r="A2715" t="s">
        <v>5423</v>
      </c>
      <c r="B2715" t="e">
        <v>#N/A</v>
      </c>
      <c r="C2715" t="s">
        <v>5424</v>
      </c>
      <c r="D2715">
        <v>117.759993066118</v>
      </c>
      <c r="E2715">
        <v>1.0961096819252401</v>
      </c>
      <c r="F2715">
        <v>2.1377745020839156</v>
      </c>
      <c r="G2715">
        <v>0.29772575182504701</v>
      </c>
      <c r="H2715">
        <v>3.6816085783850698</v>
      </c>
      <c r="I2715">
        <v>2.3176704682529201E-4</v>
      </c>
      <c r="J2715">
        <v>9.0400490857956404E-4</v>
      </c>
    </row>
    <row r="2716" spans="1:10" x14ac:dyDescent="0.35">
      <c r="A2716" t="s">
        <v>5425</v>
      </c>
      <c r="B2716" t="e">
        <v>#N/A</v>
      </c>
      <c r="C2716" t="s">
        <v>5426</v>
      </c>
      <c r="D2716">
        <v>103.734749374065</v>
      </c>
      <c r="E2716">
        <v>2.1720843598875899</v>
      </c>
      <c r="F2716">
        <v>4.5067404326054614</v>
      </c>
      <c r="G2716">
        <v>0.39785860605682</v>
      </c>
      <c r="H2716">
        <v>5.4594379179456203</v>
      </c>
      <c r="I2716" s="1">
        <v>4.77644314551871E-8</v>
      </c>
      <c r="J2716" s="1">
        <v>3.8036437715851999E-7</v>
      </c>
    </row>
    <row r="2717" spans="1:10" x14ac:dyDescent="0.35">
      <c r="A2717" t="s">
        <v>5427</v>
      </c>
      <c r="B2717" t="e">
        <v>#N/A</v>
      </c>
      <c r="C2717" t="s">
        <v>5428</v>
      </c>
      <c r="D2717">
        <v>214.22412652501501</v>
      </c>
      <c r="E2717">
        <v>1.5111278006720199</v>
      </c>
      <c r="F2717">
        <v>2.8503277124697219</v>
      </c>
      <c r="G2717">
        <v>0.29229186161943699</v>
      </c>
      <c r="H2717">
        <v>5.1699277301107296</v>
      </c>
      <c r="I2717" s="1">
        <v>2.34184541251609E-7</v>
      </c>
      <c r="J2717" s="1">
        <v>1.66523490894452E-6</v>
      </c>
    </row>
    <row r="2718" spans="1:10" x14ac:dyDescent="0.35">
      <c r="A2718" t="s">
        <v>5429</v>
      </c>
      <c r="B2718" t="e">
        <v>#N/A</v>
      </c>
      <c r="C2718" t="s">
        <v>5430</v>
      </c>
      <c r="D2718">
        <v>1611.24074256995</v>
      </c>
      <c r="E2718">
        <v>1.20394205854285</v>
      </c>
      <c r="F2718">
        <v>2.3036827624312206</v>
      </c>
      <c r="G2718">
        <v>0.22325404801657101</v>
      </c>
      <c r="H2718">
        <v>5.3926997930782798</v>
      </c>
      <c r="I2718" s="1">
        <v>6.9406858259170094E-8</v>
      </c>
      <c r="J2718" s="1">
        <v>5.3902329873382304E-7</v>
      </c>
    </row>
    <row r="2719" spans="1:10" x14ac:dyDescent="0.35">
      <c r="A2719" t="s">
        <v>5431</v>
      </c>
      <c r="B2719" t="e">
        <v>#N/A</v>
      </c>
      <c r="C2719" t="s">
        <v>5432</v>
      </c>
      <c r="D2719">
        <v>1.9282873745531399</v>
      </c>
      <c r="E2719">
        <v>4.8441822773572403</v>
      </c>
      <c r="F2719">
        <v>28.723950520670638</v>
      </c>
      <c r="G2719">
        <v>1.93773242394305</v>
      </c>
      <c r="H2719">
        <v>2.4999232182428601</v>
      </c>
      <c r="I2719">
        <v>1.24220226173318E-2</v>
      </c>
      <c r="J2719">
        <v>3.0345906593144699E-2</v>
      </c>
    </row>
    <row r="2720" spans="1:10" x14ac:dyDescent="0.35">
      <c r="A2720" t="s">
        <v>5433</v>
      </c>
      <c r="B2720" t="e">
        <v>#N/A</v>
      </c>
      <c r="C2720" t="s">
        <v>5434</v>
      </c>
      <c r="D2720">
        <v>137.89068686131</v>
      </c>
      <c r="E2720">
        <v>3.5662753362170601</v>
      </c>
      <c r="F2720">
        <v>11.845566877225052</v>
      </c>
      <c r="G2720">
        <v>0.43155418331182899</v>
      </c>
      <c r="H2720">
        <v>8.2637950786359795</v>
      </c>
      <c r="I2720" s="1">
        <v>1.4111277570731301E-16</v>
      </c>
      <c r="J2720" s="1">
        <v>3.4384779283178001E-15</v>
      </c>
    </row>
    <row r="2721" spans="1:10" x14ac:dyDescent="0.35">
      <c r="A2721" t="s">
        <v>5435</v>
      </c>
      <c r="B2721" t="e">
        <v>#N/A</v>
      </c>
      <c r="C2721" t="s">
        <v>5436</v>
      </c>
      <c r="D2721">
        <v>4110.52407066058</v>
      </c>
      <c r="E2721">
        <v>1.99439418024483</v>
      </c>
      <c r="F2721">
        <v>3.9844875249731886</v>
      </c>
      <c r="G2721">
        <v>0.40093235021927898</v>
      </c>
      <c r="H2721">
        <v>4.9743907648111998</v>
      </c>
      <c r="I2721" s="1">
        <v>6.5453159589956698E-7</v>
      </c>
      <c r="J2721" s="1">
        <v>4.2979335277607001E-6</v>
      </c>
    </row>
    <row r="2722" spans="1:10" x14ac:dyDescent="0.35">
      <c r="A2722" t="s">
        <v>5437</v>
      </c>
      <c r="B2722" t="s">
        <v>5437</v>
      </c>
      <c r="C2722" t="s">
        <v>5438</v>
      </c>
      <c r="D2722">
        <v>1202.66815030823</v>
      </c>
      <c r="E2722">
        <v>1.9995814885721499</v>
      </c>
      <c r="F2722">
        <v>3.9988398082231762</v>
      </c>
      <c r="G2722">
        <v>0.23200986320391001</v>
      </c>
      <c r="H2722">
        <v>8.6185193205115809</v>
      </c>
      <c r="I2722" s="1">
        <v>6.78254373224066E-18</v>
      </c>
      <c r="J2722" s="1">
        <v>1.9686873522048501E-16</v>
      </c>
    </row>
    <row r="2723" spans="1:10" x14ac:dyDescent="0.35">
      <c r="A2723" t="s">
        <v>5439</v>
      </c>
      <c r="B2723" t="e">
        <v>#N/A</v>
      </c>
      <c r="C2723" t="s">
        <v>5440</v>
      </c>
      <c r="D2723">
        <v>9.4111732853495607</v>
      </c>
      <c r="E2723">
        <v>4.97759896569403</v>
      </c>
      <c r="F2723">
        <v>31.506966781015592</v>
      </c>
      <c r="G2723">
        <v>1.79274787600018</v>
      </c>
      <c r="H2723">
        <v>2.7765192374956902</v>
      </c>
      <c r="I2723">
        <v>5.4944383438297502E-3</v>
      </c>
      <c r="J2723">
        <v>1.5028974208605101E-2</v>
      </c>
    </row>
    <row r="2724" spans="1:10" x14ac:dyDescent="0.35">
      <c r="A2724" t="s">
        <v>5441</v>
      </c>
      <c r="B2724" t="e">
        <v>#N/A</v>
      </c>
      <c r="C2724" t="s">
        <v>5442</v>
      </c>
      <c r="D2724">
        <v>259.007893244456</v>
      </c>
      <c r="E2724">
        <v>2.0005064320620201</v>
      </c>
      <c r="F2724">
        <v>4.0014043742994447</v>
      </c>
      <c r="G2724">
        <v>0.41001098634267202</v>
      </c>
      <c r="H2724">
        <v>4.8791532390551096</v>
      </c>
      <c r="I2724" s="1">
        <v>1.0654226323314001E-6</v>
      </c>
      <c r="J2724" s="1">
        <v>6.7615806606618897E-6</v>
      </c>
    </row>
    <row r="2725" spans="1:10" x14ac:dyDescent="0.35">
      <c r="A2725" t="s">
        <v>5443</v>
      </c>
      <c r="B2725" t="e">
        <v>#N/A</v>
      </c>
      <c r="C2725" t="s">
        <v>5444</v>
      </c>
      <c r="D2725">
        <v>184.59313656106201</v>
      </c>
      <c r="E2725">
        <v>2.2053550492646101</v>
      </c>
      <c r="F2725">
        <v>4.6118802377136072</v>
      </c>
      <c r="G2725">
        <v>0.27384000414114601</v>
      </c>
      <c r="H2725">
        <v>8.0534436748251608</v>
      </c>
      <c r="I2725" s="1">
        <v>8.0496451765721499E-16</v>
      </c>
      <c r="J2725" s="1">
        <v>1.7883114162308002E-14</v>
      </c>
    </row>
    <row r="2726" spans="1:10" x14ac:dyDescent="0.35">
      <c r="A2726" t="s">
        <v>5445</v>
      </c>
      <c r="B2726" t="s">
        <v>5445</v>
      </c>
      <c r="C2726" t="s">
        <v>5446</v>
      </c>
      <c r="D2726">
        <v>185.05588475795901</v>
      </c>
      <c r="E2726">
        <v>3.6678055708904198</v>
      </c>
      <c r="F2726">
        <v>12.709237487737765</v>
      </c>
      <c r="G2726">
        <v>0.45602608377149101</v>
      </c>
      <c r="H2726">
        <v>8.0429732013494206</v>
      </c>
      <c r="I2726" s="1">
        <v>8.7684509206983399E-16</v>
      </c>
      <c r="J2726" s="1">
        <v>1.93675437888127E-14</v>
      </c>
    </row>
    <row r="2727" spans="1:10" x14ac:dyDescent="0.35">
      <c r="A2727" t="s">
        <v>5447</v>
      </c>
      <c r="B2727" t="e">
        <v>#N/A</v>
      </c>
      <c r="C2727" t="s">
        <v>5448</v>
      </c>
      <c r="D2727">
        <v>287.370861962817</v>
      </c>
      <c r="E2727">
        <v>2.7120983015378499</v>
      </c>
      <c r="F2727">
        <v>6.5527400545594432</v>
      </c>
      <c r="G2727">
        <v>0.294675726416888</v>
      </c>
      <c r="H2727">
        <v>9.2036705381730304</v>
      </c>
      <c r="I2727" s="1">
        <v>3.45926725896295E-20</v>
      </c>
      <c r="J2727" s="1">
        <v>1.32206511003742E-18</v>
      </c>
    </row>
    <row r="2728" spans="1:10" x14ac:dyDescent="0.35">
      <c r="A2728" t="s">
        <v>5449</v>
      </c>
      <c r="B2728" t="e">
        <v>#N/A</v>
      </c>
      <c r="C2728" t="s">
        <v>5450</v>
      </c>
      <c r="D2728">
        <v>1022.860835249</v>
      </c>
      <c r="E2728">
        <v>3.0371645911959599</v>
      </c>
      <c r="F2728">
        <v>8.2087616134270238</v>
      </c>
      <c r="G2728">
        <v>0.35508801044410099</v>
      </c>
      <c r="H2728">
        <v>8.5532727151149093</v>
      </c>
      <c r="I2728" s="1">
        <v>1.19646761758111E-17</v>
      </c>
      <c r="J2728" s="1">
        <v>3.3508100423267E-16</v>
      </c>
    </row>
    <row r="2729" spans="1:10" x14ac:dyDescent="0.35">
      <c r="A2729" t="s">
        <v>5451</v>
      </c>
      <c r="B2729" t="e">
        <v>#N/A</v>
      </c>
      <c r="C2729" t="s">
        <v>5452</v>
      </c>
      <c r="D2729">
        <v>5.0369718963467198</v>
      </c>
      <c r="E2729">
        <v>6.3575008314321497</v>
      </c>
      <c r="F2729">
        <v>81.997091466520786</v>
      </c>
      <c r="G2729">
        <v>1.7159326485113899</v>
      </c>
      <c r="H2729">
        <v>3.7049827316633999</v>
      </c>
      <c r="I2729">
        <v>2.1140513456335101E-4</v>
      </c>
      <c r="J2729">
        <v>8.3324900348810704E-4</v>
      </c>
    </row>
    <row r="2730" spans="1:10" x14ac:dyDescent="0.35">
      <c r="A2730" t="s">
        <v>5453</v>
      </c>
      <c r="B2730" t="e">
        <v>#N/A</v>
      </c>
      <c r="C2730" t="s">
        <v>5454</v>
      </c>
      <c r="D2730">
        <v>531.07395134178898</v>
      </c>
      <c r="E2730">
        <v>2.4186431888334101</v>
      </c>
      <c r="F2730">
        <v>5.3466794631273666</v>
      </c>
      <c r="G2730">
        <v>0.36220231361713401</v>
      </c>
      <c r="H2730">
        <v>6.6776028145144304</v>
      </c>
      <c r="I2730" s="1">
        <v>2.4288221241538698E-11</v>
      </c>
      <c r="J2730" s="1">
        <v>3.2062463485724899E-10</v>
      </c>
    </row>
    <row r="2731" spans="1:10" x14ac:dyDescent="0.35">
      <c r="A2731" t="s">
        <v>5455</v>
      </c>
      <c r="B2731" t="s">
        <v>5455</v>
      </c>
      <c r="C2731" t="s">
        <v>5456</v>
      </c>
      <c r="D2731">
        <v>538.66205442791704</v>
      </c>
      <c r="E2731">
        <v>1.11434266105647</v>
      </c>
      <c r="F2731">
        <v>2.1649634382964287</v>
      </c>
      <c r="G2731">
        <v>0.29405386543606399</v>
      </c>
      <c r="H2731">
        <v>3.7895868479877399</v>
      </c>
      <c r="I2731">
        <v>1.50898048822311E-4</v>
      </c>
      <c r="J2731">
        <v>6.1386173497940595E-4</v>
      </c>
    </row>
    <row r="2732" spans="1:10" x14ac:dyDescent="0.35">
      <c r="A2732" t="s">
        <v>5457</v>
      </c>
      <c r="B2732" t="e">
        <v>#N/A</v>
      </c>
      <c r="C2732" t="s">
        <v>5458</v>
      </c>
      <c r="D2732">
        <v>121.073173079356</v>
      </c>
      <c r="E2732">
        <v>1.7399597303833401</v>
      </c>
      <c r="F2732">
        <v>3.3402584405424629</v>
      </c>
      <c r="G2732">
        <v>0.38981903668837597</v>
      </c>
      <c r="H2732">
        <v>4.4635063109405602</v>
      </c>
      <c r="I2732" s="1">
        <v>8.0629222444491605E-6</v>
      </c>
      <c r="J2732" s="1">
        <v>4.3068298433907701E-5</v>
      </c>
    </row>
    <row r="2733" spans="1:10" x14ac:dyDescent="0.35">
      <c r="A2733" t="s">
        <v>5459</v>
      </c>
      <c r="B2733" t="e">
        <v>#N/A</v>
      </c>
      <c r="C2733" t="s">
        <v>5460</v>
      </c>
      <c r="D2733">
        <v>452.447090223722</v>
      </c>
      <c r="E2733">
        <v>1.3130386768729101</v>
      </c>
      <c r="F2733">
        <v>2.4846431728919689</v>
      </c>
      <c r="G2733">
        <v>0.23447672593652699</v>
      </c>
      <c r="H2733">
        <v>5.5998678403090398</v>
      </c>
      <c r="I2733" s="1">
        <v>2.1451528429618698E-8</v>
      </c>
      <c r="J2733" s="1">
        <v>1.80362565187581E-7</v>
      </c>
    </row>
    <row r="2734" spans="1:10" x14ac:dyDescent="0.35">
      <c r="A2734" t="s">
        <v>5461</v>
      </c>
      <c r="B2734" t="e">
        <v>#N/A</v>
      </c>
      <c r="C2734" t="s">
        <v>5462</v>
      </c>
      <c r="D2734">
        <v>412.04885592127999</v>
      </c>
      <c r="E2734">
        <v>1.82662752766659</v>
      </c>
      <c r="F2734">
        <v>3.547069326593133</v>
      </c>
      <c r="G2734">
        <v>0.21796127022961001</v>
      </c>
      <c r="H2734">
        <v>8.3805142342139103</v>
      </c>
      <c r="I2734" s="1">
        <v>5.2696958995335597E-17</v>
      </c>
      <c r="J2734" s="1">
        <v>1.3511895866793299E-15</v>
      </c>
    </row>
    <row r="2735" spans="1:10" x14ac:dyDescent="0.35">
      <c r="A2735" t="s">
        <v>5463</v>
      </c>
      <c r="B2735" t="s">
        <v>5463</v>
      </c>
      <c r="C2735" t="s">
        <v>5464</v>
      </c>
      <c r="D2735">
        <v>471.39350697809601</v>
      </c>
      <c r="E2735">
        <v>1.35923986426178</v>
      </c>
      <c r="F2735">
        <v>2.565499713222918</v>
      </c>
      <c r="G2735">
        <v>0.33607079974068599</v>
      </c>
      <c r="H2735">
        <v>4.0445045071174697</v>
      </c>
      <c r="I2735" s="1">
        <v>5.2433899737183199E-5</v>
      </c>
      <c r="J2735">
        <v>2.36267522773343E-4</v>
      </c>
    </row>
    <row r="2736" spans="1:10" x14ac:dyDescent="0.35">
      <c r="A2736" t="s">
        <v>5465</v>
      </c>
      <c r="B2736" t="s">
        <v>5465</v>
      </c>
      <c r="C2736" t="s">
        <v>5466</v>
      </c>
      <c r="D2736">
        <v>60.964183507770997</v>
      </c>
      <c r="E2736">
        <v>2.33750260379407</v>
      </c>
      <c r="F2736">
        <v>5.0542695390560812</v>
      </c>
      <c r="G2736">
        <v>0.41817691272403301</v>
      </c>
      <c r="H2736">
        <v>5.5897457096983496</v>
      </c>
      <c r="I2736" s="1">
        <v>2.27402379081814E-8</v>
      </c>
      <c r="J2736" s="1">
        <v>1.9011156936525101E-7</v>
      </c>
    </row>
    <row r="2737" spans="1:10" x14ac:dyDescent="0.35">
      <c r="A2737" t="s">
        <v>5467</v>
      </c>
      <c r="B2737" t="e">
        <v>#N/A</v>
      </c>
      <c r="C2737" t="s">
        <v>5468</v>
      </c>
      <c r="D2737">
        <v>301.62408662036199</v>
      </c>
      <c r="E2737">
        <v>1.4509631966432699</v>
      </c>
      <c r="F2737">
        <v>2.7339051606825748</v>
      </c>
      <c r="G2737">
        <v>0.27540143269937201</v>
      </c>
      <c r="H2737">
        <v>5.26853902836136</v>
      </c>
      <c r="I2737" s="1">
        <v>1.3751380787830401E-7</v>
      </c>
      <c r="J2737" s="1">
        <v>1.02110408272368E-6</v>
      </c>
    </row>
    <row r="2738" spans="1:10" x14ac:dyDescent="0.35">
      <c r="A2738" t="s">
        <v>5469</v>
      </c>
      <c r="B2738" t="e">
        <v>#N/A</v>
      </c>
      <c r="C2738" t="s">
        <v>5470</v>
      </c>
      <c r="D2738">
        <v>1507.8035556996499</v>
      </c>
      <c r="E2738">
        <v>1.65836706291666</v>
      </c>
      <c r="F2738">
        <v>3.1565903882038739</v>
      </c>
      <c r="G2738">
        <v>0.32234535282558802</v>
      </c>
      <c r="H2738">
        <v>5.1446904643727196</v>
      </c>
      <c r="I2738" s="1">
        <v>2.6796226598043898E-7</v>
      </c>
      <c r="J2738" s="1">
        <v>1.8850856440735099E-6</v>
      </c>
    </row>
    <row r="2739" spans="1:10" x14ac:dyDescent="0.35">
      <c r="A2739" t="s">
        <v>5471</v>
      </c>
      <c r="B2739" t="e">
        <v>#N/A</v>
      </c>
      <c r="C2739" t="s">
        <v>5472</v>
      </c>
      <c r="D2739">
        <v>144.31372123689101</v>
      </c>
      <c r="E2739">
        <v>1.7298832014965699</v>
      </c>
      <c r="F2739">
        <v>3.3170096320859068</v>
      </c>
      <c r="G2739">
        <v>0.34229197287971702</v>
      </c>
      <c r="H2739">
        <v>5.0538234564573399</v>
      </c>
      <c r="I2739" s="1">
        <v>4.33051929980921E-7</v>
      </c>
      <c r="J2739" s="1">
        <v>2.9383678086843999E-6</v>
      </c>
    </row>
    <row r="2740" spans="1:10" x14ac:dyDescent="0.35">
      <c r="A2740" t="s">
        <v>5473</v>
      </c>
      <c r="B2740" t="s">
        <v>5473</v>
      </c>
      <c r="C2740" t="s">
        <v>5474</v>
      </c>
      <c r="D2740">
        <v>149.04154791653099</v>
      </c>
      <c r="E2740">
        <v>1.50295753280972</v>
      </c>
      <c r="F2740">
        <v>2.8342313633166722</v>
      </c>
      <c r="G2740">
        <v>0.214754113880712</v>
      </c>
      <c r="H2740">
        <v>6.9985040363164401</v>
      </c>
      <c r="I2740" s="1">
        <v>2.5870990968911302E-12</v>
      </c>
      <c r="J2740" s="1">
        <v>3.8391025232997301E-11</v>
      </c>
    </row>
    <row r="2741" spans="1:10" x14ac:dyDescent="0.35">
      <c r="A2741" t="s">
        <v>5475</v>
      </c>
      <c r="B2741" t="e">
        <v>#N/A</v>
      </c>
      <c r="C2741" t="s">
        <v>5476</v>
      </c>
      <c r="D2741">
        <v>633.567979997213</v>
      </c>
      <c r="E2741">
        <v>1.17314940828389</v>
      </c>
      <c r="F2741">
        <v>2.2550343479094894</v>
      </c>
      <c r="G2741">
        <v>0.222557853231201</v>
      </c>
      <c r="H2741">
        <v>5.2712110188498897</v>
      </c>
      <c r="I2741" s="1">
        <v>1.3552654255727399E-7</v>
      </c>
      <c r="J2741" s="1">
        <v>1.00761004403052E-6</v>
      </c>
    </row>
    <row r="2742" spans="1:10" x14ac:dyDescent="0.35">
      <c r="A2742" t="s">
        <v>5477</v>
      </c>
      <c r="B2742" t="e">
        <v>#N/A</v>
      </c>
      <c r="C2742" t="s">
        <v>5478</v>
      </c>
      <c r="D2742">
        <v>3.0707032557152401</v>
      </c>
      <c r="E2742">
        <v>4.0549353849147396</v>
      </c>
      <c r="F2742">
        <v>16.621001218609138</v>
      </c>
      <c r="G2742">
        <v>1.81062730799551</v>
      </c>
      <c r="H2742">
        <v>2.2395196222925899</v>
      </c>
      <c r="I2742">
        <v>2.5122126031685E-2</v>
      </c>
      <c r="J2742">
        <v>5.55653477167753E-2</v>
      </c>
    </row>
    <row r="2743" spans="1:10" x14ac:dyDescent="0.35">
      <c r="A2743" t="s">
        <v>5479</v>
      </c>
      <c r="B2743" t="s">
        <v>5479</v>
      </c>
      <c r="C2743" t="s">
        <v>5480</v>
      </c>
      <c r="D2743">
        <v>448.42770191068001</v>
      </c>
      <c r="E2743">
        <v>1.58268712790396</v>
      </c>
      <c r="F2743">
        <v>2.9952722244698622</v>
      </c>
      <c r="G2743">
        <v>0.38821392242708203</v>
      </c>
      <c r="H2743">
        <v>4.0768427829922498</v>
      </c>
      <c r="I2743" s="1">
        <v>4.5651336925517102E-5</v>
      </c>
      <c r="J2743">
        <v>2.08954001605956E-4</v>
      </c>
    </row>
    <row r="2744" spans="1:10" x14ac:dyDescent="0.35">
      <c r="A2744" t="s">
        <v>5481</v>
      </c>
      <c r="B2744" t="s">
        <v>5481</v>
      </c>
      <c r="C2744" t="s">
        <v>5482</v>
      </c>
      <c r="D2744">
        <v>125.408424546077</v>
      </c>
      <c r="E2744">
        <v>2.6673225184231</v>
      </c>
      <c r="F2744">
        <v>6.3524914055614552</v>
      </c>
      <c r="G2744">
        <v>0.35213248177740702</v>
      </c>
      <c r="H2744">
        <v>7.5747698847878304</v>
      </c>
      <c r="I2744" s="1">
        <v>3.5976475084008403E-14</v>
      </c>
      <c r="J2744" s="1">
        <v>6.5166478731715301E-13</v>
      </c>
    </row>
    <row r="2745" spans="1:10" x14ac:dyDescent="0.35">
      <c r="A2745" t="s">
        <v>5483</v>
      </c>
      <c r="B2745" t="e">
        <v>#N/A</v>
      </c>
      <c r="C2745" t="s">
        <v>5484</v>
      </c>
      <c r="D2745">
        <v>433.77063015408902</v>
      </c>
      <c r="E2745">
        <v>1.5965260078518799</v>
      </c>
      <c r="F2745">
        <v>3.0241422605189223</v>
      </c>
      <c r="G2745">
        <v>0.24978439374421901</v>
      </c>
      <c r="H2745">
        <v>6.3916163212611901</v>
      </c>
      <c r="I2745" s="1">
        <v>1.64141343598193E-10</v>
      </c>
      <c r="J2745" s="1">
        <v>1.8982440268115101E-9</v>
      </c>
    </row>
    <row r="2746" spans="1:10" x14ac:dyDescent="0.35">
      <c r="A2746" t="s">
        <v>5485</v>
      </c>
      <c r="B2746" t="e">
        <v>#N/A</v>
      </c>
      <c r="C2746" t="s">
        <v>5486</v>
      </c>
      <c r="D2746">
        <v>109.929913957018</v>
      </c>
      <c r="E2746">
        <v>3.2308972271059502</v>
      </c>
      <c r="F2746">
        <v>9.3885165950963412</v>
      </c>
      <c r="G2746">
        <v>0.50782017172910698</v>
      </c>
      <c r="H2746">
        <v>6.3622861142062899</v>
      </c>
      <c r="I2746" s="1">
        <v>1.9877272759601E-10</v>
      </c>
      <c r="J2746" s="1">
        <v>2.2631694842002899E-9</v>
      </c>
    </row>
    <row r="2747" spans="1:10" x14ac:dyDescent="0.35">
      <c r="A2747" t="s">
        <v>5487</v>
      </c>
      <c r="B2747" t="s">
        <v>5487</v>
      </c>
      <c r="C2747" t="s">
        <v>5488</v>
      </c>
      <c r="D2747">
        <v>9.2605268457243604</v>
      </c>
      <c r="E2747">
        <v>6.2794771308415704</v>
      </c>
      <c r="F2747">
        <v>77.680314189080022</v>
      </c>
      <c r="G2747">
        <v>1.57579949954357</v>
      </c>
      <c r="H2747">
        <v>3.9849467731525698</v>
      </c>
      <c r="I2747" s="1">
        <v>6.7495253257039706E-5</v>
      </c>
      <c r="J2747">
        <v>2.9618013404465602E-4</v>
      </c>
    </row>
    <row r="2748" spans="1:10" x14ac:dyDescent="0.35">
      <c r="A2748" t="s">
        <v>5489</v>
      </c>
      <c r="B2748" t="s">
        <v>5489</v>
      </c>
      <c r="C2748" t="s">
        <v>5490</v>
      </c>
      <c r="D2748">
        <v>12.829339519549301</v>
      </c>
      <c r="E2748">
        <v>8.1289717248368891</v>
      </c>
      <c r="F2748">
        <v>279.93959056837122</v>
      </c>
      <c r="G2748">
        <v>1.5430521421814101</v>
      </c>
      <c r="H2748">
        <v>5.2681121412689</v>
      </c>
      <c r="I2748" s="1">
        <v>1.37833900927566E-7</v>
      </c>
      <c r="J2748" s="1">
        <v>1.02308376288028E-6</v>
      </c>
    </row>
    <row r="2749" spans="1:10" x14ac:dyDescent="0.35">
      <c r="A2749" t="s">
        <v>5491</v>
      </c>
      <c r="B2749" t="s">
        <v>5491</v>
      </c>
      <c r="C2749" t="s">
        <v>5492</v>
      </c>
      <c r="D2749">
        <v>67.676485579648599</v>
      </c>
      <c r="E2749">
        <v>1.1314224619105999</v>
      </c>
      <c r="F2749">
        <v>2.190746360163256</v>
      </c>
      <c r="G2749">
        <v>0.47317728309236301</v>
      </c>
      <c r="H2749">
        <v>2.3911174571112102</v>
      </c>
      <c r="I2749">
        <v>1.679717818517E-2</v>
      </c>
      <c r="J2749">
        <v>3.9418037581392701E-2</v>
      </c>
    </row>
    <row r="2750" spans="1:10" x14ac:dyDescent="0.35">
      <c r="A2750" t="s">
        <v>5493</v>
      </c>
      <c r="B2750" t="s">
        <v>5493</v>
      </c>
      <c r="C2750" t="s">
        <v>5494</v>
      </c>
      <c r="D2750">
        <v>22.329056901049402</v>
      </c>
      <c r="E2750">
        <v>1.6502213838228399</v>
      </c>
      <c r="F2750">
        <v>3.1388180111934103</v>
      </c>
      <c r="G2750">
        <v>0.54947531076863598</v>
      </c>
      <c r="H2750">
        <v>3.0032675745056099</v>
      </c>
      <c r="I2750">
        <v>2.6709748190442899E-3</v>
      </c>
      <c r="J2750">
        <v>7.9628252980337797E-3</v>
      </c>
    </row>
    <row r="2751" spans="1:10" x14ac:dyDescent="0.35">
      <c r="A2751" t="s">
        <v>5495</v>
      </c>
      <c r="B2751" t="s">
        <v>5495</v>
      </c>
      <c r="C2751" t="s">
        <v>5496</v>
      </c>
      <c r="D2751">
        <v>199.96601976994799</v>
      </c>
      <c r="E2751">
        <v>2.02347396709941</v>
      </c>
      <c r="F2751">
        <v>4.0656160251942319</v>
      </c>
      <c r="G2751">
        <v>0.37494229716299199</v>
      </c>
      <c r="H2751">
        <v>5.3967610013862402</v>
      </c>
      <c r="I2751" s="1">
        <v>6.7854677270876002E-8</v>
      </c>
      <c r="J2751" s="1">
        <v>5.27826054020869E-7</v>
      </c>
    </row>
    <row r="2752" spans="1:10" x14ac:dyDescent="0.35">
      <c r="A2752" t="s">
        <v>5497</v>
      </c>
      <c r="B2752" t="e">
        <v>#N/A</v>
      </c>
      <c r="C2752" t="s">
        <v>5498</v>
      </c>
      <c r="D2752">
        <v>57.923230494249502</v>
      </c>
      <c r="E2752">
        <v>2.2219760150999699</v>
      </c>
      <c r="F2752">
        <v>4.6653199172583832</v>
      </c>
      <c r="G2752">
        <v>0.47346881107503602</v>
      </c>
      <c r="H2752">
        <v>4.6929722996005996</v>
      </c>
      <c r="I2752" s="1">
        <v>2.6926396170330202E-6</v>
      </c>
      <c r="J2752" s="1">
        <v>1.58427593339303E-5</v>
      </c>
    </row>
    <row r="2753" spans="1:10" x14ac:dyDescent="0.35">
      <c r="A2753" t="s">
        <v>5499</v>
      </c>
      <c r="B2753" t="e">
        <v>#N/A</v>
      </c>
      <c r="C2753" t="s">
        <v>5500</v>
      </c>
      <c r="D2753">
        <v>13.0560126465229</v>
      </c>
      <c r="E2753">
        <v>2.64871064825611</v>
      </c>
      <c r="F2753">
        <v>6.2710657605400302</v>
      </c>
      <c r="G2753">
        <v>1.0814693740827901</v>
      </c>
      <c r="H2753">
        <v>2.4491776759767401</v>
      </c>
      <c r="I2753">
        <v>1.4318279820254E-2</v>
      </c>
      <c r="J2753">
        <v>3.4316508758528902E-2</v>
      </c>
    </row>
    <row r="2754" spans="1:10" x14ac:dyDescent="0.35">
      <c r="A2754" t="s">
        <v>5501</v>
      </c>
      <c r="B2754" t="e">
        <v>#N/A</v>
      </c>
      <c r="C2754" t="s">
        <v>5502</v>
      </c>
      <c r="D2754">
        <v>241.06240366782299</v>
      </c>
      <c r="E2754">
        <v>2.9516933472881601</v>
      </c>
      <c r="F2754">
        <v>7.7365660127627693</v>
      </c>
      <c r="G2754">
        <v>0.35430652891176401</v>
      </c>
      <c r="H2754">
        <v>8.3309030639490196</v>
      </c>
      <c r="I2754" s="1">
        <v>8.0228002017434804E-17</v>
      </c>
      <c r="J2754" s="1">
        <v>2.0112728998551702E-15</v>
      </c>
    </row>
    <row r="2755" spans="1:10" x14ac:dyDescent="0.35">
      <c r="A2755" t="s">
        <v>5503</v>
      </c>
      <c r="B2755" t="e">
        <v>#N/A</v>
      </c>
      <c r="C2755" t="s">
        <v>5504</v>
      </c>
      <c r="D2755">
        <v>198.96724166467499</v>
      </c>
      <c r="E2755">
        <v>1.9968843481991301</v>
      </c>
      <c r="F2755">
        <v>3.9913709000330941</v>
      </c>
      <c r="G2755">
        <v>0.38084824944677398</v>
      </c>
      <c r="H2755">
        <v>5.2432546325205296</v>
      </c>
      <c r="I2755" s="1">
        <v>1.5776857107312599E-7</v>
      </c>
      <c r="J2755" s="1">
        <v>1.1571308387602601E-6</v>
      </c>
    </row>
    <row r="2756" spans="1:10" x14ac:dyDescent="0.35">
      <c r="A2756" t="s">
        <v>5505</v>
      </c>
      <c r="B2756" t="s">
        <v>5505</v>
      </c>
      <c r="C2756" t="s">
        <v>5506</v>
      </c>
      <c r="D2756">
        <v>1510.38747266665</v>
      </c>
      <c r="E2756">
        <v>1.40314919740597</v>
      </c>
      <c r="F2756">
        <v>2.6447827083601445</v>
      </c>
      <c r="G2756">
        <v>0.24777268038505401</v>
      </c>
      <c r="H2756">
        <v>5.6630504833115101</v>
      </c>
      <c r="I2756" s="1">
        <v>1.48705386619815E-8</v>
      </c>
      <c r="J2756" s="1">
        <v>1.27839848775902E-7</v>
      </c>
    </row>
    <row r="2757" spans="1:10" x14ac:dyDescent="0.35">
      <c r="A2757" t="s">
        <v>5507</v>
      </c>
      <c r="B2757" t="e">
        <v>#N/A</v>
      </c>
      <c r="C2757" t="s">
        <v>5508</v>
      </c>
      <c r="D2757">
        <v>111.84299302156499</v>
      </c>
      <c r="E2757">
        <v>2.7617090897101</v>
      </c>
      <c r="F2757">
        <v>6.7819920335682706</v>
      </c>
      <c r="G2757">
        <v>0.44824909443490502</v>
      </c>
      <c r="H2757">
        <v>6.1611035560299499</v>
      </c>
      <c r="I2757" s="1">
        <v>7.2239728751428E-10</v>
      </c>
      <c r="J2757" s="1">
        <v>7.5508280412968108E-9</v>
      </c>
    </row>
    <row r="2758" spans="1:10" x14ac:dyDescent="0.35">
      <c r="A2758" t="s">
        <v>5509</v>
      </c>
      <c r="B2758" t="e">
        <v>#N/A</v>
      </c>
      <c r="C2758" t="s">
        <v>5510</v>
      </c>
      <c r="D2758">
        <v>123.02234343546399</v>
      </c>
      <c r="E2758">
        <v>3.32529584248767</v>
      </c>
      <c r="F2758">
        <v>10.023370714579823</v>
      </c>
      <c r="G2758">
        <v>0.49209139673665803</v>
      </c>
      <c r="H2758">
        <v>6.7574760797275202</v>
      </c>
      <c r="I2758" s="1">
        <v>1.4041621492616099E-11</v>
      </c>
      <c r="J2758" s="1">
        <v>1.92536298143914E-10</v>
      </c>
    </row>
    <row r="2759" spans="1:10" x14ac:dyDescent="0.35">
      <c r="A2759" t="s">
        <v>5511</v>
      </c>
      <c r="B2759" t="s">
        <v>5511</v>
      </c>
      <c r="C2759" t="s">
        <v>5512</v>
      </c>
      <c r="D2759">
        <v>298.358139937001</v>
      </c>
      <c r="E2759">
        <v>1.70648942348846</v>
      </c>
      <c r="F2759">
        <v>3.2636569567589717</v>
      </c>
      <c r="G2759">
        <v>0.28347538652197102</v>
      </c>
      <c r="H2759">
        <v>6.0198856924609903</v>
      </c>
      <c r="I2759" s="1">
        <v>1.7454028520769801E-9</v>
      </c>
      <c r="J2759" s="1">
        <v>1.73085326374544E-8</v>
      </c>
    </row>
    <row r="2760" spans="1:10" x14ac:dyDescent="0.35">
      <c r="A2760" t="s">
        <v>5513</v>
      </c>
      <c r="B2760" t="s">
        <v>5513</v>
      </c>
      <c r="C2760" t="s">
        <v>5514</v>
      </c>
      <c r="D2760">
        <v>477.81876516397</v>
      </c>
      <c r="E2760">
        <v>5.1820908618826804</v>
      </c>
      <c r="F2760">
        <v>36.304861950036234</v>
      </c>
      <c r="G2760">
        <v>0.474184830395257</v>
      </c>
      <c r="H2760">
        <v>10.928419742072199</v>
      </c>
      <c r="I2760" s="1">
        <v>8.4303717006289204E-28</v>
      </c>
      <c r="J2760" s="1">
        <v>6.8328877071877103E-26</v>
      </c>
    </row>
    <row r="2761" spans="1:10" x14ac:dyDescent="0.35">
      <c r="A2761" t="s">
        <v>5515</v>
      </c>
      <c r="B2761" t="s">
        <v>5515</v>
      </c>
      <c r="C2761" t="s">
        <v>5516</v>
      </c>
      <c r="D2761">
        <v>1149.2500906401201</v>
      </c>
      <c r="E2761">
        <v>1.11927161624834</v>
      </c>
      <c r="F2761">
        <v>2.1723726668282484</v>
      </c>
      <c r="G2761">
        <v>0.34737946329161901</v>
      </c>
      <c r="H2761">
        <v>3.2220431387699202</v>
      </c>
      <c r="I2761">
        <v>1.2727997006657501E-3</v>
      </c>
      <c r="J2761">
        <v>4.1404953527779597E-3</v>
      </c>
    </row>
    <row r="2762" spans="1:10" x14ac:dyDescent="0.35">
      <c r="A2762" t="s">
        <v>5517</v>
      </c>
      <c r="B2762" t="e">
        <v>#N/A</v>
      </c>
      <c r="C2762" t="s">
        <v>5518</v>
      </c>
      <c r="D2762">
        <v>23.438992056776701</v>
      </c>
      <c r="E2762">
        <v>2.63720938948744</v>
      </c>
      <c r="F2762">
        <v>6.2212711627302708</v>
      </c>
      <c r="G2762">
        <v>0.66174192186508296</v>
      </c>
      <c r="H2762">
        <v>3.98525361980183</v>
      </c>
      <c r="I2762" s="1">
        <v>6.7408088480920604E-5</v>
      </c>
      <c r="J2762">
        <v>2.9586551548027698E-4</v>
      </c>
    </row>
    <row r="2763" spans="1:10" x14ac:dyDescent="0.35">
      <c r="A2763" t="s">
        <v>5519</v>
      </c>
      <c r="B2763" t="s">
        <v>5519</v>
      </c>
      <c r="C2763" t="s">
        <v>5520</v>
      </c>
      <c r="D2763">
        <v>255.64080385693799</v>
      </c>
      <c r="E2763">
        <v>1.62103821302671</v>
      </c>
      <c r="F2763">
        <v>3.0759631352713983</v>
      </c>
      <c r="G2763">
        <v>0.40502786532377</v>
      </c>
      <c r="H2763">
        <v>4.0022881184505401</v>
      </c>
      <c r="I2763" s="1">
        <v>6.2732839513568602E-5</v>
      </c>
      <c r="J2763">
        <v>2.7783138555580899E-4</v>
      </c>
    </row>
    <row r="2764" spans="1:10" x14ac:dyDescent="0.35">
      <c r="A2764" t="s">
        <v>5521</v>
      </c>
      <c r="B2764" t="e">
        <v>#N/A</v>
      </c>
      <c r="C2764" t="s">
        <v>5522</v>
      </c>
      <c r="D2764">
        <v>162.10099878300301</v>
      </c>
      <c r="E2764">
        <v>1.60882460273551</v>
      </c>
      <c r="F2764">
        <v>3.0500324728587964</v>
      </c>
      <c r="G2764">
        <v>0.32013417140422701</v>
      </c>
      <c r="H2764">
        <v>5.0254697762460401</v>
      </c>
      <c r="I2764" s="1">
        <v>5.0220165827852901E-7</v>
      </c>
      <c r="J2764" s="1">
        <v>3.3753033448881602E-6</v>
      </c>
    </row>
    <row r="2765" spans="1:10" x14ac:dyDescent="0.35">
      <c r="A2765" t="s">
        <v>5523</v>
      </c>
      <c r="B2765" t="s">
        <v>5523</v>
      </c>
      <c r="C2765" t="s">
        <v>5524</v>
      </c>
      <c r="D2765">
        <v>101.16815001619</v>
      </c>
      <c r="E2765">
        <v>2.4498822600357499</v>
      </c>
      <c r="F2765">
        <v>5.4637151088892209</v>
      </c>
      <c r="G2765">
        <v>0.500306624970277</v>
      </c>
      <c r="H2765">
        <v>4.8967615813228402</v>
      </c>
      <c r="I2765" s="1">
        <v>9.7428927630015501E-7</v>
      </c>
      <c r="J2765" s="1">
        <v>6.2328445742706897E-6</v>
      </c>
    </row>
    <row r="2766" spans="1:10" x14ac:dyDescent="0.35">
      <c r="A2766" t="s">
        <v>5525</v>
      </c>
      <c r="B2766" t="e">
        <v>#N/A</v>
      </c>
      <c r="C2766" t="s">
        <v>5526</v>
      </c>
      <c r="D2766">
        <v>179.839964550986</v>
      </c>
      <c r="E2766">
        <v>1.1956115611932101</v>
      </c>
      <c r="F2766">
        <v>2.2904190284569683</v>
      </c>
      <c r="G2766">
        <v>0.29382452085246902</v>
      </c>
      <c r="H2766">
        <v>4.0691347261433304</v>
      </c>
      <c r="I2766" s="1">
        <v>4.7188056421462103E-5</v>
      </c>
      <c r="J2766">
        <v>2.15061506607035E-4</v>
      </c>
    </row>
    <row r="2767" spans="1:10" x14ac:dyDescent="0.35">
      <c r="A2767" t="s">
        <v>5527</v>
      </c>
      <c r="B2767" t="e">
        <v>#N/A</v>
      </c>
      <c r="C2767" t="s">
        <v>5528</v>
      </c>
      <c r="D2767">
        <v>81.072384979930504</v>
      </c>
      <c r="E2767">
        <v>1.02974013230885</v>
      </c>
      <c r="F2767">
        <v>2.0416564617411099</v>
      </c>
      <c r="G2767">
        <v>0.36556639729586698</v>
      </c>
      <c r="H2767">
        <v>2.8168347526631101</v>
      </c>
      <c r="I2767">
        <v>4.8499471973701197E-3</v>
      </c>
      <c r="J2767">
        <v>1.3482021507236701E-2</v>
      </c>
    </row>
    <row r="2768" spans="1:10" x14ac:dyDescent="0.35">
      <c r="A2768" t="s">
        <v>5529</v>
      </c>
      <c r="B2768" t="e">
        <v>#N/A</v>
      </c>
      <c r="C2768" t="s">
        <v>5530</v>
      </c>
      <c r="D2768">
        <v>231.79677420318799</v>
      </c>
      <c r="E2768">
        <v>1.03736488517658</v>
      </c>
      <c r="F2768">
        <v>2.0524753353123293</v>
      </c>
      <c r="G2768">
        <v>0.27928076650955802</v>
      </c>
      <c r="H2768">
        <v>3.7144157764300698</v>
      </c>
      <c r="I2768">
        <v>2.0367368871245799E-4</v>
      </c>
      <c r="J2768">
        <v>8.0626455250246295E-4</v>
      </c>
    </row>
    <row r="2769" spans="1:10" x14ac:dyDescent="0.35">
      <c r="A2769" t="s">
        <v>5531</v>
      </c>
      <c r="B2769" t="e">
        <v>#N/A</v>
      </c>
      <c r="C2769" t="s">
        <v>5532</v>
      </c>
      <c r="D2769">
        <v>40.2283978242289</v>
      </c>
      <c r="E2769">
        <v>1.50007069493034</v>
      </c>
      <c r="F2769">
        <v>2.8285657267043836</v>
      </c>
      <c r="G2769">
        <v>0.47315624702596698</v>
      </c>
      <c r="H2769">
        <v>3.1703495501941799</v>
      </c>
      <c r="I2769">
        <v>1.5225565633828701E-3</v>
      </c>
      <c r="J2769">
        <v>4.8472261547424702E-3</v>
      </c>
    </row>
    <row r="2770" spans="1:10" x14ac:dyDescent="0.35">
      <c r="A2770" t="s">
        <v>5533</v>
      </c>
      <c r="B2770" t="e">
        <v>#N/A</v>
      </c>
      <c r="C2770" t="s">
        <v>5534</v>
      </c>
      <c r="D2770">
        <v>57.238988766203398</v>
      </c>
      <c r="E2770">
        <v>1.48671684167176</v>
      </c>
      <c r="F2770">
        <v>2.802504795450381</v>
      </c>
      <c r="G2770">
        <v>0.50699555010278097</v>
      </c>
      <c r="H2770">
        <v>2.9324060958135898</v>
      </c>
      <c r="I2770">
        <v>3.3634662111523199E-3</v>
      </c>
      <c r="J2770">
        <v>9.7390829074964404E-3</v>
      </c>
    </row>
    <row r="2771" spans="1:10" x14ac:dyDescent="0.35">
      <c r="A2771" t="s">
        <v>5535</v>
      </c>
      <c r="B2771" t="e">
        <v>#N/A</v>
      </c>
      <c r="C2771" t="s">
        <v>5536</v>
      </c>
      <c r="D2771">
        <v>29005.873523189999</v>
      </c>
      <c r="E2771">
        <v>2.2270466131558</v>
      </c>
      <c r="F2771">
        <v>4.6817458296208576</v>
      </c>
      <c r="G2771">
        <v>0.72869560614665096</v>
      </c>
      <c r="H2771">
        <v>3.0562097457022501</v>
      </c>
      <c r="I2771">
        <v>2.24154390822769E-3</v>
      </c>
      <c r="J2771">
        <v>6.8143124958464397E-3</v>
      </c>
    </row>
    <row r="2772" spans="1:10" x14ac:dyDescent="0.35">
      <c r="A2772" t="s">
        <v>5537</v>
      </c>
      <c r="B2772" t="s">
        <v>5537</v>
      </c>
      <c r="C2772" t="s">
        <v>5538</v>
      </c>
      <c r="D2772">
        <v>2.9793221901695</v>
      </c>
      <c r="E2772">
        <v>6.7053022203040404</v>
      </c>
      <c r="F2772">
        <v>104.35111605873645</v>
      </c>
      <c r="G2772">
        <v>2.2674151378689</v>
      </c>
      <c r="H2772">
        <v>2.9572450621487101</v>
      </c>
      <c r="I2772">
        <v>3.1040131158232799E-3</v>
      </c>
      <c r="J2772">
        <v>9.0785264341693706E-3</v>
      </c>
    </row>
    <row r="2773" spans="1:10" x14ac:dyDescent="0.35">
      <c r="A2773" t="s">
        <v>5539</v>
      </c>
      <c r="B2773" t="s">
        <v>5539</v>
      </c>
      <c r="C2773" t="s">
        <v>5540</v>
      </c>
      <c r="D2773">
        <v>728.98796869457306</v>
      </c>
      <c r="E2773">
        <v>1.6288004093225901</v>
      </c>
      <c r="F2773">
        <v>3.0925574781483838</v>
      </c>
      <c r="G2773">
        <v>0.42228314916298498</v>
      </c>
      <c r="H2773">
        <v>3.8571285938145299</v>
      </c>
      <c r="I2773">
        <v>1.14726813012645E-4</v>
      </c>
      <c r="J2773">
        <v>4.7836384576298898E-4</v>
      </c>
    </row>
    <row r="2774" spans="1:10" x14ac:dyDescent="0.35">
      <c r="A2774" t="s">
        <v>5541</v>
      </c>
      <c r="B2774" t="e">
        <v>#N/A</v>
      </c>
      <c r="C2774" t="s">
        <v>5542</v>
      </c>
      <c r="D2774">
        <v>582.14882760221303</v>
      </c>
      <c r="E2774">
        <v>3.9031965391487402</v>
      </c>
      <c r="F2774">
        <v>14.961641257914291</v>
      </c>
      <c r="G2774">
        <v>0.31467239052782497</v>
      </c>
      <c r="H2774">
        <v>12.4040006579592</v>
      </c>
      <c r="I2774" s="1">
        <v>2.4859493246129202E-35</v>
      </c>
      <c r="J2774" s="1">
        <v>3.4785777339105399E-33</v>
      </c>
    </row>
    <row r="2775" spans="1:10" x14ac:dyDescent="0.35">
      <c r="A2775" t="s">
        <v>5543</v>
      </c>
      <c r="B2775" t="e">
        <v>#N/A</v>
      </c>
      <c r="C2775" t="s">
        <v>5544</v>
      </c>
      <c r="D2775">
        <v>137.57902990357701</v>
      </c>
      <c r="E2775">
        <v>3.1523075880827598</v>
      </c>
      <c r="F2775">
        <v>8.890765172215719</v>
      </c>
      <c r="G2775">
        <v>0.47501468480388498</v>
      </c>
      <c r="H2775">
        <v>6.6362318659353097</v>
      </c>
      <c r="I2775" s="1">
        <v>3.2180350386468102E-11</v>
      </c>
      <c r="J2775" s="1">
        <v>4.1562845522779301E-10</v>
      </c>
    </row>
    <row r="2776" spans="1:10" x14ac:dyDescent="0.35">
      <c r="A2776" t="s">
        <v>5545</v>
      </c>
      <c r="B2776" t="e">
        <v>#N/A</v>
      </c>
      <c r="C2776" t="s">
        <v>5546</v>
      </c>
      <c r="D2776">
        <v>44.913527466556999</v>
      </c>
      <c r="E2776">
        <v>4.6471406891774301</v>
      </c>
      <c r="F2776">
        <v>25.056980875414801</v>
      </c>
      <c r="G2776">
        <v>0.80994640522247496</v>
      </c>
      <c r="H2776">
        <v>5.7375903630326697</v>
      </c>
      <c r="I2776" s="1">
        <v>9.6033044570415407E-9</v>
      </c>
      <c r="J2776" s="1">
        <v>8.46538113964482E-8</v>
      </c>
    </row>
    <row r="2777" spans="1:10" x14ac:dyDescent="0.35">
      <c r="A2777" t="s">
        <v>5547</v>
      </c>
      <c r="B2777" t="e">
        <v>#N/A</v>
      </c>
      <c r="C2777" t="s">
        <v>5548</v>
      </c>
      <c r="D2777">
        <v>132.30779688764201</v>
      </c>
      <c r="E2777">
        <v>3.35663173311855</v>
      </c>
      <c r="F2777">
        <v>10.243463778044683</v>
      </c>
      <c r="G2777">
        <v>0.44243197333443002</v>
      </c>
      <c r="H2777">
        <v>7.5867747708669899</v>
      </c>
      <c r="I2777" s="1">
        <v>3.2796644183469699E-14</v>
      </c>
      <c r="J2777" s="1">
        <v>5.9917307539771597E-13</v>
      </c>
    </row>
    <row r="2778" spans="1:10" x14ac:dyDescent="0.35">
      <c r="A2778" t="s">
        <v>5549</v>
      </c>
      <c r="B2778" t="e">
        <v>#N/A</v>
      </c>
      <c r="C2778" t="s">
        <v>5550</v>
      </c>
      <c r="D2778">
        <v>3.6653860244648202</v>
      </c>
      <c r="E2778">
        <v>3.51516328396383</v>
      </c>
      <c r="F2778">
        <v>11.433247057537812</v>
      </c>
      <c r="G2778">
        <v>1.7162999444432001</v>
      </c>
      <c r="H2778">
        <v>2.0481054581075702</v>
      </c>
      <c r="I2778">
        <v>4.0549667225893198E-2</v>
      </c>
      <c r="J2778">
        <v>8.3410477975791597E-2</v>
      </c>
    </row>
    <row r="2779" spans="1:10" x14ac:dyDescent="0.35">
      <c r="A2779" t="s">
        <v>5551</v>
      </c>
      <c r="B2779" t="s">
        <v>5551</v>
      </c>
      <c r="C2779" t="s">
        <v>5552</v>
      </c>
      <c r="D2779">
        <v>5.2203118113536204</v>
      </c>
      <c r="E2779">
        <v>2.6743347038539098</v>
      </c>
      <c r="F2779">
        <v>6.3834426992270314</v>
      </c>
      <c r="G2779">
        <v>1.1350930711692599</v>
      </c>
      <c r="H2779">
        <v>2.3560488313958898</v>
      </c>
      <c r="I2779">
        <v>1.8470489481276199E-2</v>
      </c>
      <c r="J2779">
        <v>4.2731437203416898E-2</v>
      </c>
    </row>
    <row r="2780" spans="1:10" x14ac:dyDescent="0.35">
      <c r="A2780" t="s">
        <v>5553</v>
      </c>
      <c r="B2780" t="e">
        <v>#N/A</v>
      </c>
      <c r="C2780" t="s">
        <v>5554</v>
      </c>
      <c r="D2780">
        <v>1.9189497492016101</v>
      </c>
      <c r="E2780">
        <v>5.8791694002997303</v>
      </c>
      <c r="F2780">
        <v>58.858113628839142</v>
      </c>
      <c r="G2780">
        <v>2.1452365902950499</v>
      </c>
      <c r="H2780">
        <v>2.7405692345994899</v>
      </c>
      <c r="I2780">
        <v>6.1332858719563297E-3</v>
      </c>
      <c r="J2780">
        <v>1.6523590444898699E-2</v>
      </c>
    </row>
    <row r="2781" spans="1:10" x14ac:dyDescent="0.35">
      <c r="A2781" t="s">
        <v>5555</v>
      </c>
      <c r="B2781" t="e">
        <v>#N/A</v>
      </c>
      <c r="C2781" t="s">
        <v>5556</v>
      </c>
      <c r="D2781">
        <v>71.616527229519093</v>
      </c>
      <c r="E2781">
        <v>7.1963376656852303</v>
      </c>
      <c r="F2781">
        <v>146.66061313708289</v>
      </c>
      <c r="G2781">
        <v>1.0128857804860001</v>
      </c>
      <c r="H2781">
        <v>7.1047869407667301</v>
      </c>
      <c r="I2781" s="1">
        <v>1.20508300339853E-12</v>
      </c>
      <c r="J2781" s="1">
        <v>1.8574397815477001E-11</v>
      </c>
    </row>
    <row r="2782" spans="1:10" x14ac:dyDescent="0.35">
      <c r="A2782" t="s">
        <v>5557</v>
      </c>
      <c r="B2782" t="s">
        <v>5557</v>
      </c>
      <c r="C2782" t="s">
        <v>5558</v>
      </c>
      <c r="D2782">
        <v>10.7505121517553</v>
      </c>
      <c r="E2782">
        <v>1.9844674330930701</v>
      </c>
      <c r="F2782">
        <v>3.9571655792154261</v>
      </c>
      <c r="G2782">
        <v>0.76587832573314596</v>
      </c>
      <c r="H2782">
        <v>2.5911001348594298</v>
      </c>
      <c r="I2782">
        <v>9.5669649634106506E-3</v>
      </c>
      <c r="J2782">
        <v>2.4212345305652201E-2</v>
      </c>
    </row>
    <row r="2783" spans="1:10" x14ac:dyDescent="0.35">
      <c r="A2783" t="s">
        <v>5559</v>
      </c>
      <c r="B2783" t="s">
        <v>5559</v>
      </c>
      <c r="C2783" t="s">
        <v>5560</v>
      </c>
      <c r="D2783">
        <v>8.3851801667558004</v>
      </c>
      <c r="E2783">
        <v>7.62105330809176</v>
      </c>
      <c r="F2783">
        <v>196.86370045152816</v>
      </c>
      <c r="G2783">
        <v>1.5871190518813401</v>
      </c>
      <c r="H2783">
        <v>4.8018157800184502</v>
      </c>
      <c r="I2783" s="1">
        <v>1.5723331256148701E-6</v>
      </c>
      <c r="J2783" s="1">
        <v>9.6768301244405705E-6</v>
      </c>
    </row>
    <row r="2784" spans="1:10" x14ac:dyDescent="0.35">
      <c r="A2784" t="s">
        <v>5561</v>
      </c>
      <c r="B2784" t="e">
        <v>#N/A</v>
      </c>
      <c r="C2784" t="s">
        <v>5562</v>
      </c>
      <c r="D2784">
        <v>18.426221620841801</v>
      </c>
      <c r="E2784">
        <v>8.6906002601874395</v>
      </c>
      <c r="F2784">
        <v>413.17245307136329</v>
      </c>
      <c r="G2784">
        <v>1.6753947157484701</v>
      </c>
      <c r="H2784">
        <v>5.1871956969286499</v>
      </c>
      <c r="I2784" s="1">
        <v>2.1348436138539001E-7</v>
      </c>
      <c r="J2784" s="1">
        <v>1.52998458770316E-6</v>
      </c>
    </row>
    <row r="2785" spans="1:10" x14ac:dyDescent="0.35">
      <c r="A2785" t="s">
        <v>5563</v>
      </c>
      <c r="B2785" t="s">
        <v>5563</v>
      </c>
      <c r="C2785" t="s">
        <v>5564</v>
      </c>
      <c r="D2785">
        <v>3.5492081721482398</v>
      </c>
      <c r="E2785">
        <v>3.20216160971508</v>
      </c>
      <c r="F2785">
        <v>9.2033660438544089</v>
      </c>
      <c r="G2785">
        <v>1.20434159234731</v>
      </c>
      <c r="H2785">
        <v>2.6588483118597002</v>
      </c>
      <c r="I2785">
        <v>7.8408255891133892E-3</v>
      </c>
      <c r="J2785">
        <v>2.03769122264587E-2</v>
      </c>
    </row>
    <row r="2786" spans="1:10" x14ac:dyDescent="0.35">
      <c r="A2786" t="s">
        <v>5565</v>
      </c>
      <c r="B2786" t="e">
        <v>#N/A</v>
      </c>
      <c r="C2786" t="s">
        <v>5566</v>
      </c>
      <c r="D2786">
        <v>265.35193230371902</v>
      </c>
      <c r="E2786">
        <v>1.57388589953086</v>
      </c>
      <c r="F2786">
        <v>2.9770550504464444</v>
      </c>
      <c r="G2786">
        <v>0.29764066799493499</v>
      </c>
      <c r="H2786">
        <v>5.2878724877664904</v>
      </c>
      <c r="I2786" s="1">
        <v>1.2374718941880001E-7</v>
      </c>
      <c r="J2786" s="1">
        <v>9.2462353093859596E-7</v>
      </c>
    </row>
    <row r="2787" spans="1:10" x14ac:dyDescent="0.35">
      <c r="A2787" t="s">
        <v>5567</v>
      </c>
      <c r="B2787" t="e">
        <v>#N/A</v>
      </c>
      <c r="C2787" t="s">
        <v>5568</v>
      </c>
      <c r="D2787">
        <v>993.17448538932604</v>
      </c>
      <c r="E2787">
        <v>1.6437717769101601</v>
      </c>
      <c r="F2787">
        <v>3.1248171599144756</v>
      </c>
      <c r="G2787">
        <v>0.35835193807482502</v>
      </c>
      <c r="H2787">
        <v>4.5870319154432204</v>
      </c>
      <c r="I2787" s="1">
        <v>4.4959197311930796E-6</v>
      </c>
      <c r="J2787" s="1">
        <v>2.5353169993591201E-5</v>
      </c>
    </row>
    <row r="2788" spans="1:10" x14ac:dyDescent="0.35">
      <c r="A2788" t="s">
        <v>5569</v>
      </c>
      <c r="B2788" t="e">
        <v>#N/A</v>
      </c>
      <c r="C2788" t="s">
        <v>5570</v>
      </c>
      <c r="D2788">
        <v>12.1972720794525</v>
      </c>
      <c r="E2788">
        <v>2.6649083142950798</v>
      </c>
      <c r="F2788">
        <v>6.3418700435297035</v>
      </c>
      <c r="G2788">
        <v>0.92023265025102896</v>
      </c>
      <c r="H2788">
        <v>2.8959071530097602</v>
      </c>
      <c r="I2788">
        <v>3.7806423881547699E-3</v>
      </c>
      <c r="J2788">
        <v>1.08015127110716E-2</v>
      </c>
    </row>
    <row r="2789" spans="1:10" x14ac:dyDescent="0.35">
      <c r="A2789" t="s">
        <v>5571</v>
      </c>
      <c r="B2789" t="e">
        <v>#N/A</v>
      </c>
      <c r="C2789" t="s">
        <v>5572</v>
      </c>
      <c r="D2789">
        <v>29.458010129309301</v>
      </c>
      <c r="E2789">
        <v>1.70689474368663</v>
      </c>
      <c r="F2789">
        <v>3.2645739987436548</v>
      </c>
      <c r="G2789">
        <v>0.62274413710182097</v>
      </c>
      <c r="H2789">
        <v>2.74092463018652</v>
      </c>
      <c r="I2789">
        <v>6.1266559481846696E-3</v>
      </c>
      <c r="J2789">
        <v>1.6510862372192899E-2</v>
      </c>
    </row>
    <row r="2790" spans="1:10" x14ac:dyDescent="0.35">
      <c r="A2790" t="s">
        <v>5573</v>
      </c>
      <c r="B2790" t="e">
        <v>#N/A</v>
      </c>
      <c r="C2790" t="s">
        <v>5574</v>
      </c>
      <c r="D2790">
        <v>14.352547084498999</v>
      </c>
      <c r="E2790">
        <v>2.9682278314334298</v>
      </c>
      <c r="F2790">
        <v>7.825743537021375</v>
      </c>
      <c r="G2790">
        <v>1.3066431314197799</v>
      </c>
      <c r="H2790">
        <v>2.2716438483154802</v>
      </c>
      <c r="I2790">
        <v>2.31080302279883E-2</v>
      </c>
      <c r="J2790">
        <v>5.1727372990165103E-2</v>
      </c>
    </row>
    <row r="2791" spans="1:10" x14ac:dyDescent="0.35">
      <c r="A2791" t="s">
        <v>5575</v>
      </c>
      <c r="B2791" t="e">
        <v>#N/A</v>
      </c>
      <c r="C2791" t="s">
        <v>5576</v>
      </c>
      <c r="D2791">
        <v>921.00728476151801</v>
      </c>
      <c r="E2791">
        <v>3.8235840048352099</v>
      </c>
      <c r="F2791">
        <v>14.158377134976661</v>
      </c>
      <c r="G2791">
        <v>0.48063294339398199</v>
      </c>
      <c r="H2791">
        <v>7.95530988332807</v>
      </c>
      <c r="I2791" s="1">
        <v>1.7868370662944902E-15</v>
      </c>
      <c r="J2791" s="1">
        <v>3.8145780584911902E-14</v>
      </c>
    </row>
    <row r="2792" spans="1:10" x14ac:dyDescent="0.35">
      <c r="A2792" t="s">
        <v>5577</v>
      </c>
      <c r="B2792" t="e">
        <v>#N/A</v>
      </c>
      <c r="C2792" t="s">
        <v>5578</v>
      </c>
      <c r="D2792">
        <v>11.788236535652301</v>
      </c>
      <c r="E2792">
        <v>3.5681366108705199</v>
      </c>
      <c r="F2792">
        <v>11.860859147078472</v>
      </c>
      <c r="G2792">
        <v>1.1769734240568901</v>
      </c>
      <c r="H2792">
        <v>3.0316203730170801</v>
      </c>
      <c r="I2792">
        <v>2.4324491224262598E-3</v>
      </c>
      <c r="J2792">
        <v>7.3226135999007701E-3</v>
      </c>
    </row>
    <row r="2793" spans="1:10" x14ac:dyDescent="0.35">
      <c r="A2793" t="s">
        <v>5579</v>
      </c>
      <c r="B2793" t="e">
        <v>#N/A</v>
      </c>
      <c r="C2793" t="s">
        <v>5580</v>
      </c>
      <c r="D2793">
        <v>10.3061472310238</v>
      </c>
      <c r="E2793">
        <v>1.3729718887464299</v>
      </c>
      <c r="F2793">
        <v>2.5900355297632167</v>
      </c>
      <c r="G2793">
        <v>0.66362293959923402</v>
      </c>
      <c r="H2793">
        <v>2.0689035999502599</v>
      </c>
      <c r="I2793">
        <v>3.8555133712208499E-2</v>
      </c>
      <c r="J2793">
        <v>7.9814133944493895E-2</v>
      </c>
    </row>
    <row r="2794" spans="1:10" x14ac:dyDescent="0.35">
      <c r="A2794" t="s">
        <v>5581</v>
      </c>
      <c r="B2794" t="s">
        <v>5581</v>
      </c>
      <c r="C2794" t="s">
        <v>5582</v>
      </c>
      <c r="D2794">
        <v>1189.1048310040001</v>
      </c>
      <c r="E2794">
        <v>2.7835969837711798</v>
      </c>
      <c r="F2794">
        <v>6.8856697291926077</v>
      </c>
      <c r="G2794">
        <v>0.51013774253906297</v>
      </c>
      <c r="H2794">
        <v>5.4565595752955502</v>
      </c>
      <c r="I2794" s="1">
        <v>4.8544844967569202E-8</v>
      </c>
      <c r="J2794" s="1">
        <v>3.8593757046536302E-7</v>
      </c>
    </row>
    <row r="2795" spans="1:10" x14ac:dyDescent="0.35">
      <c r="A2795" t="s">
        <v>5583</v>
      </c>
      <c r="B2795" t="e">
        <v>#N/A</v>
      </c>
      <c r="C2795" t="s">
        <v>5584</v>
      </c>
      <c r="D2795">
        <v>135.039075550093</v>
      </c>
      <c r="E2795">
        <v>3.9997056758348699</v>
      </c>
      <c r="F2795">
        <v>15.996736173494197</v>
      </c>
      <c r="G2795">
        <v>0.51588720485337902</v>
      </c>
      <c r="H2795">
        <v>7.7530623713988698</v>
      </c>
      <c r="I2795" s="1">
        <v>8.9702530928497794E-15</v>
      </c>
      <c r="J2795" s="1">
        <v>1.75263535403504E-13</v>
      </c>
    </row>
    <row r="2796" spans="1:10" x14ac:dyDescent="0.35">
      <c r="A2796" t="s">
        <v>5585</v>
      </c>
      <c r="B2796" t="e">
        <v>#N/A</v>
      </c>
      <c r="C2796" t="s">
        <v>5586</v>
      </c>
      <c r="D2796">
        <v>98.896778771904096</v>
      </c>
      <c r="E2796">
        <v>2.4325457543684901</v>
      </c>
      <c r="F2796">
        <v>5.3984519212731072</v>
      </c>
      <c r="G2796">
        <v>0.378051245494535</v>
      </c>
      <c r="H2796">
        <v>6.4344339116947804</v>
      </c>
      <c r="I2796" s="1">
        <v>1.23934346785664E-10</v>
      </c>
      <c r="J2796" s="1">
        <v>1.4508054989695101E-9</v>
      </c>
    </row>
    <row r="2797" spans="1:10" x14ac:dyDescent="0.35">
      <c r="A2797" t="s">
        <v>5587</v>
      </c>
      <c r="B2797" t="e">
        <v>#N/A</v>
      </c>
      <c r="C2797" t="s">
        <v>5588</v>
      </c>
      <c r="D2797">
        <v>210.973758179051</v>
      </c>
      <c r="E2797">
        <v>1.2790038453236601</v>
      </c>
      <c r="F2797">
        <v>2.4267135885911113</v>
      </c>
      <c r="G2797">
        <v>0.30047173790505299</v>
      </c>
      <c r="H2797">
        <v>4.25665273626438</v>
      </c>
      <c r="I2797" s="1">
        <v>2.0751029017930801E-5</v>
      </c>
      <c r="J2797">
        <v>1.01880308792346E-4</v>
      </c>
    </row>
    <row r="2798" spans="1:10" x14ac:dyDescent="0.35">
      <c r="A2798" t="s">
        <v>5589</v>
      </c>
      <c r="B2798" t="e">
        <v>#N/A</v>
      </c>
      <c r="C2798" t="s">
        <v>5590</v>
      </c>
      <c r="D2798">
        <v>202.358364326649</v>
      </c>
      <c r="E2798">
        <v>1.4419287661740701</v>
      </c>
      <c r="F2798">
        <v>2.7168384204610958</v>
      </c>
      <c r="G2798">
        <v>0.45352969430714501</v>
      </c>
      <c r="H2798">
        <v>3.1793480873990001</v>
      </c>
      <c r="I2798">
        <v>1.47606717498054E-3</v>
      </c>
      <c r="J2798">
        <v>4.7198617390551102E-3</v>
      </c>
    </row>
    <row r="2799" spans="1:10" x14ac:dyDescent="0.35">
      <c r="A2799" t="s">
        <v>5591</v>
      </c>
      <c r="B2799" t="e">
        <v>#N/A</v>
      </c>
      <c r="C2799" t="s">
        <v>5592</v>
      </c>
      <c r="D2799">
        <v>19.730049933462301</v>
      </c>
      <c r="E2799">
        <v>5.27807310150473</v>
      </c>
      <c r="F2799">
        <v>38.80237628052469</v>
      </c>
      <c r="G2799">
        <v>1.52589313520922</v>
      </c>
      <c r="H2799">
        <v>3.4590057322599002</v>
      </c>
      <c r="I2799">
        <v>5.4217336575957298E-4</v>
      </c>
      <c r="J2799">
        <v>1.93627560497556E-3</v>
      </c>
    </row>
    <row r="2800" spans="1:10" x14ac:dyDescent="0.35">
      <c r="A2800" t="s">
        <v>5593</v>
      </c>
      <c r="B2800" t="e">
        <v>#N/A</v>
      </c>
      <c r="C2800" t="s">
        <v>5594</v>
      </c>
      <c r="D2800">
        <v>93.264110728522695</v>
      </c>
      <c r="E2800">
        <v>2.1668961483727198</v>
      </c>
      <c r="F2800">
        <v>4.4905624259364307</v>
      </c>
      <c r="G2800">
        <v>0.50257161391255001</v>
      </c>
      <c r="H2800">
        <v>4.3116166699175498</v>
      </c>
      <c r="I2800" s="1">
        <v>1.6206522201670601E-5</v>
      </c>
      <c r="J2800" s="1">
        <v>8.1449909793367297E-5</v>
      </c>
    </row>
    <row r="2801" spans="1:10" x14ac:dyDescent="0.35">
      <c r="A2801" t="s">
        <v>5595</v>
      </c>
      <c r="B2801" t="e">
        <v>#N/A</v>
      </c>
      <c r="C2801" t="s">
        <v>5596</v>
      </c>
      <c r="D2801">
        <v>927.45713250474296</v>
      </c>
      <c r="E2801">
        <v>4.50304706489624</v>
      </c>
      <c r="F2801">
        <v>22.675258064744792</v>
      </c>
      <c r="G2801">
        <v>0.45259843546161299</v>
      </c>
      <c r="H2801">
        <v>9.9493208815525396</v>
      </c>
      <c r="I2801" s="1">
        <v>2.53909981330232E-23</v>
      </c>
      <c r="J2801" s="1">
        <v>1.3797699212740601E-21</v>
      </c>
    </row>
    <row r="2802" spans="1:10" x14ac:dyDescent="0.35">
      <c r="A2802" t="s">
        <v>5597</v>
      </c>
      <c r="B2802" t="e">
        <v>#N/A</v>
      </c>
      <c r="C2802" t="s">
        <v>5598</v>
      </c>
      <c r="D2802">
        <v>109.18838869390299</v>
      </c>
      <c r="E2802">
        <v>1.5977307558938301</v>
      </c>
      <c r="F2802">
        <v>3.0266686787851245</v>
      </c>
      <c r="G2802">
        <v>0.41127343919224701</v>
      </c>
      <c r="H2802">
        <v>3.8848381724621501</v>
      </c>
      <c r="I2802">
        <v>1.0239807149614701E-4</v>
      </c>
      <c r="J2802">
        <v>4.3152022726995E-4</v>
      </c>
    </row>
    <row r="2803" spans="1:10" x14ac:dyDescent="0.35">
      <c r="A2803" t="s">
        <v>5599</v>
      </c>
      <c r="B2803" t="s">
        <v>5599</v>
      </c>
      <c r="C2803" t="s">
        <v>5600</v>
      </c>
      <c r="D2803">
        <v>15.2926492945065</v>
      </c>
      <c r="E2803">
        <v>2.2387393287148298</v>
      </c>
      <c r="F2803">
        <v>4.7198444979602474</v>
      </c>
      <c r="G2803">
        <v>0.61870401747977999</v>
      </c>
      <c r="H2803">
        <v>3.6184334762106101</v>
      </c>
      <c r="I2803">
        <v>2.9639166248270098E-4</v>
      </c>
      <c r="J2803">
        <v>1.12868399760484E-3</v>
      </c>
    </row>
    <row r="2804" spans="1:10" x14ac:dyDescent="0.35">
      <c r="A2804" t="s">
        <v>5601</v>
      </c>
      <c r="B2804" t="s">
        <v>5601</v>
      </c>
      <c r="C2804" t="s">
        <v>5602</v>
      </c>
      <c r="D2804">
        <v>87.479767677449203</v>
      </c>
      <c r="E2804">
        <v>1.8842168508530399</v>
      </c>
      <c r="F2804">
        <v>3.6915248003748671</v>
      </c>
      <c r="G2804">
        <v>0.49057150540396899</v>
      </c>
      <c r="H2804">
        <v>3.8408607717675101</v>
      </c>
      <c r="I2804">
        <v>1.2260364086966099E-4</v>
      </c>
      <c r="J2804">
        <v>5.0860170083601695E-4</v>
      </c>
    </row>
    <row r="2805" spans="1:10" x14ac:dyDescent="0.35">
      <c r="A2805" t="s">
        <v>5603</v>
      </c>
      <c r="B2805" t="e">
        <v>#N/A</v>
      </c>
      <c r="C2805" t="s">
        <v>5604</v>
      </c>
      <c r="D2805">
        <v>393.75958580771601</v>
      </c>
      <c r="E2805">
        <v>1.2465949262990099</v>
      </c>
      <c r="F2805">
        <v>2.3728072751653468</v>
      </c>
      <c r="G2805">
        <v>0.25182608257696898</v>
      </c>
      <c r="H2805">
        <v>4.9502216511587802</v>
      </c>
      <c r="I2805" s="1">
        <v>7.4129007883077098E-7</v>
      </c>
      <c r="J2805" s="1">
        <v>4.8262071572072801E-6</v>
      </c>
    </row>
    <row r="2806" spans="1:10" x14ac:dyDescent="0.35">
      <c r="A2806" t="s">
        <v>5605</v>
      </c>
      <c r="B2806" t="s">
        <v>5605</v>
      </c>
      <c r="C2806" t="s">
        <v>5606</v>
      </c>
      <c r="D2806">
        <v>642.63946735941602</v>
      </c>
      <c r="E2806">
        <v>2.62914060870837</v>
      </c>
      <c r="F2806">
        <v>6.1865736293770501</v>
      </c>
      <c r="G2806">
        <v>0.47074259442988903</v>
      </c>
      <c r="H2806">
        <v>5.5850918098722202</v>
      </c>
      <c r="I2806" s="1">
        <v>2.3357678648783301E-8</v>
      </c>
      <c r="J2806" s="1">
        <v>1.94847656866083E-7</v>
      </c>
    </row>
    <row r="2807" spans="1:10" x14ac:dyDescent="0.35">
      <c r="A2807" t="s">
        <v>5607</v>
      </c>
      <c r="B2807" t="e">
        <v>#N/A</v>
      </c>
      <c r="C2807" t="s">
        <v>5608</v>
      </c>
      <c r="D2807">
        <v>61.852076259096897</v>
      </c>
      <c r="E2807">
        <v>3.5440005953753602</v>
      </c>
      <c r="F2807">
        <v>11.664079844096211</v>
      </c>
      <c r="G2807">
        <v>0.54974826133935595</v>
      </c>
      <c r="H2807">
        <v>6.4465880924135801</v>
      </c>
      <c r="I2807" s="1">
        <v>1.14396136646995E-10</v>
      </c>
      <c r="J2807" s="1">
        <v>1.3449104497748799E-9</v>
      </c>
    </row>
    <row r="2808" spans="1:10" x14ac:dyDescent="0.35">
      <c r="A2808" t="s">
        <v>5609</v>
      </c>
      <c r="B2808" t="e">
        <v>#N/A</v>
      </c>
      <c r="C2808" t="s">
        <v>5610</v>
      </c>
      <c r="D2808">
        <v>358.37879476093599</v>
      </c>
      <c r="E2808">
        <v>2.9131736584627799</v>
      </c>
      <c r="F2808">
        <v>7.5327343835806673</v>
      </c>
      <c r="G2808">
        <v>0.36852994741657802</v>
      </c>
      <c r="H2808">
        <v>7.9048491957962703</v>
      </c>
      <c r="I2808" s="1">
        <v>2.6825815820904499E-15</v>
      </c>
      <c r="J2808" s="1">
        <v>5.5774370111115401E-14</v>
      </c>
    </row>
    <row r="2809" spans="1:10" x14ac:dyDescent="0.35">
      <c r="A2809" t="s">
        <v>5611</v>
      </c>
      <c r="B2809" t="e">
        <v>#N/A</v>
      </c>
      <c r="C2809" t="s">
        <v>5612</v>
      </c>
      <c r="D2809">
        <v>1081.4469842281301</v>
      </c>
      <c r="E2809">
        <v>1.5435731064338001</v>
      </c>
      <c r="F2809">
        <v>2.9151560351194949</v>
      </c>
      <c r="G2809">
        <v>0.42354216323924199</v>
      </c>
      <c r="H2809">
        <v>3.6444378869593201</v>
      </c>
      <c r="I2809">
        <v>2.67976840877268E-4</v>
      </c>
      <c r="J2809">
        <v>1.0294960860213699E-3</v>
      </c>
    </row>
    <row r="2810" spans="1:10" x14ac:dyDescent="0.35">
      <c r="A2810" t="s">
        <v>5613</v>
      </c>
      <c r="B2810" t="e">
        <v>#N/A</v>
      </c>
      <c r="C2810" t="s">
        <v>5614</v>
      </c>
      <c r="D2810">
        <v>622.15676495608</v>
      </c>
      <c r="E2810">
        <v>1.8421764372223901</v>
      </c>
      <c r="F2810">
        <v>3.5855052678712847</v>
      </c>
      <c r="G2810">
        <v>0.264333196569149</v>
      </c>
      <c r="H2810">
        <v>6.9691452346223999</v>
      </c>
      <c r="I2810" s="1">
        <v>3.1887238843695301E-12</v>
      </c>
      <c r="J2810" s="1">
        <v>4.6995170715027002E-11</v>
      </c>
    </row>
    <row r="2811" spans="1:10" x14ac:dyDescent="0.35">
      <c r="A2811" t="s">
        <v>5615</v>
      </c>
      <c r="B2811" t="e">
        <v>#N/A</v>
      </c>
      <c r="C2811" t="s">
        <v>5616</v>
      </c>
      <c r="D2811">
        <v>262.32613926214702</v>
      </c>
      <c r="E2811">
        <v>1.60347154063945</v>
      </c>
      <c r="F2811">
        <v>3.0387364194133961</v>
      </c>
      <c r="G2811">
        <v>0.35932116312683599</v>
      </c>
      <c r="H2811">
        <v>4.4625023660892502</v>
      </c>
      <c r="I2811" s="1">
        <v>8.1008033793314593E-6</v>
      </c>
      <c r="J2811" s="1">
        <v>4.3231377483469301E-5</v>
      </c>
    </row>
    <row r="2812" spans="1:10" x14ac:dyDescent="0.35">
      <c r="A2812" t="s">
        <v>5617</v>
      </c>
      <c r="B2812" t="s">
        <v>5617</v>
      </c>
      <c r="C2812" t="s">
        <v>5618</v>
      </c>
      <c r="D2812">
        <v>118.77158358403101</v>
      </c>
      <c r="E2812">
        <v>5.1032907944866999</v>
      </c>
      <c r="F2812">
        <v>34.375071149078885</v>
      </c>
      <c r="G2812">
        <v>0.57752067307417798</v>
      </c>
      <c r="H2812">
        <v>8.8365508498969803</v>
      </c>
      <c r="I2812" s="1">
        <v>9.8719061090288902E-19</v>
      </c>
      <c r="J2812" s="1">
        <v>3.2333873296833003E-17</v>
      </c>
    </row>
    <row r="2813" spans="1:10" x14ac:dyDescent="0.35">
      <c r="A2813" t="s">
        <v>5619</v>
      </c>
      <c r="B2813" t="e">
        <v>#N/A</v>
      </c>
      <c r="C2813" t="s">
        <v>5620</v>
      </c>
      <c r="D2813">
        <v>277.52012527426501</v>
      </c>
      <c r="E2813">
        <v>2.4775371204254002</v>
      </c>
      <c r="F2813">
        <v>5.5694587103994948</v>
      </c>
      <c r="G2813">
        <v>0.39303272582393001</v>
      </c>
      <c r="H2813">
        <v>6.3036407852085103</v>
      </c>
      <c r="I2813" s="1">
        <v>2.9073387881233398E-10</v>
      </c>
      <c r="J2813" s="1">
        <v>3.23323118251298E-9</v>
      </c>
    </row>
    <row r="2814" spans="1:10" x14ac:dyDescent="0.35">
      <c r="A2814" t="s">
        <v>5621</v>
      </c>
      <c r="B2814" t="e">
        <v>#N/A</v>
      </c>
      <c r="C2814" t="s">
        <v>5622</v>
      </c>
      <c r="D2814">
        <v>92.045020003836001</v>
      </c>
      <c r="E2814">
        <v>1.6691364974647001</v>
      </c>
      <c r="F2814">
        <v>3.1802418812556459</v>
      </c>
      <c r="G2814">
        <v>0.40494073934208102</v>
      </c>
      <c r="H2814">
        <v>4.1219278163431801</v>
      </c>
      <c r="I2814" s="1">
        <v>3.7571493978441698E-5</v>
      </c>
      <c r="J2814">
        <v>1.7541311613854799E-4</v>
      </c>
    </row>
    <row r="2815" spans="1:10" x14ac:dyDescent="0.35">
      <c r="A2815" t="s">
        <v>5623</v>
      </c>
      <c r="B2815" t="e">
        <v>#N/A</v>
      </c>
      <c r="C2815" t="s">
        <v>5624</v>
      </c>
      <c r="D2815">
        <v>51.998663541092803</v>
      </c>
      <c r="E2815">
        <v>2.0054337889926401</v>
      </c>
      <c r="F2815">
        <v>4.015094069505289</v>
      </c>
      <c r="G2815">
        <v>0.61086230330145197</v>
      </c>
      <c r="H2815">
        <v>3.28295555013645</v>
      </c>
      <c r="I2815">
        <v>1.0272486175787799E-3</v>
      </c>
      <c r="J2815">
        <v>3.4381822497019801E-3</v>
      </c>
    </row>
    <row r="2816" spans="1:10" x14ac:dyDescent="0.35">
      <c r="A2816" t="s">
        <v>5625</v>
      </c>
      <c r="B2816" t="e">
        <v>#N/A</v>
      </c>
      <c r="C2816" t="s">
        <v>5626</v>
      </c>
      <c r="D2816">
        <v>37.402624156189198</v>
      </c>
      <c r="E2816">
        <v>1.95082749585611</v>
      </c>
      <c r="F2816">
        <v>3.8659621045919028</v>
      </c>
      <c r="G2816">
        <v>0.51322783995430199</v>
      </c>
      <c r="H2816">
        <v>3.8010944535468201</v>
      </c>
      <c r="I2816">
        <v>1.44058370309277E-4</v>
      </c>
      <c r="J2816">
        <v>5.8854090287822599E-4</v>
      </c>
    </row>
    <row r="2817" spans="1:10" x14ac:dyDescent="0.35">
      <c r="A2817" t="s">
        <v>5627</v>
      </c>
      <c r="B2817" t="s">
        <v>5627</v>
      </c>
      <c r="C2817" t="s">
        <v>5628</v>
      </c>
      <c r="D2817">
        <v>4.7254478594428004</v>
      </c>
      <c r="E2817">
        <v>5.4902390232539702</v>
      </c>
      <c r="F2817">
        <v>44.949682593485271</v>
      </c>
      <c r="G2817">
        <v>1.67501061525305</v>
      </c>
      <c r="H2817">
        <v>3.27773386822658</v>
      </c>
      <c r="I2817">
        <v>1.0464400483351499E-3</v>
      </c>
      <c r="J2817">
        <v>3.4950768717574299E-3</v>
      </c>
    </row>
    <row r="2818" spans="1:10" x14ac:dyDescent="0.35">
      <c r="A2818" t="s">
        <v>5629</v>
      </c>
      <c r="B2818" t="e">
        <v>#N/A</v>
      </c>
      <c r="C2818" t="s">
        <v>5630</v>
      </c>
      <c r="D2818">
        <v>1188.87934629495</v>
      </c>
      <c r="E2818">
        <v>3.5116350055353802</v>
      </c>
      <c r="F2818">
        <v>11.405319886293114</v>
      </c>
      <c r="G2818">
        <v>0.426287208293048</v>
      </c>
      <c r="H2818">
        <v>8.2377208070511294</v>
      </c>
      <c r="I2818" s="1">
        <v>1.7552218640411001E-16</v>
      </c>
      <c r="J2818" s="1">
        <v>4.2178245999218897E-15</v>
      </c>
    </row>
    <row r="2819" spans="1:10" x14ac:dyDescent="0.35">
      <c r="A2819" t="s">
        <v>5631</v>
      </c>
      <c r="B2819" t="s">
        <v>5631</v>
      </c>
      <c r="C2819" t="s">
        <v>5632</v>
      </c>
      <c r="D2819">
        <v>224.56084354659799</v>
      </c>
      <c r="E2819">
        <v>1.80709464102463</v>
      </c>
      <c r="F2819">
        <v>3.4993686112325459</v>
      </c>
      <c r="G2819">
        <v>0.30107975694072198</v>
      </c>
      <c r="H2819">
        <v>6.0020462995804102</v>
      </c>
      <c r="I2819" s="1">
        <v>1.9484611821878799E-9</v>
      </c>
      <c r="J2819" s="1">
        <v>1.9191640315597199E-8</v>
      </c>
    </row>
    <row r="2820" spans="1:10" x14ac:dyDescent="0.35">
      <c r="A2820" t="s">
        <v>5633</v>
      </c>
      <c r="B2820" t="e">
        <v>#N/A</v>
      </c>
      <c r="C2820" t="s">
        <v>5634</v>
      </c>
      <c r="D2820">
        <v>21.050951147670101</v>
      </c>
      <c r="E2820">
        <v>1.4409528975428401</v>
      </c>
      <c r="F2820">
        <v>2.7150013164104356</v>
      </c>
      <c r="G2820">
        <v>0.52109896098902897</v>
      </c>
      <c r="H2820">
        <v>2.7652192873460302</v>
      </c>
      <c r="I2820">
        <v>5.6884541310587297E-3</v>
      </c>
      <c r="J2820">
        <v>1.5473371817248499E-2</v>
      </c>
    </row>
    <row r="2821" spans="1:10" x14ac:dyDescent="0.35">
      <c r="A2821" t="s">
        <v>5635</v>
      </c>
      <c r="B2821" t="e">
        <v>#N/A</v>
      </c>
      <c r="C2821" t="s">
        <v>5636</v>
      </c>
      <c r="D2821">
        <v>17.2890082461074</v>
      </c>
      <c r="E2821">
        <v>1.69371157210229</v>
      </c>
      <c r="F2821">
        <v>3.2348786022115621</v>
      </c>
      <c r="G2821">
        <v>0.61673632515855104</v>
      </c>
      <c r="H2821">
        <v>2.7462490905929302</v>
      </c>
      <c r="I2821">
        <v>6.02809761571597E-3</v>
      </c>
      <c r="J2821">
        <v>1.6283780708009499E-2</v>
      </c>
    </row>
    <row r="2822" spans="1:10" x14ac:dyDescent="0.35">
      <c r="A2822" t="s">
        <v>5637</v>
      </c>
      <c r="B2822" t="e">
        <v>#N/A</v>
      </c>
      <c r="C2822" t="s">
        <v>5638</v>
      </c>
      <c r="D2822">
        <v>55.365679399873301</v>
      </c>
      <c r="E2822">
        <v>2.0611837664519599</v>
      </c>
      <c r="F2822">
        <v>4.1732859217325942</v>
      </c>
      <c r="G2822">
        <v>0.47125499265617199</v>
      </c>
      <c r="H2822">
        <v>4.3738184179956399</v>
      </c>
      <c r="I2822" s="1">
        <v>1.2209194501468701E-5</v>
      </c>
      <c r="J2822" s="1">
        <v>6.2795771020191605E-5</v>
      </c>
    </row>
    <row r="2823" spans="1:10" x14ac:dyDescent="0.35">
      <c r="A2823" t="s">
        <v>5639</v>
      </c>
      <c r="B2823" t="e">
        <v>#N/A</v>
      </c>
      <c r="C2823" t="s">
        <v>5640</v>
      </c>
      <c r="D2823">
        <v>19.963550722419502</v>
      </c>
      <c r="E2823">
        <v>2.9551657806807001</v>
      </c>
      <c r="F2823">
        <v>7.7552096386112357</v>
      </c>
      <c r="G2823">
        <v>0.72105705274741305</v>
      </c>
      <c r="H2823">
        <v>4.0983799678829298</v>
      </c>
      <c r="I2823" s="1">
        <v>4.1605189828057697E-5</v>
      </c>
      <c r="J2823">
        <v>1.9232094515009301E-4</v>
      </c>
    </row>
    <row r="2824" spans="1:10" x14ac:dyDescent="0.35">
      <c r="A2824" t="s">
        <v>5641</v>
      </c>
      <c r="B2824" t="s">
        <v>5641</v>
      </c>
      <c r="C2824" t="s">
        <v>5642</v>
      </c>
      <c r="D2824">
        <v>332.01102098382</v>
      </c>
      <c r="E2824">
        <v>1.73226932537178</v>
      </c>
      <c r="F2824">
        <v>3.3225002898770555</v>
      </c>
      <c r="G2824">
        <v>0.28113727342211298</v>
      </c>
      <c r="H2824">
        <v>6.1616494472110199</v>
      </c>
      <c r="I2824" s="1">
        <v>7.1991082973086802E-10</v>
      </c>
      <c r="J2824" s="1">
        <v>7.5330713080372292E-9</v>
      </c>
    </row>
    <row r="2825" spans="1:10" x14ac:dyDescent="0.35">
      <c r="A2825" t="s">
        <v>5643</v>
      </c>
      <c r="B2825" t="e">
        <v>#N/A</v>
      </c>
      <c r="C2825" t="s">
        <v>5644</v>
      </c>
      <c r="D2825">
        <v>68.103617738831701</v>
      </c>
      <c r="E2825">
        <v>2.4841292928976899</v>
      </c>
      <c r="F2825">
        <v>5.5949657237615078</v>
      </c>
      <c r="G2825">
        <v>0.390091083680216</v>
      </c>
      <c r="H2825">
        <v>6.3680750389416696</v>
      </c>
      <c r="I2825" s="1">
        <v>1.9141527073851E-10</v>
      </c>
      <c r="J2825" s="1">
        <v>2.1872110505891398E-9</v>
      </c>
    </row>
    <row r="2826" spans="1:10" x14ac:dyDescent="0.35">
      <c r="A2826" t="s">
        <v>5645</v>
      </c>
      <c r="B2826" t="s">
        <v>5645</v>
      </c>
      <c r="C2826" t="s">
        <v>5646</v>
      </c>
      <c r="D2826">
        <v>157.58966486550801</v>
      </c>
      <c r="E2826">
        <v>3.1337391370084702</v>
      </c>
      <c r="F2826">
        <v>8.7770683188346901</v>
      </c>
      <c r="G2826">
        <v>0.29771967403966898</v>
      </c>
      <c r="H2826">
        <v>10.525804675544901</v>
      </c>
      <c r="I2826" s="1">
        <v>6.56976762689566E-26</v>
      </c>
      <c r="J2826" s="1">
        <v>4.4721179774825697E-24</v>
      </c>
    </row>
    <row r="2827" spans="1:10" x14ac:dyDescent="0.35">
      <c r="A2827" t="s">
        <v>5647</v>
      </c>
      <c r="B2827" t="e">
        <v>#N/A</v>
      </c>
      <c r="C2827" t="s">
        <v>5648</v>
      </c>
      <c r="D2827">
        <v>42.010803157239302</v>
      </c>
      <c r="E2827">
        <v>7.1532684345676696</v>
      </c>
      <c r="F2827">
        <v>142.34701544787586</v>
      </c>
      <c r="G2827">
        <v>1.50075014547428</v>
      </c>
      <c r="H2827">
        <v>4.7664619298151196</v>
      </c>
      <c r="I2827" s="1">
        <v>1.8748913654801601E-6</v>
      </c>
      <c r="J2827" s="1">
        <v>1.13670117397479E-5</v>
      </c>
    </row>
    <row r="2828" spans="1:10" x14ac:dyDescent="0.35">
      <c r="A2828" t="s">
        <v>5649</v>
      </c>
      <c r="B2828" t="e">
        <v>#N/A</v>
      </c>
      <c r="C2828" t="s">
        <v>5650</v>
      </c>
      <c r="D2828">
        <v>29.118837598994201</v>
      </c>
      <c r="E2828">
        <v>2.1094012609743902</v>
      </c>
      <c r="F2828">
        <v>4.3151217372678898</v>
      </c>
      <c r="G2828">
        <v>0.57369693451255399</v>
      </c>
      <c r="H2828">
        <v>3.6768564272818698</v>
      </c>
      <c r="I2828">
        <v>2.36125848599838E-4</v>
      </c>
      <c r="J2828">
        <v>9.1875818389294199E-4</v>
      </c>
    </row>
    <row r="2829" spans="1:10" x14ac:dyDescent="0.35">
      <c r="A2829" t="s">
        <v>5651</v>
      </c>
      <c r="B2829" t="e">
        <v>#N/A</v>
      </c>
      <c r="C2829" t="s">
        <v>5652</v>
      </c>
      <c r="D2829">
        <v>1.9697387763979499</v>
      </c>
      <c r="E2829">
        <v>4.0749011333815996</v>
      </c>
      <c r="F2829">
        <v>16.852621640410927</v>
      </c>
      <c r="G2829">
        <v>1.9519891203459601</v>
      </c>
      <c r="H2829">
        <v>2.0875634453635601</v>
      </c>
      <c r="I2829">
        <v>3.6837232325056701E-2</v>
      </c>
      <c r="J2829">
        <v>7.6865122713394199E-2</v>
      </c>
    </row>
    <row r="2830" spans="1:10" x14ac:dyDescent="0.35">
      <c r="A2830" t="s">
        <v>5653</v>
      </c>
      <c r="B2830" t="e">
        <v>#N/A</v>
      </c>
      <c r="C2830" t="s">
        <v>5654</v>
      </c>
      <c r="D2830">
        <v>197.008522956984</v>
      </c>
      <c r="E2830">
        <v>3.33291805787161</v>
      </c>
      <c r="F2830">
        <v>10.076467500575202</v>
      </c>
      <c r="G2830">
        <v>0.37567783872253002</v>
      </c>
      <c r="H2830">
        <v>8.8717451878582896</v>
      </c>
      <c r="I2830" s="1">
        <v>7.2008398096519199E-19</v>
      </c>
      <c r="J2830" s="1">
        <v>2.38713455596225E-17</v>
      </c>
    </row>
    <row r="2831" spans="1:10" x14ac:dyDescent="0.35">
      <c r="A2831" t="s">
        <v>5655</v>
      </c>
      <c r="B2831" t="e">
        <v>#N/A</v>
      </c>
      <c r="C2831" t="s">
        <v>5656</v>
      </c>
      <c r="D2831">
        <v>470.89128426784202</v>
      </c>
      <c r="E2831">
        <v>6.1105067229729197</v>
      </c>
      <c r="F2831">
        <v>69.094871315230321</v>
      </c>
      <c r="G2831">
        <v>0.42497523324856601</v>
      </c>
      <c r="H2831">
        <v>14.3785007805359</v>
      </c>
      <c r="I2831" s="1">
        <v>7.0607533905065799E-47</v>
      </c>
      <c r="J2831" s="1">
        <v>2.0157924008001499E-44</v>
      </c>
    </row>
    <row r="2832" spans="1:10" x14ac:dyDescent="0.35">
      <c r="A2832" t="s">
        <v>5657</v>
      </c>
      <c r="B2832" t="e">
        <v>#N/A</v>
      </c>
      <c r="C2832" t="s">
        <v>5658</v>
      </c>
      <c r="D2832">
        <v>1351.4661324505801</v>
      </c>
      <c r="E2832">
        <v>1.3247468819972399</v>
      </c>
      <c r="F2832">
        <v>2.504889360789611</v>
      </c>
      <c r="G2832">
        <v>0.289154168212369</v>
      </c>
      <c r="H2832">
        <v>4.5814552499353196</v>
      </c>
      <c r="I2832" s="1">
        <v>4.6175142079121298E-6</v>
      </c>
      <c r="J2832" s="1">
        <v>2.5985234412751799E-5</v>
      </c>
    </row>
    <row r="2833" spans="1:10" x14ac:dyDescent="0.35">
      <c r="A2833" t="s">
        <v>5659</v>
      </c>
      <c r="B2833" t="e">
        <v>#N/A</v>
      </c>
      <c r="C2833" t="s">
        <v>5660</v>
      </c>
      <c r="D2833">
        <v>70.244147649113302</v>
      </c>
      <c r="E2833">
        <v>6.1327223608303401</v>
      </c>
      <c r="F2833">
        <v>70.167077080569811</v>
      </c>
      <c r="G2833">
        <v>0.71446194357533199</v>
      </c>
      <c r="H2833">
        <v>8.5836935276647193</v>
      </c>
      <c r="I2833" s="1">
        <v>9.1874538039685696E-18</v>
      </c>
      <c r="J2833" s="1">
        <v>2.60738303208176E-16</v>
      </c>
    </row>
    <row r="2834" spans="1:10" x14ac:dyDescent="0.35">
      <c r="A2834" t="s">
        <v>5661</v>
      </c>
      <c r="B2834" t="e">
        <v>#N/A</v>
      </c>
      <c r="C2834" t="s">
        <v>5662</v>
      </c>
      <c r="D2834">
        <v>505.36276170019698</v>
      </c>
      <c r="E2834">
        <v>1.6436266161320301</v>
      </c>
      <c r="F2834">
        <v>3.1245027635533602</v>
      </c>
      <c r="G2834">
        <v>0.37808568259241598</v>
      </c>
      <c r="H2834">
        <v>4.3472331585321902</v>
      </c>
      <c r="I2834" s="1">
        <v>1.37865641528903E-5</v>
      </c>
      <c r="J2834" s="1">
        <v>7.0378809478645595E-5</v>
      </c>
    </row>
    <row r="2835" spans="1:10" x14ac:dyDescent="0.35">
      <c r="A2835" t="s">
        <v>5663</v>
      </c>
      <c r="B2835" t="e">
        <v>#N/A</v>
      </c>
      <c r="C2835" t="s">
        <v>5664</v>
      </c>
      <c r="D2835">
        <v>6.3145502778556004</v>
      </c>
      <c r="E2835">
        <v>3.9885068515664601</v>
      </c>
      <c r="F2835">
        <v>15.873043273304788</v>
      </c>
      <c r="G2835">
        <v>1.6176034403292801</v>
      </c>
      <c r="H2835">
        <v>2.4656889025622801</v>
      </c>
      <c r="I2835">
        <v>1.36750046844843E-2</v>
      </c>
      <c r="J2835">
        <v>3.2977242764096901E-2</v>
      </c>
    </row>
    <row r="2836" spans="1:10" x14ac:dyDescent="0.35">
      <c r="A2836" t="s">
        <v>5665</v>
      </c>
      <c r="B2836" t="e">
        <v>#N/A</v>
      </c>
      <c r="C2836" t="s">
        <v>5666</v>
      </c>
      <c r="D2836">
        <v>114.808343685822</v>
      </c>
      <c r="E2836">
        <v>2.0671562199693998</v>
      </c>
      <c r="F2836">
        <v>4.1905982561905963</v>
      </c>
      <c r="G2836">
        <v>0.38829241418088101</v>
      </c>
      <c r="H2836">
        <v>5.3237100300559597</v>
      </c>
      <c r="I2836" s="1">
        <v>1.0167193587972299E-7</v>
      </c>
      <c r="J2836" s="1">
        <v>7.6626508648831805E-7</v>
      </c>
    </row>
    <row r="2837" spans="1:10" x14ac:dyDescent="0.35">
      <c r="A2837" t="s">
        <v>5667</v>
      </c>
      <c r="B2837" t="e">
        <v>#N/A</v>
      </c>
      <c r="C2837" t="s">
        <v>5668</v>
      </c>
      <c r="D2837">
        <v>10356.745179700099</v>
      </c>
      <c r="E2837">
        <v>1.96146109820777</v>
      </c>
      <c r="F2837">
        <v>3.8945620345158032</v>
      </c>
      <c r="G2837">
        <v>0.30200588101089998</v>
      </c>
      <c r="H2837">
        <v>6.4947778223463901</v>
      </c>
      <c r="I2837" s="1">
        <v>8.3156039660816194E-11</v>
      </c>
      <c r="J2837" s="1">
        <v>1.00227392982489E-9</v>
      </c>
    </row>
    <row r="2838" spans="1:10" x14ac:dyDescent="0.35">
      <c r="A2838" t="s">
        <v>5669</v>
      </c>
      <c r="B2838" t="e">
        <v>#N/A</v>
      </c>
      <c r="C2838" t="s">
        <v>5670</v>
      </c>
      <c r="D2838">
        <v>285.20068307508899</v>
      </c>
      <c r="E2838">
        <v>3.6306365522054902</v>
      </c>
      <c r="F2838">
        <v>12.38598374070097</v>
      </c>
      <c r="G2838">
        <v>0.43879460932073699</v>
      </c>
      <c r="H2838">
        <v>8.2741138452584693</v>
      </c>
      <c r="I2838" s="1">
        <v>1.2941446754262299E-16</v>
      </c>
      <c r="J2838" s="1">
        <v>3.1736409425067801E-15</v>
      </c>
    </row>
    <row r="2839" spans="1:10" x14ac:dyDescent="0.35">
      <c r="A2839" t="s">
        <v>5671</v>
      </c>
      <c r="B2839" t="e">
        <v>#N/A</v>
      </c>
      <c r="C2839" t="s">
        <v>5672</v>
      </c>
      <c r="D2839">
        <v>342.23723582060597</v>
      </c>
      <c r="E2839">
        <v>3.0421082273184901</v>
      </c>
      <c r="F2839">
        <v>8.2369385585097419</v>
      </c>
      <c r="G2839">
        <v>0.37856667365457097</v>
      </c>
      <c r="H2839">
        <v>8.0358585132465006</v>
      </c>
      <c r="I2839" s="1">
        <v>9.2925926218293291E-16</v>
      </c>
      <c r="J2839" s="1">
        <v>2.0477962174003599E-14</v>
      </c>
    </row>
    <row r="2840" spans="1:10" x14ac:dyDescent="0.35">
      <c r="A2840" t="s">
        <v>5673</v>
      </c>
      <c r="B2840" t="s">
        <v>5673</v>
      </c>
      <c r="C2840" t="s">
        <v>5674</v>
      </c>
      <c r="D2840">
        <v>5.7714043648854902</v>
      </c>
      <c r="E2840">
        <v>2.3811594940830298</v>
      </c>
      <c r="F2840">
        <v>5.2095526574602431</v>
      </c>
      <c r="G2840">
        <v>0.92248214130727002</v>
      </c>
      <c r="H2840">
        <v>2.5812526741261799</v>
      </c>
      <c r="I2840">
        <v>9.8442500972033501E-3</v>
      </c>
      <c r="J2840">
        <v>2.4799264567273199E-2</v>
      </c>
    </row>
    <row r="2841" spans="1:10" x14ac:dyDescent="0.35">
      <c r="A2841" t="s">
        <v>5675</v>
      </c>
      <c r="B2841" t="e">
        <v>#N/A</v>
      </c>
      <c r="C2841" t="s">
        <v>5676</v>
      </c>
      <c r="D2841">
        <v>28.1136253502785</v>
      </c>
      <c r="E2841">
        <v>1.23093809323482</v>
      </c>
      <c r="F2841">
        <v>2.3471956350640224</v>
      </c>
      <c r="G2841">
        <v>0.47260261035690498</v>
      </c>
      <c r="H2841">
        <v>2.6045943595301599</v>
      </c>
      <c r="I2841">
        <v>9.1983088840865198E-3</v>
      </c>
      <c r="J2841">
        <v>2.3400086758186899E-2</v>
      </c>
    </row>
    <row r="2842" spans="1:10" x14ac:dyDescent="0.35">
      <c r="A2842" t="s">
        <v>5677</v>
      </c>
      <c r="B2842" t="s">
        <v>5677</v>
      </c>
      <c r="C2842" t="s">
        <v>5678</v>
      </c>
      <c r="D2842">
        <v>31.674466417731999</v>
      </c>
      <c r="E2842">
        <v>1.1896943569244001</v>
      </c>
      <c r="F2842">
        <v>2.2810441284885612</v>
      </c>
      <c r="G2842">
        <v>0.42917111696377702</v>
      </c>
      <c r="H2842">
        <v>2.7720746105680201</v>
      </c>
      <c r="I2842">
        <v>5.5700268065334404E-3</v>
      </c>
      <c r="J2842">
        <v>1.5209632084992399E-2</v>
      </c>
    </row>
    <row r="2843" spans="1:10" x14ac:dyDescent="0.35">
      <c r="A2843" t="s">
        <v>5679</v>
      </c>
      <c r="B2843" t="e">
        <v>#N/A</v>
      </c>
      <c r="C2843" t="s">
        <v>5680</v>
      </c>
      <c r="D2843">
        <v>620.76086359692101</v>
      </c>
      <c r="E2843">
        <v>1.28771398939919</v>
      </c>
      <c r="F2843">
        <v>2.4414089742759555</v>
      </c>
      <c r="G2843">
        <v>0.32480318465367602</v>
      </c>
      <c r="H2843">
        <v>3.96459779411407</v>
      </c>
      <c r="I2843" s="1">
        <v>7.3519802273076394E-5</v>
      </c>
      <c r="J2843">
        <v>3.2011991301602699E-4</v>
      </c>
    </row>
    <row r="2844" spans="1:10" x14ac:dyDescent="0.35">
      <c r="A2844" t="s">
        <v>5681</v>
      </c>
      <c r="B2844" t="e">
        <v>#N/A</v>
      </c>
      <c r="C2844" t="s">
        <v>5682</v>
      </c>
      <c r="D2844">
        <v>65.755781309819</v>
      </c>
      <c r="E2844">
        <v>2.80732004438301</v>
      </c>
      <c r="F2844">
        <v>6.999830774512886</v>
      </c>
      <c r="G2844">
        <v>0.449313662035706</v>
      </c>
      <c r="H2844">
        <v>6.2480184369731404</v>
      </c>
      <c r="I2844" s="1">
        <v>4.1569261716363798E-10</v>
      </c>
      <c r="J2844" s="1">
        <v>4.4922985203988999E-9</v>
      </c>
    </row>
    <row r="2845" spans="1:10" x14ac:dyDescent="0.35">
      <c r="A2845" t="s">
        <v>5683</v>
      </c>
      <c r="B2845" t="s">
        <v>5683</v>
      </c>
      <c r="C2845" t="s">
        <v>5684</v>
      </c>
      <c r="D2845">
        <v>30.783024791515299</v>
      </c>
      <c r="E2845">
        <v>2.7963800066139699</v>
      </c>
      <c r="F2845">
        <v>6.9469514104060996</v>
      </c>
      <c r="G2845">
        <v>0.48267278841250799</v>
      </c>
      <c r="H2845">
        <v>5.7935315057042098</v>
      </c>
      <c r="I2845" s="1">
        <v>6.8921548787152701E-9</v>
      </c>
      <c r="J2845" s="1">
        <v>6.2717953625150199E-8</v>
      </c>
    </row>
    <row r="2846" spans="1:10" x14ac:dyDescent="0.35">
      <c r="A2846" t="s">
        <v>5685</v>
      </c>
      <c r="B2846" t="e">
        <v>#N/A</v>
      </c>
      <c r="C2846" t="s">
        <v>5686</v>
      </c>
      <c r="D2846">
        <v>471.01058736556399</v>
      </c>
      <c r="E2846">
        <v>1.09572097444369</v>
      </c>
      <c r="F2846">
        <v>2.1371985958911797</v>
      </c>
      <c r="G2846">
        <v>0.331105822694436</v>
      </c>
      <c r="H2846">
        <v>3.3092772743380099</v>
      </c>
      <c r="I2846">
        <v>9.3537153937004196E-4</v>
      </c>
      <c r="J2846">
        <v>3.1633286430463501E-3</v>
      </c>
    </row>
    <row r="2847" spans="1:10" x14ac:dyDescent="0.35">
      <c r="A2847" t="s">
        <v>5687</v>
      </c>
      <c r="B2847" t="e">
        <v>#N/A</v>
      </c>
      <c r="C2847" t="s">
        <v>5688</v>
      </c>
      <c r="D2847">
        <v>1064.0982246820499</v>
      </c>
      <c r="E2847">
        <v>1.010267242884</v>
      </c>
      <c r="F2847">
        <v>2.0142841888441629</v>
      </c>
      <c r="G2847">
        <v>0.27612056699776599</v>
      </c>
      <c r="H2847">
        <v>3.658790266399</v>
      </c>
      <c r="I2847">
        <v>2.5340861498906802E-4</v>
      </c>
      <c r="J2847">
        <v>9.7824419525951501E-4</v>
      </c>
    </row>
    <row r="2848" spans="1:10" x14ac:dyDescent="0.35">
      <c r="A2848" t="s">
        <v>5689</v>
      </c>
      <c r="B2848" t="e">
        <v>#N/A</v>
      </c>
      <c r="C2848" t="s">
        <v>5690</v>
      </c>
      <c r="D2848">
        <v>129.901986588813</v>
      </c>
      <c r="E2848">
        <v>2.6662924226197</v>
      </c>
      <c r="F2848">
        <v>6.3479572947546323</v>
      </c>
      <c r="G2848">
        <v>0.42121415397872303</v>
      </c>
      <c r="H2848">
        <v>6.3300162101257103</v>
      </c>
      <c r="I2848" s="1">
        <v>2.4513544455981198E-10</v>
      </c>
      <c r="J2848" s="1">
        <v>2.75011776160708E-9</v>
      </c>
    </row>
    <row r="2849" spans="1:10" x14ac:dyDescent="0.35">
      <c r="A2849" t="s">
        <v>5691</v>
      </c>
      <c r="B2849" t="s">
        <v>5691</v>
      </c>
      <c r="C2849" t="s">
        <v>5692</v>
      </c>
      <c r="D2849">
        <v>253.18038542676101</v>
      </c>
      <c r="E2849">
        <v>1.9166025599907299</v>
      </c>
      <c r="F2849">
        <v>3.7753294888682207</v>
      </c>
      <c r="G2849">
        <v>0.242819941811284</v>
      </c>
      <c r="H2849">
        <v>7.8931019655720496</v>
      </c>
      <c r="I2849" s="1">
        <v>2.9476658845288899E-15</v>
      </c>
      <c r="J2849" s="1">
        <v>6.0888718184955303E-14</v>
      </c>
    </row>
    <row r="2850" spans="1:10" x14ac:dyDescent="0.35">
      <c r="A2850" t="s">
        <v>5693</v>
      </c>
      <c r="B2850" t="s">
        <v>5693</v>
      </c>
      <c r="C2850" t="s">
        <v>5694</v>
      </c>
      <c r="D2850">
        <v>801.945396174552</v>
      </c>
      <c r="E2850">
        <v>1.34863889848795</v>
      </c>
      <c r="F2850">
        <v>2.546717436424514</v>
      </c>
      <c r="G2850">
        <v>0.34177061962352301</v>
      </c>
      <c r="H2850">
        <v>3.9460352091514999</v>
      </c>
      <c r="I2850" s="1">
        <v>7.9455934884517E-5</v>
      </c>
      <c r="J2850">
        <v>3.4307745428240201E-4</v>
      </c>
    </row>
    <row r="2851" spans="1:10" x14ac:dyDescent="0.35">
      <c r="A2851" t="s">
        <v>5695</v>
      </c>
      <c r="B2851" t="e">
        <v>#N/A</v>
      </c>
      <c r="C2851" t="s">
        <v>5696</v>
      </c>
      <c r="D2851">
        <v>47.136016352520301</v>
      </c>
      <c r="E2851">
        <v>3.1726297951568201</v>
      </c>
      <c r="F2851">
        <v>9.0168892084018104</v>
      </c>
      <c r="G2851">
        <v>0.52864659660899704</v>
      </c>
      <c r="H2851">
        <v>6.0014191248135296</v>
      </c>
      <c r="I2851" s="1">
        <v>1.9560036335370699E-9</v>
      </c>
      <c r="J2851" s="1">
        <v>1.9246109826284499E-8</v>
      </c>
    </row>
    <row r="2852" spans="1:10" x14ac:dyDescent="0.35">
      <c r="A2852" t="s">
        <v>5697</v>
      </c>
      <c r="B2852" t="e">
        <v>#N/A</v>
      </c>
      <c r="C2852" t="s">
        <v>5698</v>
      </c>
      <c r="D2852">
        <v>103.54436098162699</v>
      </c>
      <c r="E2852">
        <v>1.56466834264899</v>
      </c>
      <c r="F2852">
        <v>2.9580949117034248</v>
      </c>
      <c r="G2852">
        <v>0.44811210083575997</v>
      </c>
      <c r="H2852">
        <v>3.4916895565435002</v>
      </c>
      <c r="I2852">
        <v>4.7997575474622298E-4</v>
      </c>
      <c r="J2852">
        <v>1.7365190536761401E-3</v>
      </c>
    </row>
    <row r="2853" spans="1:10" x14ac:dyDescent="0.35">
      <c r="A2853" t="s">
        <v>5699</v>
      </c>
      <c r="B2853" t="s">
        <v>5699</v>
      </c>
      <c r="C2853" t="s">
        <v>5700</v>
      </c>
      <c r="D2853">
        <v>127.35117552775699</v>
      </c>
      <c r="E2853">
        <v>1.25237948230337</v>
      </c>
      <c r="F2853">
        <v>2.3823402601680916</v>
      </c>
      <c r="G2853">
        <v>0.39076321925389201</v>
      </c>
      <c r="H2853">
        <v>3.2049574284258799</v>
      </c>
      <c r="I2853">
        <v>1.3508245838011401E-3</v>
      </c>
      <c r="J2853">
        <v>4.3624130742779396E-3</v>
      </c>
    </row>
    <row r="2854" spans="1:10" x14ac:dyDescent="0.35">
      <c r="A2854" t="s">
        <v>5701</v>
      </c>
      <c r="B2854" t="e">
        <v>#N/A</v>
      </c>
      <c r="C2854" t="s">
        <v>5702</v>
      </c>
      <c r="D2854">
        <v>21.431348821356</v>
      </c>
      <c r="E2854">
        <v>1.5310494864931601</v>
      </c>
      <c r="F2854">
        <v>2.8899599238853333</v>
      </c>
      <c r="G2854">
        <v>0.65614451062675505</v>
      </c>
      <c r="H2854">
        <v>2.33340287344733</v>
      </c>
      <c r="I2854">
        <v>1.96270106068413E-2</v>
      </c>
      <c r="J2854">
        <v>4.4988071766046703E-2</v>
      </c>
    </row>
    <row r="2855" spans="1:10" x14ac:dyDescent="0.35">
      <c r="A2855" t="s">
        <v>5703</v>
      </c>
      <c r="B2855" t="e">
        <v>#N/A</v>
      </c>
      <c r="C2855" t="s">
        <v>5704</v>
      </c>
      <c r="D2855">
        <v>311.31859634928901</v>
      </c>
      <c r="E2855">
        <v>2.06206123550235</v>
      </c>
      <c r="F2855">
        <v>4.1758249497165041</v>
      </c>
      <c r="G2855">
        <v>0.23625200717421699</v>
      </c>
      <c r="H2855">
        <v>8.7282273711297602</v>
      </c>
      <c r="I2855" s="1">
        <v>2.5869517201534402E-18</v>
      </c>
      <c r="J2855" s="1">
        <v>7.9940569471882098E-17</v>
      </c>
    </row>
    <row r="2856" spans="1:10" x14ac:dyDescent="0.35">
      <c r="A2856" t="s">
        <v>5705</v>
      </c>
      <c r="B2856" t="e">
        <v>#N/A</v>
      </c>
      <c r="C2856" t="s">
        <v>5706</v>
      </c>
      <c r="D2856">
        <v>447.366671654036</v>
      </c>
      <c r="E2856">
        <v>1.0619022973255099</v>
      </c>
      <c r="F2856">
        <v>2.0876824673279519</v>
      </c>
      <c r="G2856">
        <v>0.197619001517576</v>
      </c>
      <c r="H2856">
        <v>5.3734827580892901</v>
      </c>
      <c r="I2856" s="1">
        <v>7.7230193336766505E-8</v>
      </c>
      <c r="J2856" s="1">
        <v>5.9423135082287596E-7</v>
      </c>
    </row>
    <row r="2857" spans="1:10" x14ac:dyDescent="0.35">
      <c r="A2857" t="s">
        <v>5707</v>
      </c>
      <c r="B2857" t="e">
        <v>#N/A</v>
      </c>
      <c r="C2857" t="s">
        <v>5708</v>
      </c>
      <c r="D2857">
        <v>332.53169649412501</v>
      </c>
      <c r="E2857">
        <v>1.5863478434896101</v>
      </c>
      <c r="F2857">
        <v>3.002882122854825</v>
      </c>
      <c r="G2857">
        <v>0.26373728135658803</v>
      </c>
      <c r="H2857">
        <v>6.0148790316253198</v>
      </c>
      <c r="I2857" s="1">
        <v>1.8002107992695399E-9</v>
      </c>
      <c r="J2857" s="1">
        <v>1.7823205056122E-8</v>
      </c>
    </row>
    <row r="2858" spans="1:10" x14ac:dyDescent="0.35">
      <c r="A2858" t="s">
        <v>5709</v>
      </c>
      <c r="B2858" t="s">
        <v>5709</v>
      </c>
      <c r="C2858" t="s">
        <v>5710</v>
      </c>
      <c r="D2858">
        <v>100.57838990887799</v>
      </c>
      <c r="E2858">
        <v>8.0039309810422292</v>
      </c>
      <c r="F2858">
        <v>256.69848676533354</v>
      </c>
      <c r="G2858">
        <v>1.07046957327839</v>
      </c>
      <c r="H2858">
        <v>7.4770280079326197</v>
      </c>
      <c r="I2858" s="1">
        <v>7.6022217493036904E-14</v>
      </c>
      <c r="J2858" s="1">
        <v>1.3328624896487699E-12</v>
      </c>
    </row>
    <row r="2859" spans="1:10" x14ac:dyDescent="0.35">
      <c r="A2859" t="s">
        <v>5711</v>
      </c>
      <c r="B2859" t="s">
        <v>5711</v>
      </c>
      <c r="C2859" t="s">
        <v>5712</v>
      </c>
      <c r="D2859">
        <v>42.754300705952801</v>
      </c>
      <c r="E2859">
        <v>2.8959807811252398</v>
      </c>
      <c r="F2859">
        <v>7.4434981023377746</v>
      </c>
      <c r="G2859">
        <v>0.430250041243606</v>
      </c>
      <c r="H2859">
        <v>6.7309250517550598</v>
      </c>
      <c r="I2859" s="1">
        <v>1.6858779481299599E-11</v>
      </c>
      <c r="J2859" s="1">
        <v>2.2870548504843799E-10</v>
      </c>
    </row>
    <row r="2860" spans="1:10" x14ac:dyDescent="0.35">
      <c r="A2860" t="s">
        <v>5713</v>
      </c>
      <c r="B2860" t="s">
        <v>5713</v>
      </c>
      <c r="C2860" t="s">
        <v>5714</v>
      </c>
      <c r="D2860">
        <v>97.499836546516093</v>
      </c>
      <c r="E2860">
        <v>3.3423363046504102</v>
      </c>
      <c r="F2860">
        <v>10.142464196562644</v>
      </c>
      <c r="G2860">
        <v>0.42296905775270699</v>
      </c>
      <c r="H2860">
        <v>7.9020822998464801</v>
      </c>
      <c r="I2860" s="1">
        <v>2.7428221090628501E-15</v>
      </c>
      <c r="J2860" s="1">
        <v>5.6964930838386805E-14</v>
      </c>
    </row>
    <row r="2861" spans="1:10" x14ac:dyDescent="0.35">
      <c r="A2861" t="s">
        <v>5715</v>
      </c>
      <c r="B2861" t="e">
        <v>#N/A</v>
      </c>
      <c r="C2861" t="s">
        <v>5716</v>
      </c>
      <c r="D2861">
        <v>180.75652899744</v>
      </c>
      <c r="E2861">
        <v>2.6040058752786601</v>
      </c>
      <c r="F2861">
        <v>6.0797241848240651</v>
      </c>
      <c r="G2861">
        <v>0.38613645955393799</v>
      </c>
      <c r="H2861">
        <v>6.7437451472124303</v>
      </c>
      <c r="I2861" s="1">
        <v>1.54355191626487E-11</v>
      </c>
      <c r="J2861" s="1">
        <v>2.1044234536218401E-10</v>
      </c>
    </row>
    <row r="2862" spans="1:10" x14ac:dyDescent="0.35">
      <c r="A2862" t="s">
        <v>5717</v>
      </c>
      <c r="B2862" t="s">
        <v>5717</v>
      </c>
      <c r="C2862" t="s">
        <v>5718</v>
      </c>
      <c r="D2862">
        <v>70.698684311005707</v>
      </c>
      <c r="E2862">
        <v>1.6371624992559399</v>
      </c>
      <c r="F2862">
        <v>3.110534481653775</v>
      </c>
      <c r="G2862">
        <v>0.48620340559224001</v>
      </c>
      <c r="H2862">
        <v>3.3672378276777599</v>
      </c>
      <c r="I2862">
        <v>7.5925179818168997E-4</v>
      </c>
      <c r="J2862">
        <v>2.6181662872939199E-3</v>
      </c>
    </row>
    <row r="2863" spans="1:10" x14ac:dyDescent="0.35">
      <c r="A2863" t="s">
        <v>5719</v>
      </c>
      <c r="B2863" t="e">
        <v>#N/A</v>
      </c>
      <c r="C2863" t="s">
        <v>5720</v>
      </c>
      <c r="D2863">
        <v>294.39120896885998</v>
      </c>
      <c r="E2863">
        <v>4.1148164993443697</v>
      </c>
      <c r="F2863">
        <v>17.325396919709839</v>
      </c>
      <c r="G2863">
        <v>0.43200622724537802</v>
      </c>
      <c r="H2863">
        <v>9.5249008922437994</v>
      </c>
      <c r="I2863" s="1">
        <v>1.65199477494293E-21</v>
      </c>
      <c r="J2863" s="1">
        <v>7.4351426012019497E-20</v>
      </c>
    </row>
    <row r="2864" spans="1:10" x14ac:dyDescent="0.35">
      <c r="A2864" t="s">
        <v>5721</v>
      </c>
      <c r="B2864" t="s">
        <v>5721</v>
      </c>
      <c r="C2864" t="s">
        <v>5722</v>
      </c>
      <c r="D2864">
        <v>167.60697418379601</v>
      </c>
      <c r="E2864">
        <v>2.1086136089290402</v>
      </c>
      <c r="F2864">
        <v>4.312766501595422</v>
      </c>
      <c r="G2864">
        <v>0.42260771395143198</v>
      </c>
      <c r="H2864">
        <v>4.9895293893555603</v>
      </c>
      <c r="I2864" s="1">
        <v>6.0526565734851604E-7</v>
      </c>
      <c r="J2864" s="1">
        <v>3.9963829802424599E-6</v>
      </c>
    </row>
    <row r="2865" spans="1:10" x14ac:dyDescent="0.35">
      <c r="A2865" t="s">
        <v>5723</v>
      </c>
      <c r="B2865" t="s">
        <v>5723</v>
      </c>
      <c r="C2865" t="s">
        <v>5724</v>
      </c>
      <c r="D2865">
        <v>98.061363648020304</v>
      </c>
      <c r="E2865">
        <v>1.64430678924669</v>
      </c>
      <c r="F2865">
        <v>3.1259761891693598</v>
      </c>
      <c r="G2865">
        <v>0.47208723660487301</v>
      </c>
      <c r="H2865">
        <v>3.4830570745189302</v>
      </c>
      <c r="I2865">
        <v>4.9572266749632805E-4</v>
      </c>
      <c r="J2865">
        <v>1.7890911667678799E-3</v>
      </c>
    </row>
    <row r="2866" spans="1:10" x14ac:dyDescent="0.35">
      <c r="A2866" t="s">
        <v>5725</v>
      </c>
      <c r="B2866" t="e">
        <v>#N/A</v>
      </c>
      <c r="C2866" t="s">
        <v>5726</v>
      </c>
      <c r="D2866">
        <v>460.53207905042802</v>
      </c>
      <c r="E2866">
        <v>3.3483542885172399</v>
      </c>
      <c r="F2866">
        <v>10.184860312896193</v>
      </c>
      <c r="G2866">
        <v>0.39936949498792601</v>
      </c>
      <c r="H2866">
        <v>8.3841012659679208</v>
      </c>
      <c r="I2866" s="1">
        <v>5.1114775871202302E-17</v>
      </c>
      <c r="J2866" s="1">
        <v>1.3123804467978E-15</v>
      </c>
    </row>
    <row r="2867" spans="1:10" x14ac:dyDescent="0.35">
      <c r="A2867" t="s">
        <v>5727</v>
      </c>
      <c r="B2867" t="s">
        <v>5727</v>
      </c>
      <c r="C2867" t="s">
        <v>5728</v>
      </c>
      <c r="D2867">
        <v>95.744045912424397</v>
      </c>
      <c r="E2867">
        <v>1.7744639935845701</v>
      </c>
      <c r="F2867">
        <v>3.4211088174556332</v>
      </c>
      <c r="G2867">
        <v>0.46358850689868902</v>
      </c>
      <c r="H2867">
        <v>3.8276703740033602</v>
      </c>
      <c r="I2867">
        <v>1.2936183783531001E-4</v>
      </c>
      <c r="J2867">
        <v>5.3328302459349495E-4</v>
      </c>
    </row>
    <row r="2868" spans="1:10" x14ac:dyDescent="0.35">
      <c r="A2868" t="s">
        <v>5729</v>
      </c>
      <c r="B2868" t="e">
        <v>#N/A</v>
      </c>
      <c r="C2868" t="s">
        <v>5730</v>
      </c>
      <c r="D2868">
        <v>930.30000104894395</v>
      </c>
      <c r="E2868">
        <v>4.0219853579421603</v>
      </c>
      <c r="F2868">
        <v>16.245692733896039</v>
      </c>
      <c r="G2868">
        <v>0.52460528570000298</v>
      </c>
      <c r="H2868">
        <v>7.6666885896421197</v>
      </c>
      <c r="I2868" s="1">
        <v>1.7649358741363099E-14</v>
      </c>
      <c r="J2868" s="1">
        <v>3.3293583235186699E-13</v>
      </c>
    </row>
    <row r="2869" spans="1:10" x14ac:dyDescent="0.35">
      <c r="A2869" t="s">
        <v>5731</v>
      </c>
      <c r="B2869" t="e">
        <v>#N/A</v>
      </c>
      <c r="C2869" t="s">
        <v>5732</v>
      </c>
      <c r="D2869">
        <v>68.960333841302202</v>
      </c>
      <c r="E2869">
        <v>1.6315135213890399</v>
      </c>
      <c r="F2869">
        <v>3.0983787703869368</v>
      </c>
      <c r="G2869">
        <v>0.39502613316545998</v>
      </c>
      <c r="H2869">
        <v>4.1301407284506499</v>
      </c>
      <c r="I2869" s="1">
        <v>3.6254124253305103E-5</v>
      </c>
      <c r="J2869">
        <v>1.6984298033730601E-4</v>
      </c>
    </row>
    <row r="2870" spans="1:10" x14ac:dyDescent="0.35">
      <c r="A2870" t="s">
        <v>5733</v>
      </c>
      <c r="B2870" t="e">
        <v>#N/A</v>
      </c>
      <c r="C2870" t="s">
        <v>5734</v>
      </c>
      <c r="D2870">
        <v>523.08720060537803</v>
      </c>
      <c r="E2870">
        <v>1.5071035128562</v>
      </c>
      <c r="F2870">
        <v>2.8423880193762843</v>
      </c>
      <c r="G2870">
        <v>0.53774170266052801</v>
      </c>
      <c r="H2870">
        <v>2.8026532169620801</v>
      </c>
      <c r="I2870">
        <v>5.0684135230519897E-3</v>
      </c>
      <c r="J2870">
        <v>1.40018217603897E-2</v>
      </c>
    </row>
    <row r="2871" spans="1:10" x14ac:dyDescent="0.35">
      <c r="A2871" t="s">
        <v>5735</v>
      </c>
      <c r="B2871" t="e">
        <v>#N/A</v>
      </c>
      <c r="C2871" t="s">
        <v>5736</v>
      </c>
      <c r="D2871">
        <v>107.656846592154</v>
      </c>
      <c r="E2871">
        <v>3.4690157615174302</v>
      </c>
      <c r="F2871">
        <v>11.073318704326665</v>
      </c>
      <c r="G2871">
        <v>0.47768731283906801</v>
      </c>
      <c r="H2871">
        <v>7.2621057086482397</v>
      </c>
      <c r="I2871" s="1">
        <v>3.8111016492080199E-13</v>
      </c>
      <c r="J2871" s="1">
        <v>6.1988734988138701E-12</v>
      </c>
    </row>
    <row r="2872" spans="1:10" x14ac:dyDescent="0.35">
      <c r="A2872" t="s">
        <v>5737</v>
      </c>
      <c r="B2872" t="e">
        <v>#N/A</v>
      </c>
      <c r="C2872" t="s">
        <v>5738</v>
      </c>
      <c r="D2872">
        <v>98.529232161568004</v>
      </c>
      <c r="E2872">
        <v>2.6478054242136002</v>
      </c>
      <c r="F2872">
        <v>6.2671321926192638</v>
      </c>
      <c r="G2872">
        <v>0.37592632961642902</v>
      </c>
      <c r="H2872">
        <v>7.0434157323197999</v>
      </c>
      <c r="I2872" s="1">
        <v>1.8758346602232302E-12</v>
      </c>
      <c r="J2872" s="1">
        <v>2.83643995104743E-11</v>
      </c>
    </row>
    <row r="2873" spans="1:10" x14ac:dyDescent="0.35">
      <c r="A2873" t="s">
        <v>5739</v>
      </c>
      <c r="B2873" t="e">
        <v>#N/A</v>
      </c>
      <c r="C2873" t="s">
        <v>5740</v>
      </c>
      <c r="D2873">
        <v>212.49396748077299</v>
      </c>
      <c r="E2873">
        <v>3.0993178330086</v>
      </c>
      <c r="F2873">
        <v>8.5701344214989028</v>
      </c>
      <c r="G2873">
        <v>0.43276240873656602</v>
      </c>
      <c r="H2873">
        <v>7.1617076031556204</v>
      </c>
      <c r="I2873" s="1">
        <v>7.9678232373387698E-13</v>
      </c>
      <c r="J2873" s="1">
        <v>1.25542440596224E-11</v>
      </c>
    </row>
    <row r="2874" spans="1:10" x14ac:dyDescent="0.35">
      <c r="A2874" t="s">
        <v>5741</v>
      </c>
      <c r="B2874" t="e">
        <v>#N/A</v>
      </c>
      <c r="C2874" t="s">
        <v>5742</v>
      </c>
      <c r="D2874">
        <v>227.85226447269201</v>
      </c>
      <c r="E2874">
        <v>1.7854326446515201</v>
      </c>
      <c r="F2874">
        <v>3.447218257799797</v>
      </c>
      <c r="G2874">
        <v>0.37011495596197003</v>
      </c>
      <c r="H2874">
        <v>4.8239948586000203</v>
      </c>
      <c r="I2874" s="1">
        <v>1.40711045779382E-6</v>
      </c>
      <c r="J2874" s="1">
        <v>8.7387041677533293E-6</v>
      </c>
    </row>
    <row r="2875" spans="1:10" x14ac:dyDescent="0.35">
      <c r="A2875" t="s">
        <v>5743</v>
      </c>
      <c r="B2875" t="e">
        <v>#N/A</v>
      </c>
      <c r="C2875" t="s">
        <v>5744</v>
      </c>
      <c r="D2875">
        <v>424.678779780421</v>
      </c>
      <c r="E2875">
        <v>4.0527887269841196</v>
      </c>
      <c r="F2875">
        <v>16.596288391920464</v>
      </c>
      <c r="G2875">
        <v>0.43665353119814898</v>
      </c>
      <c r="H2875">
        <v>9.2814747561150508</v>
      </c>
      <c r="I2875" s="1">
        <v>1.6714876463227301E-20</v>
      </c>
      <c r="J2875" s="1">
        <v>6.7309927787076199E-19</v>
      </c>
    </row>
    <row r="2876" spans="1:10" x14ac:dyDescent="0.35">
      <c r="A2876" t="s">
        <v>5745</v>
      </c>
      <c r="B2876" t="e">
        <v>#N/A</v>
      </c>
      <c r="C2876" t="s">
        <v>5746</v>
      </c>
      <c r="D2876">
        <v>212.68531207072499</v>
      </c>
      <c r="E2876">
        <v>3.5702855844523702</v>
      </c>
      <c r="F2876">
        <v>11.878539713699386</v>
      </c>
      <c r="G2876">
        <v>0.40954718541076002</v>
      </c>
      <c r="H2876">
        <v>8.7176416091628504</v>
      </c>
      <c r="I2876" s="1">
        <v>2.8405642738208301E-18</v>
      </c>
      <c r="J2876" s="1">
        <v>8.73542016553775E-17</v>
      </c>
    </row>
    <row r="2877" spans="1:10" x14ac:dyDescent="0.35">
      <c r="A2877" t="s">
        <v>5747</v>
      </c>
      <c r="B2877" t="e">
        <v>#N/A</v>
      </c>
      <c r="C2877" t="s">
        <v>5748</v>
      </c>
      <c r="D2877">
        <v>293.73110935244398</v>
      </c>
      <c r="E2877">
        <v>1.3302457252403199</v>
      </c>
      <c r="F2877">
        <v>2.5144549839943178</v>
      </c>
      <c r="G2877">
        <v>0.29836918054997402</v>
      </c>
      <c r="H2877">
        <v>4.4583885064413202</v>
      </c>
      <c r="I2877" s="1">
        <v>8.2578130593561197E-6</v>
      </c>
      <c r="J2877" s="1">
        <v>4.3961995045745603E-5</v>
      </c>
    </row>
    <row r="2878" spans="1:10" x14ac:dyDescent="0.35">
      <c r="A2878" t="s">
        <v>5749</v>
      </c>
      <c r="B2878" t="e">
        <v>#N/A</v>
      </c>
      <c r="C2878" t="s">
        <v>5750</v>
      </c>
      <c r="D2878">
        <v>9.7976546685033608</v>
      </c>
      <c r="E2878">
        <v>3.0218434322224401</v>
      </c>
      <c r="F2878">
        <v>8.1220473178902495</v>
      </c>
      <c r="G2878">
        <v>0.94688177947994201</v>
      </c>
      <c r="H2878">
        <v>3.19136295333736</v>
      </c>
      <c r="I2878">
        <v>1.41603271346054E-3</v>
      </c>
      <c r="J2878">
        <v>4.5476618104555297E-3</v>
      </c>
    </row>
    <row r="2879" spans="1:10" x14ac:dyDescent="0.35">
      <c r="A2879" t="s">
        <v>5751</v>
      </c>
      <c r="B2879" t="e">
        <v>#N/A</v>
      </c>
      <c r="C2879" t="s">
        <v>5752</v>
      </c>
      <c r="D2879">
        <v>181.824956063781</v>
      </c>
      <c r="E2879">
        <v>2.5816360026521199</v>
      </c>
      <c r="F2879">
        <v>5.986181420689733</v>
      </c>
      <c r="G2879">
        <v>0.41920039513269902</v>
      </c>
      <c r="H2879">
        <v>6.1584770258503498</v>
      </c>
      <c r="I2879" s="1">
        <v>7.3447836689134101E-10</v>
      </c>
      <c r="J2879" s="1">
        <v>7.6603610697369502E-9</v>
      </c>
    </row>
    <row r="2880" spans="1:10" x14ac:dyDescent="0.35">
      <c r="A2880" t="s">
        <v>5753</v>
      </c>
      <c r="B2880" t="e">
        <v>#N/A</v>
      </c>
      <c r="C2880" t="s">
        <v>5754</v>
      </c>
      <c r="D2880">
        <v>336.07563460382602</v>
      </c>
      <c r="E2880">
        <v>2.5781119330143101</v>
      </c>
      <c r="F2880">
        <v>5.9715768262928508</v>
      </c>
      <c r="G2880">
        <v>0.432155726614737</v>
      </c>
      <c r="H2880">
        <v>5.9657011911187103</v>
      </c>
      <c r="I2880" s="1">
        <v>2.43585698163913E-9</v>
      </c>
      <c r="J2880" s="1">
        <v>2.3519975943863299E-8</v>
      </c>
    </row>
    <row r="2881" spans="1:10" x14ac:dyDescent="0.35">
      <c r="A2881" t="s">
        <v>5755</v>
      </c>
      <c r="B2881" t="e">
        <v>#N/A</v>
      </c>
      <c r="C2881" t="s">
        <v>5756</v>
      </c>
      <c r="D2881">
        <v>432.66463118320002</v>
      </c>
      <c r="E2881">
        <v>1.9586054826447401</v>
      </c>
      <c r="F2881">
        <v>3.8868609110692982</v>
      </c>
      <c r="G2881">
        <v>0.37245969656095301</v>
      </c>
      <c r="H2881">
        <v>5.2585702580150597</v>
      </c>
      <c r="I2881" s="1">
        <v>1.4517971828163299E-7</v>
      </c>
      <c r="J2881" s="1">
        <v>1.07427375291725E-6</v>
      </c>
    </row>
    <row r="2882" spans="1:10" x14ac:dyDescent="0.35">
      <c r="A2882" t="s">
        <v>5757</v>
      </c>
      <c r="B2882" t="e">
        <v>#N/A</v>
      </c>
      <c r="C2882" t="s">
        <v>5758</v>
      </c>
      <c r="D2882">
        <v>283.59171475580501</v>
      </c>
      <c r="E2882">
        <v>3.78796438678323</v>
      </c>
      <c r="F2882">
        <v>13.813091954033501</v>
      </c>
      <c r="G2882">
        <v>0.44022206790790502</v>
      </c>
      <c r="H2882">
        <v>8.6046671962289807</v>
      </c>
      <c r="I2882" s="1">
        <v>7.6538508659883693E-18</v>
      </c>
      <c r="J2882" s="1">
        <v>2.19824113160099E-16</v>
      </c>
    </row>
    <row r="2883" spans="1:10" x14ac:dyDescent="0.35">
      <c r="A2883" t="s">
        <v>5759</v>
      </c>
      <c r="B2883" t="s">
        <v>5759</v>
      </c>
      <c r="C2883" t="s">
        <v>5760</v>
      </c>
      <c r="D2883">
        <v>3.37065311233596</v>
      </c>
      <c r="E2883">
        <v>3.4587428038375299</v>
      </c>
      <c r="F2883">
        <v>10.994749303172187</v>
      </c>
      <c r="G2883">
        <v>1.37689411829145</v>
      </c>
      <c r="H2883">
        <v>2.51198894518439</v>
      </c>
      <c r="I2883">
        <v>1.20052849368062E-2</v>
      </c>
      <c r="J2883">
        <v>2.9440652598875398E-2</v>
      </c>
    </row>
    <row r="2884" spans="1:10" x14ac:dyDescent="0.35">
      <c r="A2884" t="s">
        <v>5761</v>
      </c>
      <c r="B2884" t="e">
        <v>#N/A</v>
      </c>
      <c r="C2884" t="s">
        <v>5762</v>
      </c>
      <c r="D2884">
        <v>69.215742929083902</v>
      </c>
      <c r="E2884">
        <v>3.5822119635290899</v>
      </c>
      <c r="F2884">
        <v>11.97714347002376</v>
      </c>
      <c r="G2884">
        <v>0.56921953877300902</v>
      </c>
      <c r="H2884">
        <v>6.2931992307410596</v>
      </c>
      <c r="I2884" s="1">
        <v>3.1098877019447598E-10</v>
      </c>
      <c r="J2884" s="1">
        <v>3.4404818948987502E-9</v>
      </c>
    </row>
    <row r="2885" spans="1:10" x14ac:dyDescent="0.35">
      <c r="A2885" t="s">
        <v>5763</v>
      </c>
      <c r="B2885" t="e">
        <v>#N/A</v>
      </c>
      <c r="C2885" t="s">
        <v>5764</v>
      </c>
      <c r="D2885">
        <v>363.08174758289402</v>
      </c>
      <c r="E2885">
        <v>1.2196635877159701</v>
      </c>
      <c r="F2885">
        <v>2.3289240435930307</v>
      </c>
      <c r="G2885">
        <v>0.48513326311393401</v>
      </c>
      <c r="H2885">
        <v>2.5140794920704699</v>
      </c>
      <c r="I2885">
        <v>1.19343530481438E-2</v>
      </c>
      <c r="J2885">
        <v>2.92929943673675E-2</v>
      </c>
    </row>
    <row r="2886" spans="1:10" x14ac:dyDescent="0.35">
      <c r="A2886" t="s">
        <v>5765</v>
      </c>
      <c r="B2886" t="e">
        <v>#N/A</v>
      </c>
      <c r="C2886" t="s">
        <v>5766</v>
      </c>
      <c r="D2886">
        <v>794.18962320651303</v>
      </c>
      <c r="E2886">
        <v>2.0160367392524101</v>
      </c>
      <c r="F2886">
        <v>4.0447113235361858</v>
      </c>
      <c r="G2886">
        <v>0.29143778741554199</v>
      </c>
      <c r="H2886">
        <v>6.9175543677109701</v>
      </c>
      <c r="I2886" s="1">
        <v>4.5950706201408996E-12</v>
      </c>
      <c r="J2886" s="1">
        <v>6.7095046429049798E-11</v>
      </c>
    </row>
    <row r="2887" spans="1:10" x14ac:dyDescent="0.35">
      <c r="A2887" t="s">
        <v>5767</v>
      </c>
      <c r="B2887" t="e">
        <v>#N/A</v>
      </c>
      <c r="C2887" t="s">
        <v>5768</v>
      </c>
      <c r="D2887">
        <v>423.74928368511598</v>
      </c>
      <c r="E2887">
        <v>4.2317388312776796</v>
      </c>
      <c r="F2887">
        <v>18.787990072449965</v>
      </c>
      <c r="G2887">
        <v>0.33713962773072897</v>
      </c>
      <c r="H2887">
        <v>12.551887951473701</v>
      </c>
      <c r="I2887" s="1">
        <v>3.8814385158862702E-36</v>
      </c>
      <c r="J2887" s="1">
        <v>5.75536092495136E-34</v>
      </c>
    </row>
    <row r="2888" spans="1:10" x14ac:dyDescent="0.35">
      <c r="A2888" t="s">
        <v>5769</v>
      </c>
      <c r="B2888" t="e">
        <v>#N/A</v>
      </c>
      <c r="C2888" t="s">
        <v>5770</v>
      </c>
      <c r="D2888">
        <v>141.494783645583</v>
      </c>
      <c r="E2888">
        <v>3.38618325630447</v>
      </c>
      <c r="F2888">
        <v>10.455450035606223</v>
      </c>
      <c r="G2888">
        <v>0.41914648005692001</v>
      </c>
      <c r="H2888">
        <v>8.0787586617562201</v>
      </c>
      <c r="I2888" s="1">
        <v>6.5429368403436804E-16</v>
      </c>
      <c r="J2888" s="1">
        <v>1.47586433823224E-14</v>
      </c>
    </row>
    <row r="2889" spans="1:10" x14ac:dyDescent="0.35">
      <c r="A2889" t="s">
        <v>5771</v>
      </c>
      <c r="B2889" t="e">
        <v>#N/A</v>
      </c>
      <c r="C2889" t="s">
        <v>5772</v>
      </c>
      <c r="D2889">
        <v>6.07638912010888</v>
      </c>
      <c r="E2889">
        <v>2.9282164538020901</v>
      </c>
      <c r="F2889">
        <v>7.6116881396143787</v>
      </c>
      <c r="G2889">
        <v>1.0389153380740099</v>
      </c>
      <c r="H2889">
        <v>2.81853231585796</v>
      </c>
      <c r="I2889">
        <v>4.8243754450343398E-3</v>
      </c>
      <c r="J2889">
        <v>1.3418736878379601E-2</v>
      </c>
    </row>
    <row r="2890" spans="1:10" x14ac:dyDescent="0.35">
      <c r="A2890" t="s">
        <v>5773</v>
      </c>
      <c r="B2890" t="s">
        <v>5773</v>
      </c>
      <c r="C2890" t="s">
        <v>5774</v>
      </c>
      <c r="D2890">
        <v>172.757625202117</v>
      </c>
      <c r="E2890">
        <v>4.0087040820064201</v>
      </c>
      <c r="F2890">
        <v>16.096823141909425</v>
      </c>
      <c r="G2890">
        <v>0.35694196364386299</v>
      </c>
      <c r="H2890">
        <v>11.2306887122022</v>
      </c>
      <c r="I2890" s="1">
        <v>2.8822310728698002E-29</v>
      </c>
      <c r="J2890" s="1">
        <v>2.6253007600882598E-27</v>
      </c>
    </row>
    <row r="2891" spans="1:10" x14ac:dyDescent="0.35">
      <c r="A2891" t="s">
        <v>5775</v>
      </c>
      <c r="B2891" t="e">
        <v>#N/A</v>
      </c>
      <c r="C2891" t="s">
        <v>5776</v>
      </c>
      <c r="D2891">
        <v>164.98427731645299</v>
      </c>
      <c r="E2891">
        <v>3.62772228250468</v>
      </c>
      <c r="F2891">
        <v>12.360989086069042</v>
      </c>
      <c r="G2891">
        <v>0.50727081882712799</v>
      </c>
      <c r="H2891">
        <v>7.1514507593644199</v>
      </c>
      <c r="I2891" s="1">
        <v>8.5865522216048896E-13</v>
      </c>
      <c r="J2891" s="1">
        <v>1.3484693833732199E-11</v>
      </c>
    </row>
    <row r="2892" spans="1:10" x14ac:dyDescent="0.35">
      <c r="A2892" t="s">
        <v>5777</v>
      </c>
      <c r="B2892" t="s">
        <v>5777</v>
      </c>
      <c r="C2892" t="s">
        <v>5778</v>
      </c>
      <c r="D2892">
        <v>203.04559933639499</v>
      </c>
      <c r="E2892">
        <v>1.4075749973089999</v>
      </c>
      <c r="F2892">
        <v>2.652908647257691</v>
      </c>
      <c r="G2892">
        <v>0.37279459834394801</v>
      </c>
      <c r="H2892">
        <v>3.7757387139240199</v>
      </c>
      <c r="I2892">
        <v>1.59534155851352E-4</v>
      </c>
      <c r="J2892">
        <v>6.4638198117446602E-4</v>
      </c>
    </row>
    <row r="2893" spans="1:10" x14ac:dyDescent="0.35">
      <c r="A2893" t="s">
        <v>5779</v>
      </c>
      <c r="B2893" t="s">
        <v>5779</v>
      </c>
      <c r="C2893" t="s">
        <v>5780</v>
      </c>
      <c r="D2893">
        <v>19.760612827877001</v>
      </c>
      <c r="E2893">
        <v>4.2138759298016</v>
      </c>
      <c r="F2893">
        <v>18.55679853904941</v>
      </c>
      <c r="G2893">
        <v>0.70300051050678503</v>
      </c>
      <c r="H2893">
        <v>5.99412925996862</v>
      </c>
      <c r="I2893" s="1">
        <v>2.0457860633711602E-9</v>
      </c>
      <c r="J2893" s="1">
        <v>2.00778839508279E-8</v>
      </c>
    </row>
    <row r="2894" spans="1:10" x14ac:dyDescent="0.35">
      <c r="A2894" t="s">
        <v>5781</v>
      </c>
      <c r="B2894" t="e">
        <v>#N/A</v>
      </c>
      <c r="C2894" t="s">
        <v>5782</v>
      </c>
      <c r="D2894">
        <v>339.71431854556999</v>
      </c>
      <c r="E2894">
        <v>3.5088222485070601</v>
      </c>
      <c r="F2894">
        <v>11.383105114472105</v>
      </c>
      <c r="G2894">
        <v>0.40775906238589599</v>
      </c>
      <c r="H2894">
        <v>8.6051361506868798</v>
      </c>
      <c r="I2894" s="1">
        <v>7.6226225587836794E-18</v>
      </c>
      <c r="J2894" s="1">
        <v>2.1925642752543501E-16</v>
      </c>
    </row>
    <row r="2895" spans="1:10" x14ac:dyDescent="0.35">
      <c r="A2895" t="s">
        <v>5783</v>
      </c>
      <c r="B2895" t="e">
        <v>#N/A</v>
      </c>
      <c r="C2895" t="s">
        <v>5784</v>
      </c>
      <c r="D2895">
        <v>13.351708030939299</v>
      </c>
      <c r="E2895">
        <v>3.0688000687344701</v>
      </c>
      <c r="F2895">
        <v>8.3907517346039473</v>
      </c>
      <c r="G2895">
        <v>0.85554650323354797</v>
      </c>
      <c r="H2895">
        <v>3.5869471234303498</v>
      </c>
      <c r="I2895">
        <v>3.34572135365209E-4</v>
      </c>
      <c r="J2895">
        <v>1.2602788115923E-3</v>
      </c>
    </row>
    <row r="2896" spans="1:10" x14ac:dyDescent="0.35">
      <c r="A2896" t="s">
        <v>5785</v>
      </c>
      <c r="B2896" t="e">
        <v>#N/A</v>
      </c>
      <c r="C2896" t="s">
        <v>5786</v>
      </c>
      <c r="D2896">
        <v>159.43573353140499</v>
      </c>
      <c r="E2896">
        <v>3.4522296352785999</v>
      </c>
      <c r="F2896">
        <v>10.945224455400727</v>
      </c>
      <c r="G2896">
        <v>0.39195269718840797</v>
      </c>
      <c r="H2896">
        <v>8.8077710908547502</v>
      </c>
      <c r="I2896" s="1">
        <v>1.27658793666581E-18</v>
      </c>
      <c r="J2896" s="1">
        <v>4.0970761833126802E-17</v>
      </c>
    </row>
    <row r="2897" spans="1:10" x14ac:dyDescent="0.35">
      <c r="A2897" t="s">
        <v>5787</v>
      </c>
      <c r="B2897" t="s">
        <v>5787</v>
      </c>
      <c r="C2897" t="s">
        <v>5788</v>
      </c>
      <c r="D2897">
        <v>882.53074697512795</v>
      </c>
      <c r="E2897">
        <v>3.2924214753207801</v>
      </c>
      <c r="F2897">
        <v>9.797553021685367</v>
      </c>
      <c r="G2897">
        <v>0.36067892113172201</v>
      </c>
      <c r="H2897">
        <v>9.1284000323333796</v>
      </c>
      <c r="I2897" s="1">
        <v>6.9519073873089301E-20</v>
      </c>
      <c r="J2897" s="1">
        <v>2.5425637572551701E-18</v>
      </c>
    </row>
    <row r="2898" spans="1:10" x14ac:dyDescent="0.35">
      <c r="A2898" t="s">
        <v>5789</v>
      </c>
      <c r="B2898" t="e">
        <v>#N/A</v>
      </c>
      <c r="C2898" t="s">
        <v>5790</v>
      </c>
      <c r="D2898">
        <v>16.6523604005476</v>
      </c>
      <c r="E2898">
        <v>1.7312992165921599</v>
      </c>
      <c r="F2898">
        <v>3.320266898084419</v>
      </c>
      <c r="G2898">
        <v>0.59892292025940996</v>
      </c>
      <c r="H2898">
        <v>2.8906878632099899</v>
      </c>
      <c r="I2898">
        <v>3.8439970439087001E-3</v>
      </c>
      <c r="J2898">
        <v>1.09530724647528E-2</v>
      </c>
    </row>
    <row r="2899" spans="1:10" x14ac:dyDescent="0.35">
      <c r="A2899" t="s">
        <v>5791</v>
      </c>
      <c r="B2899" t="s">
        <v>5791</v>
      </c>
      <c r="C2899" t="s">
        <v>5792</v>
      </c>
      <c r="D2899">
        <v>29.881751543260901</v>
      </c>
      <c r="E2899">
        <v>3.5263602084529402</v>
      </c>
      <c r="F2899">
        <v>11.522327054511729</v>
      </c>
      <c r="G2899">
        <v>0.68588981873826704</v>
      </c>
      <c r="H2899">
        <v>5.1412925401632004</v>
      </c>
      <c r="I2899" s="1">
        <v>2.7285482445098097E-7</v>
      </c>
      <c r="J2899" s="1">
        <v>1.9152906723296802E-6</v>
      </c>
    </row>
    <row r="2900" spans="1:10" x14ac:dyDescent="0.35">
      <c r="A2900" t="s">
        <v>5793</v>
      </c>
      <c r="B2900" t="e">
        <v>#N/A</v>
      </c>
      <c r="C2900" t="s">
        <v>5794</v>
      </c>
      <c r="D2900">
        <v>11.625317680529999</v>
      </c>
      <c r="E2900">
        <v>3.2089536823940201</v>
      </c>
      <c r="F2900">
        <v>9.2467967800205404</v>
      </c>
      <c r="G2900">
        <v>0.92111455758599603</v>
      </c>
      <c r="H2900">
        <v>3.48377262737423</v>
      </c>
      <c r="I2900">
        <v>4.9439930632628798E-4</v>
      </c>
      <c r="J2900">
        <v>1.7846518081542199E-3</v>
      </c>
    </row>
    <row r="2901" spans="1:10" x14ac:dyDescent="0.35">
      <c r="A2901" t="s">
        <v>5795</v>
      </c>
      <c r="B2901" t="e">
        <v>#N/A</v>
      </c>
      <c r="C2901" t="s">
        <v>5796</v>
      </c>
      <c r="D2901">
        <v>5.6703407930277301</v>
      </c>
      <c r="E2901">
        <v>2.3928699878881199</v>
      </c>
      <c r="F2901">
        <v>5.2520111821008326</v>
      </c>
      <c r="G2901">
        <v>0.98733491767216197</v>
      </c>
      <c r="H2901">
        <v>2.4235646334982102</v>
      </c>
      <c r="I2901">
        <v>1.5369018110922899E-2</v>
      </c>
      <c r="J2901">
        <v>3.6510007256052399E-2</v>
      </c>
    </row>
    <row r="2902" spans="1:10" x14ac:dyDescent="0.35">
      <c r="A2902" t="s">
        <v>5797</v>
      </c>
      <c r="B2902" t="e">
        <v>#N/A</v>
      </c>
      <c r="C2902">
        <v>43894</v>
      </c>
      <c r="D2902">
        <v>74.325649425370401</v>
      </c>
      <c r="E2902">
        <v>1.0339999110778899</v>
      </c>
      <c r="F2902">
        <v>2.0476936746450085</v>
      </c>
      <c r="G2902">
        <v>0.33069450106318699</v>
      </c>
      <c r="H2902">
        <v>3.1267526606991298</v>
      </c>
      <c r="I2902">
        <v>1.76748557693484E-3</v>
      </c>
      <c r="J2902">
        <v>5.5296800974173298E-3</v>
      </c>
    </row>
    <row r="2903" spans="1:10" x14ac:dyDescent="0.35">
      <c r="A2903" t="s">
        <v>5798</v>
      </c>
      <c r="B2903" t="s">
        <v>5798</v>
      </c>
      <c r="C2903" t="s">
        <v>5799</v>
      </c>
      <c r="D2903">
        <v>140.069363140289</v>
      </c>
      <c r="E2903">
        <v>1.17456811548811</v>
      </c>
      <c r="F2903">
        <v>2.2572529782644306</v>
      </c>
      <c r="G2903">
        <v>0.35498088697320102</v>
      </c>
      <c r="H2903">
        <v>3.30882072413318</v>
      </c>
      <c r="I2903">
        <v>9.3689808094117501E-4</v>
      </c>
      <c r="J2903">
        <v>3.1673712428849001E-3</v>
      </c>
    </row>
    <row r="2904" spans="1:10" x14ac:dyDescent="0.35">
      <c r="A2904" t="s">
        <v>5800</v>
      </c>
      <c r="B2904" t="s">
        <v>5800</v>
      </c>
      <c r="C2904" t="s">
        <v>5801</v>
      </c>
      <c r="D2904">
        <v>98.696546747678198</v>
      </c>
      <c r="E2904">
        <v>4.2209037284392998</v>
      </c>
      <c r="F2904">
        <v>18.647414779916605</v>
      </c>
      <c r="G2904">
        <v>0.420216585992299</v>
      </c>
      <c r="H2904">
        <v>10.0445909779407</v>
      </c>
      <c r="I2904" s="1">
        <v>9.70494544888463E-24</v>
      </c>
      <c r="J2904" s="1">
        <v>5.4121340100951898E-22</v>
      </c>
    </row>
    <row r="2905" spans="1:10" x14ac:dyDescent="0.35">
      <c r="A2905" t="s">
        <v>5802</v>
      </c>
      <c r="B2905" t="e">
        <v>#N/A</v>
      </c>
      <c r="C2905" t="s">
        <v>5803</v>
      </c>
      <c r="D2905">
        <v>147.025116274966</v>
      </c>
      <c r="E2905">
        <v>1.7983520603778</v>
      </c>
      <c r="F2905">
        <v>3.4782269273319026</v>
      </c>
      <c r="G2905">
        <v>0.42106723862631001</v>
      </c>
      <c r="H2905">
        <v>4.2709379771381597</v>
      </c>
      <c r="I2905" s="1">
        <v>1.9465254242790199E-5</v>
      </c>
      <c r="J2905" s="1">
        <v>9.6309204127287097E-5</v>
      </c>
    </row>
    <row r="2906" spans="1:10" x14ac:dyDescent="0.35">
      <c r="A2906" t="s">
        <v>5804</v>
      </c>
      <c r="B2906" t="s">
        <v>5804</v>
      </c>
      <c r="C2906" t="s">
        <v>5805</v>
      </c>
      <c r="D2906">
        <v>614.18951323156898</v>
      </c>
      <c r="E2906">
        <v>2.8152179804327599</v>
      </c>
      <c r="F2906">
        <v>7.0382559548909462</v>
      </c>
      <c r="G2906">
        <v>0.41056508594524699</v>
      </c>
      <c r="H2906">
        <v>6.85693469027271</v>
      </c>
      <c r="I2906" s="1">
        <v>7.0353774248246801E-12</v>
      </c>
      <c r="J2906" s="1">
        <v>1.00577503275072E-10</v>
      </c>
    </row>
    <row r="2907" spans="1:10" x14ac:dyDescent="0.35">
      <c r="A2907" t="s">
        <v>5806</v>
      </c>
      <c r="B2907" t="s">
        <v>5806</v>
      </c>
      <c r="C2907" t="s">
        <v>5807</v>
      </c>
      <c r="D2907">
        <v>93.176929151517399</v>
      </c>
      <c r="E2907">
        <v>1.8744281399532701</v>
      </c>
      <c r="F2907">
        <v>3.666562521027831</v>
      </c>
      <c r="G2907">
        <v>0.305795259036029</v>
      </c>
      <c r="H2907">
        <v>6.1296834550741703</v>
      </c>
      <c r="I2907" s="1">
        <v>8.8054088509002905E-10</v>
      </c>
      <c r="J2907" s="1">
        <v>9.1191045208457297E-9</v>
      </c>
    </row>
    <row r="2908" spans="1:10" x14ac:dyDescent="0.35">
      <c r="A2908" t="s">
        <v>5808</v>
      </c>
      <c r="B2908" t="s">
        <v>5808</v>
      </c>
      <c r="C2908" t="s">
        <v>5809</v>
      </c>
      <c r="D2908">
        <v>122.871860280089</v>
      </c>
      <c r="E2908">
        <v>2.1533505926682199</v>
      </c>
      <c r="F2908">
        <v>4.4485975627353804</v>
      </c>
      <c r="G2908">
        <v>0.40790818006973401</v>
      </c>
      <c r="H2908">
        <v>5.2790081147676204</v>
      </c>
      <c r="I2908" s="1">
        <v>1.2988505357478399E-7</v>
      </c>
      <c r="J2908" s="1">
        <v>9.6859310127815608E-7</v>
      </c>
    </row>
    <row r="2909" spans="1:10" x14ac:dyDescent="0.35">
      <c r="A2909" t="s">
        <v>5810</v>
      </c>
      <c r="B2909" t="s">
        <v>5810</v>
      </c>
      <c r="C2909" t="s">
        <v>5811</v>
      </c>
      <c r="D2909">
        <v>836.91009055622703</v>
      </c>
      <c r="E2909">
        <v>2.1488240355766801</v>
      </c>
      <c r="F2909">
        <v>4.4346616490965154</v>
      </c>
      <c r="G2909">
        <v>0.35487531250184301</v>
      </c>
      <c r="H2909">
        <v>6.0551522179089803</v>
      </c>
      <c r="I2909" s="1">
        <v>1.40284946244384E-9</v>
      </c>
      <c r="J2909" s="1">
        <v>1.41155731286827E-8</v>
      </c>
    </row>
    <row r="2910" spans="1:10" x14ac:dyDescent="0.35">
      <c r="A2910" t="s">
        <v>5812</v>
      </c>
      <c r="B2910" t="e">
        <v>#N/A</v>
      </c>
      <c r="C2910" t="s">
        <v>5813</v>
      </c>
      <c r="D2910">
        <v>1436.274639039</v>
      </c>
      <c r="E2910">
        <v>2.1398550935153202</v>
      </c>
      <c r="F2910">
        <v>4.4071777776341658</v>
      </c>
      <c r="G2910">
        <v>0.45736262147832701</v>
      </c>
      <c r="H2910">
        <v>4.6786838124171499</v>
      </c>
      <c r="I2910" s="1">
        <v>2.88722271439972E-6</v>
      </c>
      <c r="J2910" s="1">
        <v>1.6847710823989601E-5</v>
      </c>
    </row>
    <row r="2911" spans="1:10" x14ac:dyDescent="0.35">
      <c r="A2911" t="s">
        <v>5814</v>
      </c>
      <c r="B2911" t="e">
        <v>#N/A</v>
      </c>
      <c r="C2911" t="s">
        <v>5815</v>
      </c>
      <c r="D2911">
        <v>334.04988821495601</v>
      </c>
      <c r="E2911">
        <v>1.46057784395213</v>
      </c>
      <c r="F2911">
        <v>2.7521857510021905</v>
      </c>
      <c r="G2911">
        <v>0.17127948375753899</v>
      </c>
      <c r="H2911">
        <v>8.5274535625043306</v>
      </c>
      <c r="I2911" s="1">
        <v>1.4960435200509801E-17</v>
      </c>
      <c r="J2911" s="1">
        <v>4.13530642363225E-16</v>
      </c>
    </row>
    <row r="2912" spans="1:10" x14ac:dyDescent="0.35">
      <c r="A2912" t="s">
        <v>5816</v>
      </c>
      <c r="B2912" t="s">
        <v>5816</v>
      </c>
      <c r="C2912" t="s">
        <v>5817</v>
      </c>
      <c r="D2912">
        <v>22624.061887833199</v>
      </c>
      <c r="E2912">
        <v>2.5599459927644999</v>
      </c>
      <c r="F2912">
        <v>5.896856116441862</v>
      </c>
      <c r="G2912">
        <v>0.454218004651817</v>
      </c>
      <c r="H2912">
        <v>5.6359412584863096</v>
      </c>
      <c r="I2912" s="1">
        <v>1.7410472350557999E-8</v>
      </c>
      <c r="J2912" s="1">
        <v>1.4788077936122201E-7</v>
      </c>
    </row>
    <row r="2913" spans="1:10" x14ac:dyDescent="0.35">
      <c r="A2913" t="s">
        <v>5818</v>
      </c>
      <c r="B2913" t="e">
        <v>#N/A</v>
      </c>
      <c r="C2913" t="s">
        <v>5819</v>
      </c>
      <c r="D2913">
        <v>3.8341356753262299</v>
      </c>
      <c r="E2913">
        <v>4.2519471804284104</v>
      </c>
      <c r="F2913">
        <v>19.05301201320254</v>
      </c>
      <c r="G2913">
        <v>1.7608740735180799</v>
      </c>
      <c r="H2913">
        <v>2.41467987085151</v>
      </c>
      <c r="I2913">
        <v>1.5749044766831401E-2</v>
      </c>
      <c r="J2913">
        <v>3.7278521012244797E-2</v>
      </c>
    </row>
    <row r="2914" spans="1:10" x14ac:dyDescent="0.35">
      <c r="A2914" t="s">
        <v>5820</v>
      </c>
      <c r="B2914" t="s">
        <v>5820</v>
      </c>
      <c r="C2914" t="s">
        <v>5821</v>
      </c>
      <c r="D2914">
        <v>303.14843196048298</v>
      </c>
      <c r="E2914">
        <v>1.1555261646809301</v>
      </c>
      <c r="F2914">
        <v>2.2276555356033101</v>
      </c>
      <c r="G2914">
        <v>0.27020144184716999</v>
      </c>
      <c r="H2914">
        <v>4.2765358940405598</v>
      </c>
      <c r="I2914" s="1">
        <v>1.8982396251133501E-5</v>
      </c>
      <c r="J2914" s="1">
        <v>9.4114897742789206E-5</v>
      </c>
    </row>
    <row r="2915" spans="1:10" x14ac:dyDescent="0.35">
      <c r="A2915" t="s">
        <v>5822</v>
      </c>
      <c r="B2915" t="e">
        <v>#N/A</v>
      </c>
      <c r="C2915" t="s">
        <v>5823</v>
      </c>
      <c r="D2915">
        <v>75.267082103637406</v>
      </c>
      <c r="E2915">
        <v>3.0746070195338899</v>
      </c>
      <c r="F2915">
        <v>8.4245931723128056</v>
      </c>
      <c r="G2915">
        <v>0.47050843625632599</v>
      </c>
      <c r="H2915">
        <v>6.5346480160854803</v>
      </c>
      <c r="I2915" s="1">
        <v>6.3759310869617896E-11</v>
      </c>
      <c r="J2915" s="1">
        <v>7.8279082048398697E-10</v>
      </c>
    </row>
    <row r="2916" spans="1:10" x14ac:dyDescent="0.35">
      <c r="A2916" t="s">
        <v>5824</v>
      </c>
      <c r="B2916" t="e">
        <v>#N/A</v>
      </c>
      <c r="C2916" t="s">
        <v>5825</v>
      </c>
      <c r="D2916">
        <v>159.96992622279399</v>
      </c>
      <c r="E2916">
        <v>3.3210942636804099</v>
      </c>
      <c r="F2916">
        <v>9.9942219924102496</v>
      </c>
      <c r="G2916">
        <v>0.44137618509420601</v>
      </c>
      <c r="H2916">
        <v>7.52440746881613</v>
      </c>
      <c r="I2916" s="1">
        <v>5.2959943406961798E-14</v>
      </c>
      <c r="J2916" s="1">
        <v>9.4763124180389603E-13</v>
      </c>
    </row>
    <row r="2917" spans="1:10" x14ac:dyDescent="0.35">
      <c r="A2917" t="s">
        <v>5826</v>
      </c>
      <c r="B2917" t="e">
        <v>#N/A</v>
      </c>
      <c r="C2917" t="s">
        <v>5827</v>
      </c>
      <c r="D2917">
        <v>103.45918200806</v>
      </c>
      <c r="E2917">
        <v>2.2088334573830899</v>
      </c>
      <c r="F2917">
        <v>4.6230131215048385</v>
      </c>
      <c r="G2917">
        <v>0.37331626409248497</v>
      </c>
      <c r="H2917">
        <v>5.9167887119857197</v>
      </c>
      <c r="I2917" s="1">
        <v>3.2828797121535799E-9</v>
      </c>
      <c r="J2917" s="1">
        <v>3.11019926369854E-8</v>
      </c>
    </row>
    <row r="2918" spans="1:10" x14ac:dyDescent="0.35">
      <c r="A2918" t="s">
        <v>5828</v>
      </c>
      <c r="B2918" t="e">
        <v>#N/A</v>
      </c>
      <c r="C2918" t="s">
        <v>5829</v>
      </c>
      <c r="D2918">
        <v>123.922174230538</v>
      </c>
      <c r="E2918">
        <v>3.5404278888401901</v>
      </c>
      <c r="F2918">
        <v>11.635230519221565</v>
      </c>
      <c r="G2918">
        <v>0.51962010490716204</v>
      </c>
      <c r="H2918">
        <v>6.81349288721756</v>
      </c>
      <c r="I2918" s="1">
        <v>9.5257070525394705E-12</v>
      </c>
      <c r="J2918" s="1">
        <v>1.3399129533119301E-10</v>
      </c>
    </row>
    <row r="2919" spans="1:10" x14ac:dyDescent="0.35">
      <c r="A2919" t="s">
        <v>5830</v>
      </c>
      <c r="B2919" t="e">
        <v>#N/A</v>
      </c>
      <c r="C2919" t="s">
        <v>5831</v>
      </c>
      <c r="D2919">
        <v>151.09517021142199</v>
      </c>
      <c r="E2919">
        <v>4.8430723675960099</v>
      </c>
      <c r="F2919">
        <v>28.701860798456472</v>
      </c>
      <c r="G2919">
        <v>0.56238779913651205</v>
      </c>
      <c r="H2919">
        <v>8.6116241764704693</v>
      </c>
      <c r="I2919" s="1">
        <v>7.2032656751354794E-18</v>
      </c>
      <c r="J2919" s="1">
        <v>2.08133029960712E-16</v>
      </c>
    </row>
    <row r="2920" spans="1:10" x14ac:dyDescent="0.35">
      <c r="A2920" t="s">
        <v>5832</v>
      </c>
      <c r="B2920" t="s">
        <v>5832</v>
      </c>
      <c r="C2920" t="s">
        <v>5833</v>
      </c>
      <c r="D2920">
        <v>219.55939281669899</v>
      </c>
      <c r="E2920">
        <v>1.0065390605422</v>
      </c>
      <c r="F2920">
        <v>2.0090856376711059</v>
      </c>
      <c r="G2920">
        <v>0.27798719702492097</v>
      </c>
      <c r="H2920">
        <v>3.620810855012</v>
      </c>
      <c r="I2920">
        <v>2.93681162801352E-4</v>
      </c>
      <c r="J2920">
        <v>1.12036962147273E-3</v>
      </c>
    </row>
    <row r="2921" spans="1:10" x14ac:dyDescent="0.35">
      <c r="A2921" t="s">
        <v>5834</v>
      </c>
      <c r="B2921" t="s">
        <v>5834</v>
      </c>
      <c r="C2921" t="s">
        <v>5835</v>
      </c>
      <c r="D2921">
        <v>149.27584056036</v>
      </c>
      <c r="E2921">
        <v>1.87004031486946</v>
      </c>
      <c r="F2921">
        <v>3.6554279472737758</v>
      </c>
      <c r="G2921">
        <v>0.37041069584034297</v>
      </c>
      <c r="H2921">
        <v>5.04855916924034</v>
      </c>
      <c r="I2921" s="1">
        <v>4.4515460407266803E-7</v>
      </c>
      <c r="J2921" s="1">
        <v>3.0151973324015601E-6</v>
      </c>
    </row>
    <row r="2922" spans="1:10" x14ac:dyDescent="0.35">
      <c r="A2922" t="s">
        <v>5836</v>
      </c>
      <c r="B2922" t="e">
        <v>#N/A</v>
      </c>
      <c r="C2922" t="s">
        <v>5837</v>
      </c>
      <c r="D2922">
        <v>86.325346417647594</v>
      </c>
      <c r="E2922">
        <v>2.0497762258664598</v>
      </c>
      <c r="F2922">
        <v>4.1404174319930132</v>
      </c>
      <c r="G2922">
        <v>0.47593535670609999</v>
      </c>
      <c r="H2922">
        <v>4.3068374664424001</v>
      </c>
      <c r="I2922" s="1">
        <v>1.6560520058556001E-5</v>
      </c>
      <c r="J2922" s="1">
        <v>8.3050963099222795E-5</v>
      </c>
    </row>
    <row r="2923" spans="1:10" x14ac:dyDescent="0.35">
      <c r="A2923" t="s">
        <v>5838</v>
      </c>
      <c r="B2923" t="e">
        <v>#N/A</v>
      </c>
      <c r="C2923" t="s">
        <v>5839</v>
      </c>
      <c r="D2923">
        <v>802.96954970838601</v>
      </c>
      <c r="E2923">
        <v>1.1794640627636701</v>
      </c>
      <c r="F2923">
        <v>2.2649262318306076</v>
      </c>
      <c r="G2923">
        <v>0.30540129812591499</v>
      </c>
      <c r="H2923">
        <v>3.8620139141562602</v>
      </c>
      <c r="I2923">
        <v>1.12456159972852E-4</v>
      </c>
      <c r="J2923">
        <v>4.6997190910218997E-4</v>
      </c>
    </row>
    <row r="2924" spans="1:10" x14ac:dyDescent="0.35">
      <c r="A2924" t="s">
        <v>5840</v>
      </c>
      <c r="B2924" t="s">
        <v>5840</v>
      </c>
      <c r="C2924" t="s">
        <v>5841</v>
      </c>
      <c r="D2924">
        <v>72.373984141018397</v>
      </c>
      <c r="E2924">
        <v>1.75328205656312</v>
      </c>
      <c r="F2924">
        <v>3.3712463548758906</v>
      </c>
      <c r="G2924">
        <v>0.36716169845715102</v>
      </c>
      <c r="H2924">
        <v>4.77523135972673</v>
      </c>
      <c r="I2924" s="1">
        <v>1.79500766136767E-6</v>
      </c>
      <c r="J2924" s="1">
        <v>1.0917299378900099E-5</v>
      </c>
    </row>
    <row r="2925" spans="1:10" x14ac:dyDescent="0.35">
      <c r="A2925" t="s">
        <v>5842</v>
      </c>
      <c r="B2925" t="e">
        <v>#N/A</v>
      </c>
      <c r="C2925" t="s">
        <v>5843</v>
      </c>
      <c r="D2925">
        <v>101.435780907706</v>
      </c>
      <c r="E2925">
        <v>2.3421035192656201</v>
      </c>
      <c r="F2925">
        <v>5.0704138980055804</v>
      </c>
      <c r="G2925">
        <v>0.502414923203924</v>
      </c>
      <c r="H2925">
        <v>4.6616917832175702</v>
      </c>
      <c r="I2925" s="1">
        <v>3.13620627663181E-6</v>
      </c>
      <c r="J2925" s="1">
        <v>1.8189616027717801E-5</v>
      </c>
    </row>
    <row r="2926" spans="1:10" x14ac:dyDescent="0.35">
      <c r="A2926" t="s">
        <v>5844</v>
      </c>
      <c r="B2926" t="e">
        <v>#N/A</v>
      </c>
      <c r="C2926" t="s">
        <v>5845</v>
      </c>
      <c r="D2926">
        <v>114.940126616881</v>
      </c>
      <c r="E2926">
        <v>1.0702371547627501</v>
      </c>
      <c r="F2926">
        <v>2.0997785070938946</v>
      </c>
      <c r="G2926">
        <v>0.31437743370553101</v>
      </c>
      <c r="H2926">
        <v>3.4043065437235298</v>
      </c>
      <c r="I2926">
        <v>6.6332267513687603E-4</v>
      </c>
      <c r="J2926">
        <v>2.31999197842716E-3</v>
      </c>
    </row>
    <row r="2927" spans="1:10" x14ac:dyDescent="0.35">
      <c r="A2927" t="s">
        <v>5846</v>
      </c>
      <c r="B2927" t="e">
        <v>#N/A</v>
      </c>
      <c r="C2927" t="s">
        <v>5847</v>
      </c>
      <c r="D2927">
        <v>129.38286926953799</v>
      </c>
      <c r="E2927">
        <v>2.6366105205383001</v>
      </c>
      <c r="F2927">
        <v>6.2186892220966365</v>
      </c>
      <c r="G2927">
        <v>0.43327889166463102</v>
      </c>
      <c r="H2927">
        <v>6.0852503347407501</v>
      </c>
      <c r="I2927" s="1">
        <v>1.16309436438878E-9</v>
      </c>
      <c r="J2927" s="1">
        <v>1.1831062442382799E-8</v>
      </c>
    </row>
    <row r="2928" spans="1:10" x14ac:dyDescent="0.35">
      <c r="A2928" t="s">
        <v>5848</v>
      </c>
      <c r="B2928" t="e">
        <v>#N/A</v>
      </c>
      <c r="C2928" t="s">
        <v>5849</v>
      </c>
      <c r="D2928">
        <v>2139.0753845808899</v>
      </c>
      <c r="E2928">
        <v>1.5419235338246999</v>
      </c>
      <c r="F2928">
        <v>2.9118247604583507</v>
      </c>
      <c r="G2928">
        <v>0.30076090098379898</v>
      </c>
      <c r="H2928">
        <v>5.1267419693883598</v>
      </c>
      <c r="I2928" s="1">
        <v>2.94799104776648E-7</v>
      </c>
      <c r="J2928" s="1">
        <v>2.06025475928671E-6</v>
      </c>
    </row>
    <row r="2929" spans="1:10" x14ac:dyDescent="0.35">
      <c r="A2929" t="s">
        <v>5850</v>
      </c>
      <c r="B2929" t="e">
        <v>#N/A</v>
      </c>
      <c r="C2929" t="s">
        <v>5851</v>
      </c>
      <c r="D2929">
        <v>785.08613919520894</v>
      </c>
      <c r="E2929">
        <v>1.77559405282451</v>
      </c>
      <c r="F2929">
        <v>3.423789612808374</v>
      </c>
      <c r="G2929">
        <v>0.34970582570442499</v>
      </c>
      <c r="H2929">
        <v>5.0773934041500999</v>
      </c>
      <c r="I2929" s="1">
        <v>3.8264805453058597E-7</v>
      </c>
      <c r="J2929" s="1">
        <v>2.626226044873E-6</v>
      </c>
    </row>
    <row r="2930" spans="1:10" x14ac:dyDescent="0.35">
      <c r="A2930" t="s">
        <v>5852</v>
      </c>
      <c r="B2930" t="e">
        <v>#N/A</v>
      </c>
      <c r="C2930" t="s">
        <v>5853</v>
      </c>
      <c r="D2930">
        <v>190.20859124228301</v>
      </c>
      <c r="E2930">
        <v>1.3628214624839201</v>
      </c>
      <c r="F2930">
        <v>2.5718766702893632</v>
      </c>
      <c r="G2930">
        <v>0.289064803354809</v>
      </c>
      <c r="H2930">
        <v>4.71458803239749</v>
      </c>
      <c r="I2930" s="1">
        <v>2.4220027534421198E-6</v>
      </c>
      <c r="J2930" s="1">
        <v>1.43786681154069E-5</v>
      </c>
    </row>
    <row r="2931" spans="1:10" x14ac:dyDescent="0.35">
      <c r="A2931" t="s">
        <v>5854</v>
      </c>
      <c r="B2931" t="e">
        <v>#N/A</v>
      </c>
      <c r="C2931" t="s">
        <v>5855</v>
      </c>
      <c r="D2931">
        <v>26.9494459432923</v>
      </c>
      <c r="E2931">
        <v>3.83821853888267</v>
      </c>
      <c r="F2931">
        <v>14.302729005438055</v>
      </c>
      <c r="G2931">
        <v>0.88878109577498698</v>
      </c>
      <c r="H2931">
        <v>4.3185195512466201</v>
      </c>
      <c r="I2931" s="1">
        <v>1.5707930914488999E-5</v>
      </c>
      <c r="J2931" s="1">
        <v>7.92773885309619E-5</v>
      </c>
    </row>
    <row r="2932" spans="1:10" x14ac:dyDescent="0.35">
      <c r="A2932" t="s">
        <v>5856</v>
      </c>
      <c r="B2932" t="e">
        <v>#N/A</v>
      </c>
      <c r="C2932" t="s">
        <v>5857</v>
      </c>
      <c r="D2932">
        <v>465.458050478865</v>
      </c>
      <c r="E2932">
        <v>1.43596842909126</v>
      </c>
      <c r="F2932">
        <v>2.7056372532178541</v>
      </c>
      <c r="G2932">
        <v>0.32866895505330701</v>
      </c>
      <c r="H2932">
        <v>4.3690418794143699</v>
      </c>
      <c r="I2932" s="1">
        <v>1.24792835695098E-5</v>
      </c>
      <c r="J2932" s="1">
        <v>6.4150426261107995E-5</v>
      </c>
    </row>
    <row r="2933" spans="1:10" x14ac:dyDescent="0.35">
      <c r="A2933" t="s">
        <v>5858</v>
      </c>
      <c r="B2933" t="e">
        <v>#N/A</v>
      </c>
      <c r="C2933" t="s">
        <v>5859</v>
      </c>
      <c r="D2933">
        <v>47.196848495271396</v>
      </c>
      <c r="E2933">
        <v>2.70637714910493</v>
      </c>
      <c r="F2933">
        <v>6.5268059602710427</v>
      </c>
      <c r="G2933">
        <v>0.545839084962642</v>
      </c>
      <c r="H2933">
        <v>4.9581959659231103</v>
      </c>
      <c r="I2933" s="1">
        <v>7.1150776120849099E-7</v>
      </c>
      <c r="J2933" s="1">
        <v>4.6513056925481901E-6</v>
      </c>
    </row>
    <row r="2934" spans="1:10" x14ac:dyDescent="0.35">
      <c r="A2934" t="s">
        <v>5860</v>
      </c>
      <c r="B2934" t="e">
        <v>#N/A</v>
      </c>
      <c r="C2934" t="s">
        <v>5861</v>
      </c>
      <c r="D2934">
        <v>378.997859500581</v>
      </c>
      <c r="E2934">
        <v>1.7426508414572801</v>
      </c>
      <c r="F2934">
        <v>3.3464949598333522</v>
      </c>
      <c r="G2934">
        <v>0.25267762902164098</v>
      </c>
      <c r="H2934">
        <v>6.89673576645772</v>
      </c>
      <c r="I2934" s="1">
        <v>5.3211021908881496E-12</v>
      </c>
      <c r="J2934" s="1">
        <v>7.7459697646353499E-11</v>
      </c>
    </row>
    <row r="2935" spans="1:10" x14ac:dyDescent="0.35">
      <c r="A2935" t="s">
        <v>5862</v>
      </c>
      <c r="B2935" t="e">
        <v>#N/A</v>
      </c>
      <c r="C2935" t="s">
        <v>5863</v>
      </c>
      <c r="D2935">
        <v>11.5709831479372</v>
      </c>
      <c r="E2935">
        <v>1.5262239422141901</v>
      </c>
      <c r="F2935">
        <v>2.8803096981572289</v>
      </c>
      <c r="G2935">
        <v>0.72354401144883496</v>
      </c>
      <c r="H2935">
        <v>2.1093726408681901</v>
      </c>
      <c r="I2935">
        <v>3.4912429128798703E-2</v>
      </c>
      <c r="J2935">
        <v>7.3457809303229801E-2</v>
      </c>
    </row>
    <row r="2936" spans="1:10" x14ac:dyDescent="0.35">
      <c r="A2936" t="s">
        <v>5864</v>
      </c>
      <c r="B2936" t="e">
        <v>#N/A</v>
      </c>
      <c r="C2936" t="s">
        <v>5865</v>
      </c>
      <c r="D2936">
        <v>793.17507860756098</v>
      </c>
      <c r="E2936">
        <v>2.8081643545096102</v>
      </c>
      <c r="F2936">
        <v>7.0039284927025305</v>
      </c>
      <c r="G2936">
        <v>0.25030647738971201</v>
      </c>
      <c r="H2936">
        <v>11.218904056315999</v>
      </c>
      <c r="I2936" s="1">
        <v>3.2932630184024801E-29</v>
      </c>
      <c r="J2936" s="1">
        <v>2.95744295849778E-27</v>
      </c>
    </row>
    <row r="2937" spans="1:10" x14ac:dyDescent="0.35">
      <c r="A2937" t="s">
        <v>5866</v>
      </c>
      <c r="B2937" t="s">
        <v>5866</v>
      </c>
      <c r="C2937" t="s">
        <v>5867</v>
      </c>
      <c r="D2937">
        <v>161.75123863107501</v>
      </c>
      <c r="E2937">
        <v>2.91494751311523</v>
      </c>
      <c r="F2937">
        <v>7.5420018957564583</v>
      </c>
      <c r="G2937">
        <v>0.44102024050779098</v>
      </c>
      <c r="H2937">
        <v>6.6095549486775402</v>
      </c>
      <c r="I2937" s="1">
        <v>3.8547712199343402E-11</v>
      </c>
      <c r="J2937" s="1">
        <v>4.9353456422291801E-10</v>
      </c>
    </row>
    <row r="2938" spans="1:10" x14ac:dyDescent="0.35">
      <c r="A2938" t="s">
        <v>5868</v>
      </c>
      <c r="B2938" t="s">
        <v>5868</v>
      </c>
      <c r="C2938" t="s">
        <v>5869</v>
      </c>
      <c r="D2938">
        <v>6900.84711435383</v>
      </c>
      <c r="E2938">
        <v>3.2734556490545099</v>
      </c>
      <c r="F2938">
        <v>9.6695962314389945</v>
      </c>
      <c r="G2938">
        <v>0.42469033441794002</v>
      </c>
      <c r="H2938">
        <v>7.7078647281694002</v>
      </c>
      <c r="I2938" s="1">
        <v>1.2794025132327201E-14</v>
      </c>
      <c r="J2938" s="1">
        <v>2.4595388214186498E-13</v>
      </c>
    </row>
    <row r="2939" spans="1:10" x14ac:dyDescent="0.35">
      <c r="A2939" t="s">
        <v>5870</v>
      </c>
      <c r="B2939" t="e">
        <v>#N/A</v>
      </c>
      <c r="C2939" t="s">
        <v>5871</v>
      </c>
      <c r="D2939">
        <v>71.743947347962205</v>
      </c>
      <c r="E2939">
        <v>3.0769667588217602</v>
      </c>
      <c r="F2939">
        <v>8.438384105251874</v>
      </c>
      <c r="G2939">
        <v>0.53940504280718005</v>
      </c>
      <c r="H2939">
        <v>5.7043715105230701</v>
      </c>
      <c r="I2939" s="1">
        <v>1.1677314000753901E-8</v>
      </c>
      <c r="J2939" s="1">
        <v>1.01899480933586E-7</v>
      </c>
    </row>
    <row r="2940" spans="1:10" x14ac:dyDescent="0.35">
      <c r="A2940" t="s">
        <v>5872</v>
      </c>
      <c r="B2940" t="e">
        <v>#N/A</v>
      </c>
      <c r="C2940" t="s">
        <v>5873</v>
      </c>
      <c r="D2940">
        <v>1180.80029883102</v>
      </c>
      <c r="E2940">
        <v>1.8669631200492001</v>
      </c>
      <c r="F2940">
        <v>3.6476394154276193</v>
      </c>
      <c r="G2940">
        <v>0.36604201079277798</v>
      </c>
      <c r="H2940">
        <v>5.1004066883080199</v>
      </c>
      <c r="I2940" s="1">
        <v>3.3892444087127199E-7</v>
      </c>
      <c r="J2940" s="1">
        <v>2.3497450906073502E-6</v>
      </c>
    </row>
    <row r="2941" spans="1:10" x14ac:dyDescent="0.35">
      <c r="A2941" t="s">
        <v>5874</v>
      </c>
      <c r="B2941" t="e">
        <v>#N/A</v>
      </c>
      <c r="C2941" t="s">
        <v>5875</v>
      </c>
      <c r="D2941">
        <v>88.350511246539099</v>
      </c>
      <c r="E2941">
        <v>2.73617945019482</v>
      </c>
      <c r="F2941">
        <v>6.6630348997407003</v>
      </c>
      <c r="G2941">
        <v>0.41302910357225298</v>
      </c>
      <c r="H2941">
        <v>6.62466500914788</v>
      </c>
      <c r="I2941" s="1">
        <v>3.48036543254268E-11</v>
      </c>
      <c r="J2941" s="1">
        <v>4.4739536286072798E-10</v>
      </c>
    </row>
    <row r="2942" spans="1:10" x14ac:dyDescent="0.35">
      <c r="A2942" t="s">
        <v>5876</v>
      </c>
      <c r="B2942" t="e">
        <v>#N/A</v>
      </c>
      <c r="C2942" t="s">
        <v>5877</v>
      </c>
      <c r="D2942">
        <v>145.175355681691</v>
      </c>
      <c r="E2942">
        <v>4.2652523690709998</v>
      </c>
      <c r="F2942">
        <v>19.229540300758682</v>
      </c>
      <c r="G2942">
        <v>0.491831633310296</v>
      </c>
      <c r="H2942">
        <v>8.6721798278071702</v>
      </c>
      <c r="I2942" s="1">
        <v>4.2392545638581702E-18</v>
      </c>
      <c r="J2942" s="1">
        <v>1.27097901720187E-16</v>
      </c>
    </row>
    <row r="2943" spans="1:10" x14ac:dyDescent="0.35">
      <c r="A2943" t="s">
        <v>5878</v>
      </c>
      <c r="B2943" t="e">
        <v>#N/A</v>
      </c>
      <c r="C2943" t="s">
        <v>5879</v>
      </c>
      <c r="D2943">
        <v>599.52431899397095</v>
      </c>
      <c r="E2943">
        <v>3.7071280261503601</v>
      </c>
      <c r="F2943">
        <v>13.060407680173782</v>
      </c>
      <c r="G2943">
        <v>0.39569692345437601</v>
      </c>
      <c r="H2943">
        <v>9.3686046224157593</v>
      </c>
      <c r="I2943" s="1">
        <v>7.34977322527174E-21</v>
      </c>
      <c r="J2943" s="1">
        <v>3.0762902024726E-19</v>
      </c>
    </row>
    <row r="2944" spans="1:10" x14ac:dyDescent="0.35">
      <c r="A2944" t="s">
        <v>5880</v>
      </c>
      <c r="B2944" t="e">
        <v>#N/A</v>
      </c>
      <c r="C2944" t="s">
        <v>5881</v>
      </c>
      <c r="D2944">
        <v>299.74193095910101</v>
      </c>
      <c r="E2944">
        <v>2.9255437707733098</v>
      </c>
      <c r="F2944">
        <v>7.597600063589061</v>
      </c>
      <c r="G2944">
        <v>0.360326084167781</v>
      </c>
      <c r="H2944">
        <v>8.1191562290868404</v>
      </c>
      <c r="I2944" s="1">
        <v>4.6943590258333402E-16</v>
      </c>
      <c r="J2944" s="1">
        <v>1.07925119526611E-14</v>
      </c>
    </row>
    <row r="2945" spans="1:10" x14ac:dyDescent="0.35">
      <c r="A2945" t="s">
        <v>5882</v>
      </c>
      <c r="B2945" t="e">
        <v>#N/A</v>
      </c>
      <c r="C2945" t="s">
        <v>5883</v>
      </c>
      <c r="D2945">
        <v>160.07469944073199</v>
      </c>
      <c r="E2945">
        <v>3.97382105060055</v>
      </c>
      <c r="F2945">
        <v>15.712284478727574</v>
      </c>
      <c r="G2945">
        <v>0.42288343597482198</v>
      </c>
      <c r="H2945">
        <v>9.39696548161122</v>
      </c>
      <c r="I2945" s="1">
        <v>5.6159346335773501E-21</v>
      </c>
      <c r="J2945" s="1">
        <v>2.3871466149126099E-19</v>
      </c>
    </row>
    <row r="2946" spans="1:10" x14ac:dyDescent="0.35">
      <c r="A2946" t="s">
        <v>5884</v>
      </c>
      <c r="B2946" t="e">
        <v>#N/A</v>
      </c>
      <c r="C2946" t="s">
        <v>5885</v>
      </c>
      <c r="D2946">
        <v>165.859524014523</v>
      </c>
      <c r="E2946">
        <v>2.6785603264319602</v>
      </c>
      <c r="F2946">
        <v>6.4021670731149332</v>
      </c>
      <c r="G2946">
        <v>0.33432048135155201</v>
      </c>
      <c r="H2946">
        <v>8.0119540256803496</v>
      </c>
      <c r="I2946" s="1">
        <v>1.12900074583781E-15</v>
      </c>
      <c r="J2946" s="1">
        <v>2.4652427244732499E-14</v>
      </c>
    </row>
    <row r="2947" spans="1:10" x14ac:dyDescent="0.35">
      <c r="A2947" t="s">
        <v>5886</v>
      </c>
      <c r="B2947" t="s">
        <v>5886</v>
      </c>
      <c r="C2947" t="s">
        <v>5887</v>
      </c>
      <c r="D2947">
        <v>328.72972736725001</v>
      </c>
      <c r="E2947">
        <v>3.7178060277110299</v>
      </c>
      <c r="F2947">
        <v>13.157431946044962</v>
      </c>
      <c r="G2947">
        <v>0.35506610073331901</v>
      </c>
      <c r="H2947">
        <v>10.4707433912521</v>
      </c>
      <c r="I2947" s="1">
        <v>1.1771491040108499E-25</v>
      </c>
      <c r="J2947" s="1">
        <v>7.8729049166152605E-24</v>
      </c>
    </row>
    <row r="2948" spans="1:10" x14ac:dyDescent="0.35">
      <c r="A2948" t="s">
        <v>5888</v>
      </c>
      <c r="B2948" t="e">
        <v>#N/A</v>
      </c>
      <c r="C2948" t="s">
        <v>5889</v>
      </c>
      <c r="D2948">
        <v>173.79829532459101</v>
      </c>
      <c r="E2948">
        <v>2.9357835574336799</v>
      </c>
      <c r="F2948">
        <v>7.6517172178474366</v>
      </c>
      <c r="G2948">
        <v>0.39704018355613901</v>
      </c>
      <c r="H2948">
        <v>7.3941723760526497</v>
      </c>
      <c r="I2948" s="1">
        <v>1.4229172648949899E-13</v>
      </c>
      <c r="J2948" s="1">
        <v>2.42364750159496E-12</v>
      </c>
    </row>
    <row r="2949" spans="1:10" x14ac:dyDescent="0.35">
      <c r="A2949" t="s">
        <v>5890</v>
      </c>
      <c r="B2949" t="s">
        <v>5890</v>
      </c>
      <c r="C2949" t="s">
        <v>5891</v>
      </c>
      <c r="D2949">
        <v>78.548539299363597</v>
      </c>
      <c r="E2949">
        <v>8.7505788307848498</v>
      </c>
      <c r="F2949">
        <v>430.7117379262595</v>
      </c>
      <c r="G2949">
        <v>1.1217958461267901</v>
      </c>
      <c r="H2949">
        <v>7.8005092111883503</v>
      </c>
      <c r="I2949" s="1">
        <v>6.1657866615018698E-15</v>
      </c>
      <c r="J2949" s="1">
        <v>1.2336732977113799E-13</v>
      </c>
    </row>
    <row r="2950" spans="1:10" x14ac:dyDescent="0.35">
      <c r="A2950" t="s">
        <v>5892</v>
      </c>
      <c r="B2950" t="e">
        <v>#N/A</v>
      </c>
      <c r="C2950" t="s">
        <v>5893</v>
      </c>
      <c r="D2950">
        <v>269.45654090397898</v>
      </c>
      <c r="E2950">
        <v>3.3434128729050601</v>
      </c>
      <c r="F2950">
        <v>10.150035533326051</v>
      </c>
      <c r="G2950">
        <v>0.38291643183727098</v>
      </c>
      <c r="H2950">
        <v>8.7314426723946799</v>
      </c>
      <c r="I2950" s="1">
        <v>2.51444465380443E-18</v>
      </c>
      <c r="J2950" s="1">
        <v>7.7825723847849794E-17</v>
      </c>
    </row>
    <row r="2951" spans="1:10" x14ac:dyDescent="0.35">
      <c r="A2951" t="s">
        <v>5894</v>
      </c>
      <c r="B2951" t="e">
        <v>#N/A</v>
      </c>
      <c r="C2951" t="s">
        <v>5895</v>
      </c>
      <c r="D2951">
        <v>617.12600130500095</v>
      </c>
      <c r="E2951">
        <v>3.0998846150656698</v>
      </c>
      <c r="F2951">
        <v>8.5735019749672627</v>
      </c>
      <c r="G2951">
        <v>0.70115866477162103</v>
      </c>
      <c r="H2951">
        <v>4.4210886505629299</v>
      </c>
      <c r="I2951" s="1">
        <v>9.8204870430797193E-6</v>
      </c>
      <c r="J2951" s="1">
        <v>5.14083952271563E-5</v>
      </c>
    </row>
    <row r="2952" spans="1:10" x14ac:dyDescent="0.35">
      <c r="A2952" t="s">
        <v>5896</v>
      </c>
      <c r="B2952" t="s">
        <v>5896</v>
      </c>
      <c r="C2952" t="s">
        <v>5897</v>
      </c>
      <c r="D2952">
        <v>849.68274435342596</v>
      </c>
      <c r="E2952">
        <v>1.7250569069922701</v>
      </c>
      <c r="F2952">
        <v>3.3059316722594856</v>
      </c>
      <c r="G2952">
        <v>0.36259382636351301</v>
      </c>
      <c r="H2952">
        <v>4.7575462723483799</v>
      </c>
      <c r="I2952" s="1">
        <v>1.9596034669235301E-6</v>
      </c>
      <c r="J2952" s="1">
        <v>1.18393225253674E-5</v>
      </c>
    </row>
    <row r="2953" spans="1:10" x14ac:dyDescent="0.35">
      <c r="A2953" t="s">
        <v>5898</v>
      </c>
      <c r="B2953" t="s">
        <v>5898</v>
      </c>
      <c r="C2953" t="s">
        <v>5899</v>
      </c>
      <c r="D2953">
        <v>177.527205681476</v>
      </c>
      <c r="E2953">
        <v>2.7593057388676301</v>
      </c>
      <c r="F2953">
        <v>6.7707034820277991</v>
      </c>
      <c r="G2953">
        <v>0.43884446476266997</v>
      </c>
      <c r="H2953">
        <v>6.2876621683262597</v>
      </c>
      <c r="I2953" s="1">
        <v>3.22282285249704E-10</v>
      </c>
      <c r="J2953" s="1">
        <v>3.55309253732354E-9</v>
      </c>
    </row>
    <row r="2954" spans="1:10" x14ac:dyDescent="0.35">
      <c r="A2954" t="s">
        <v>5900</v>
      </c>
      <c r="B2954" t="e">
        <v>#N/A</v>
      </c>
      <c r="C2954" t="s">
        <v>5901</v>
      </c>
      <c r="D2954">
        <v>139.568890613283</v>
      </c>
      <c r="E2954">
        <v>2.57538301461208</v>
      </c>
      <c r="F2954">
        <v>5.9602920135573916</v>
      </c>
      <c r="G2954">
        <v>0.41738242189926</v>
      </c>
      <c r="H2954">
        <v>6.1703197822587699</v>
      </c>
      <c r="I2954" s="1">
        <v>6.8152014918037505E-10</v>
      </c>
      <c r="J2954" s="1">
        <v>7.1784787519395502E-9</v>
      </c>
    </row>
    <row r="2955" spans="1:10" x14ac:dyDescent="0.35">
      <c r="A2955" t="s">
        <v>5902</v>
      </c>
      <c r="B2955" t="e">
        <v>#N/A</v>
      </c>
      <c r="C2955" t="s">
        <v>5903</v>
      </c>
      <c r="D2955">
        <v>202.77305464943399</v>
      </c>
      <c r="E2955">
        <v>4.2737729787527803</v>
      </c>
      <c r="F2955">
        <v>19.343446705742309</v>
      </c>
      <c r="G2955">
        <v>0.40127085497035803</v>
      </c>
      <c r="H2955">
        <v>10.6505940459306</v>
      </c>
      <c r="I2955" s="1">
        <v>1.73255873241518E-26</v>
      </c>
      <c r="J2955" s="1">
        <v>1.27955148392423E-24</v>
      </c>
    </row>
    <row r="2956" spans="1:10" x14ac:dyDescent="0.35">
      <c r="A2956" t="s">
        <v>5904</v>
      </c>
      <c r="B2956" t="e">
        <v>#N/A</v>
      </c>
      <c r="C2956" t="s">
        <v>5905</v>
      </c>
      <c r="D2956">
        <v>6.0246915998012804</v>
      </c>
      <c r="E2956">
        <v>5.3592512298649302</v>
      </c>
      <c r="F2956">
        <v>41.048318790416978</v>
      </c>
      <c r="G2956">
        <v>1.69160621083593</v>
      </c>
      <c r="H2956">
        <v>3.1681435049925701</v>
      </c>
      <c r="I2956">
        <v>1.53415772688357E-3</v>
      </c>
      <c r="J2956">
        <v>4.88066258146873E-3</v>
      </c>
    </row>
    <row r="2957" spans="1:10" x14ac:dyDescent="0.35">
      <c r="A2957" t="s">
        <v>5906</v>
      </c>
      <c r="B2957" t="e">
        <v>#N/A</v>
      </c>
      <c r="C2957" t="s">
        <v>5907</v>
      </c>
      <c r="D2957">
        <v>204.88550273998601</v>
      </c>
      <c r="E2957">
        <v>3.3037887422919998</v>
      </c>
      <c r="F2957">
        <v>9.8750547184963438</v>
      </c>
      <c r="G2957">
        <v>0.41569738814554602</v>
      </c>
      <c r="H2957">
        <v>7.9475811888797896</v>
      </c>
      <c r="I2957" s="1">
        <v>1.9018836135378201E-15</v>
      </c>
      <c r="J2957" s="1">
        <v>4.0466328987487601E-14</v>
      </c>
    </row>
    <row r="2958" spans="1:10" x14ac:dyDescent="0.35">
      <c r="A2958" t="s">
        <v>5908</v>
      </c>
      <c r="B2958" t="s">
        <v>5908</v>
      </c>
      <c r="C2958" t="s">
        <v>5909</v>
      </c>
      <c r="D2958">
        <v>584.21541236949804</v>
      </c>
      <c r="E2958">
        <v>1.1838355431444501</v>
      </c>
      <c r="F2958">
        <v>2.2717995460081744</v>
      </c>
      <c r="G2958">
        <v>0.27731974764321499</v>
      </c>
      <c r="H2958">
        <v>4.2688468931808901</v>
      </c>
      <c r="I2958" s="1">
        <v>1.9648607418036099E-5</v>
      </c>
      <c r="J2958" s="1">
        <v>9.7090819605320401E-5</v>
      </c>
    </row>
    <row r="2959" spans="1:10" x14ac:dyDescent="0.35">
      <c r="A2959" t="s">
        <v>5910</v>
      </c>
      <c r="B2959" t="e">
        <v>#N/A</v>
      </c>
      <c r="C2959" t="s">
        <v>5911</v>
      </c>
      <c r="D2959">
        <v>290.04085315535798</v>
      </c>
      <c r="E2959">
        <v>1.9823645374926799</v>
      </c>
      <c r="F2959">
        <v>3.9514017524775182</v>
      </c>
      <c r="G2959">
        <v>0.28302495471338801</v>
      </c>
      <c r="H2959">
        <v>7.0042040621477</v>
      </c>
      <c r="I2959" s="1">
        <v>2.4839385777006199E-12</v>
      </c>
      <c r="J2959" s="1">
        <v>3.6888802107342699E-11</v>
      </c>
    </row>
    <row r="2960" spans="1:10" x14ac:dyDescent="0.35">
      <c r="A2960" t="s">
        <v>5912</v>
      </c>
      <c r="B2960" t="e">
        <v>#N/A</v>
      </c>
      <c r="C2960" t="s">
        <v>5913</v>
      </c>
      <c r="D2960">
        <v>59.711805684844201</v>
      </c>
      <c r="E2960">
        <v>1.4396210089671799</v>
      </c>
      <c r="F2960">
        <v>2.7124959979096195</v>
      </c>
      <c r="G2960">
        <v>0.44565046581290302</v>
      </c>
      <c r="H2960">
        <v>3.2303814747308599</v>
      </c>
      <c r="I2960">
        <v>1.2362515009507701E-3</v>
      </c>
      <c r="J2960">
        <v>4.0394633942921702E-3</v>
      </c>
    </row>
    <row r="2961" spans="1:10" x14ac:dyDescent="0.35">
      <c r="A2961" t="s">
        <v>5914</v>
      </c>
      <c r="B2961" t="e">
        <v>#N/A</v>
      </c>
      <c r="C2961" t="s">
        <v>5915</v>
      </c>
      <c r="D2961">
        <v>61.631459709238001</v>
      </c>
      <c r="E2961">
        <v>1.1005091339234601</v>
      </c>
      <c r="F2961">
        <v>2.1443035264467718</v>
      </c>
      <c r="G2961">
        <v>0.36006071943642298</v>
      </c>
      <c r="H2961">
        <v>3.05645429928042</v>
      </c>
      <c r="I2961">
        <v>2.23971620452652E-3</v>
      </c>
      <c r="J2961">
        <v>6.8099334859614098E-3</v>
      </c>
    </row>
    <row r="2962" spans="1:10" x14ac:dyDescent="0.35">
      <c r="A2962" t="s">
        <v>5916</v>
      </c>
      <c r="B2962" t="e">
        <v>#N/A</v>
      </c>
      <c r="C2962" t="s">
        <v>5917</v>
      </c>
      <c r="D2962">
        <v>35.778324216670498</v>
      </c>
      <c r="E2962">
        <v>1.9697182894683001</v>
      </c>
      <c r="F2962">
        <v>3.9169162717241841</v>
      </c>
      <c r="G2962">
        <v>0.615356019716228</v>
      </c>
      <c r="H2962">
        <v>3.2009409615861699</v>
      </c>
      <c r="I2962">
        <v>1.3697959537421801E-3</v>
      </c>
      <c r="J2962">
        <v>4.4162240018844404E-3</v>
      </c>
    </row>
    <row r="2963" spans="1:10" x14ac:dyDescent="0.35">
      <c r="A2963" t="s">
        <v>5918</v>
      </c>
      <c r="B2963" t="e">
        <v>#N/A</v>
      </c>
      <c r="C2963" t="s">
        <v>5919</v>
      </c>
      <c r="D2963">
        <v>66.463616997566206</v>
      </c>
      <c r="E2963">
        <v>2.6795414045622099</v>
      </c>
      <c r="F2963">
        <v>6.406522229302257</v>
      </c>
      <c r="G2963">
        <v>0.46324901100782601</v>
      </c>
      <c r="H2963">
        <v>5.7842355642221497</v>
      </c>
      <c r="I2963" s="1">
        <v>7.2842808546704804E-9</v>
      </c>
      <c r="J2963" s="1">
        <v>6.5878829403374499E-8</v>
      </c>
    </row>
    <row r="2964" spans="1:10" x14ac:dyDescent="0.35">
      <c r="A2964" t="s">
        <v>5920</v>
      </c>
      <c r="B2964" t="e">
        <v>#N/A</v>
      </c>
      <c r="C2964" t="s">
        <v>5921</v>
      </c>
      <c r="D2964">
        <v>63.793171542118998</v>
      </c>
      <c r="E2964">
        <v>2.9799503312121298</v>
      </c>
      <c r="F2964">
        <v>7.8895900101998411</v>
      </c>
      <c r="G2964">
        <v>0.58180244981140505</v>
      </c>
      <c r="H2964">
        <v>5.1219281255658196</v>
      </c>
      <c r="I2964" s="1">
        <v>3.02427173147103E-7</v>
      </c>
      <c r="J2964" s="1">
        <v>2.1104804698860902E-6</v>
      </c>
    </row>
    <row r="2965" spans="1:10" x14ac:dyDescent="0.35">
      <c r="A2965" t="s">
        <v>5922</v>
      </c>
      <c r="B2965" t="e">
        <v>#N/A</v>
      </c>
      <c r="C2965" t="s">
        <v>5923</v>
      </c>
      <c r="D2965">
        <v>55.218124713273298</v>
      </c>
      <c r="E2965">
        <v>2.3586384183675602</v>
      </c>
      <c r="F2965">
        <v>5.1288608072128934</v>
      </c>
      <c r="G2965">
        <v>0.51779218161862095</v>
      </c>
      <c r="H2965">
        <v>4.5551835313435003</v>
      </c>
      <c r="I2965" s="1">
        <v>5.2339859785363997E-6</v>
      </c>
      <c r="J2965" s="1">
        <v>2.9171236537716899E-5</v>
      </c>
    </row>
    <row r="2966" spans="1:10" x14ac:dyDescent="0.35">
      <c r="A2966" t="s">
        <v>5924</v>
      </c>
      <c r="B2966" t="e">
        <v>#N/A</v>
      </c>
      <c r="C2966" t="s">
        <v>5925</v>
      </c>
      <c r="D2966">
        <v>131.09472592140901</v>
      </c>
      <c r="E2966">
        <v>8.2865083567322202</v>
      </c>
      <c r="F2966">
        <v>312.23930722857364</v>
      </c>
      <c r="G2966">
        <v>1.4689866798445499</v>
      </c>
      <c r="H2966">
        <v>5.6409690233604497</v>
      </c>
      <c r="I2966" s="1">
        <v>1.69095784743634E-8</v>
      </c>
      <c r="J2966" s="1">
        <v>1.4394589099137701E-7</v>
      </c>
    </row>
    <row r="2967" spans="1:10" x14ac:dyDescent="0.35">
      <c r="A2967" t="s">
        <v>5926</v>
      </c>
      <c r="B2967" t="e">
        <v>#N/A</v>
      </c>
      <c r="C2967" t="s">
        <v>5927</v>
      </c>
      <c r="D2967">
        <v>217.875515259368</v>
      </c>
      <c r="E2967">
        <v>3.5651002411977801</v>
      </c>
      <c r="F2967">
        <v>11.835922427842364</v>
      </c>
      <c r="G2967">
        <v>0.35602987307495698</v>
      </c>
      <c r="H2967">
        <v>10.0134862572254</v>
      </c>
      <c r="I2967" s="1">
        <v>1.32982001330439E-23</v>
      </c>
      <c r="J2967" s="1">
        <v>7.3944177949088197E-22</v>
      </c>
    </row>
    <row r="2968" spans="1:10" x14ac:dyDescent="0.35">
      <c r="A2968" t="s">
        <v>5928</v>
      </c>
      <c r="B2968" t="e">
        <v>#N/A</v>
      </c>
      <c r="C2968" t="s">
        <v>5929</v>
      </c>
      <c r="D2968">
        <v>106.395569919553</v>
      </c>
      <c r="E2968">
        <v>2.3881322721348801</v>
      </c>
      <c r="F2968">
        <v>5.2347922108082869</v>
      </c>
      <c r="G2968">
        <v>0.529647639457138</v>
      </c>
      <c r="H2968">
        <v>4.5089076099396896</v>
      </c>
      <c r="I2968" s="1">
        <v>6.5162276166113001E-6</v>
      </c>
      <c r="J2968" s="1">
        <v>3.5591776656350897E-5</v>
      </c>
    </row>
    <row r="2969" spans="1:10" x14ac:dyDescent="0.35">
      <c r="A2969" t="s">
        <v>5930</v>
      </c>
      <c r="B2969" t="e">
        <v>#N/A</v>
      </c>
      <c r="C2969" t="s">
        <v>5931</v>
      </c>
      <c r="D2969">
        <v>738.611012779352</v>
      </c>
      <c r="E2969">
        <v>1.2040507497106701</v>
      </c>
      <c r="F2969">
        <v>2.303856326070755</v>
      </c>
      <c r="G2969">
        <v>0.23324534266864999</v>
      </c>
      <c r="H2969">
        <v>5.1621641655720403</v>
      </c>
      <c r="I2969" s="1">
        <v>2.4411106087368999E-7</v>
      </c>
      <c r="J2969" s="1">
        <v>1.7293912490340499E-6</v>
      </c>
    </row>
    <row r="2970" spans="1:10" x14ac:dyDescent="0.35">
      <c r="A2970" t="s">
        <v>5932</v>
      </c>
      <c r="B2970" t="e">
        <v>#N/A</v>
      </c>
      <c r="C2970" t="s">
        <v>5933</v>
      </c>
      <c r="D2970">
        <v>171.41486184928101</v>
      </c>
      <c r="E2970">
        <v>2.2997813407661498</v>
      </c>
      <c r="F2970">
        <v>4.9238313260211717</v>
      </c>
      <c r="G2970">
        <v>0.40387495770309301</v>
      </c>
      <c r="H2970">
        <v>5.6942905146815699</v>
      </c>
      <c r="I2970" s="1">
        <v>1.2388598753769999E-8</v>
      </c>
      <c r="J2970" s="1">
        <v>1.07860317233551E-7</v>
      </c>
    </row>
    <row r="2971" spans="1:10" x14ac:dyDescent="0.35">
      <c r="A2971" t="s">
        <v>5934</v>
      </c>
      <c r="B2971" t="e">
        <v>#N/A</v>
      </c>
      <c r="C2971" t="s">
        <v>5935</v>
      </c>
      <c r="D2971">
        <v>371.05568002813902</v>
      </c>
      <c r="E2971">
        <v>4.5036540883148897</v>
      </c>
      <c r="F2971">
        <v>22.684800836029613</v>
      </c>
      <c r="G2971">
        <v>0.54641322103142498</v>
      </c>
      <c r="H2971">
        <v>8.2422128802331507</v>
      </c>
      <c r="I2971" s="1">
        <v>1.69054432948016E-16</v>
      </c>
      <c r="J2971" s="1">
        <v>4.0675134508549097E-15</v>
      </c>
    </row>
    <row r="2972" spans="1:10" x14ac:dyDescent="0.35">
      <c r="A2972" t="s">
        <v>5936</v>
      </c>
      <c r="B2972" t="e">
        <v>#N/A</v>
      </c>
      <c r="C2972" t="s">
        <v>5937</v>
      </c>
      <c r="D2972">
        <v>10.1936479292589</v>
      </c>
      <c r="E2972">
        <v>3.2603291883611201</v>
      </c>
      <c r="F2972">
        <v>9.5820157734115021</v>
      </c>
      <c r="G2972">
        <v>1.1489513177157</v>
      </c>
      <c r="H2972">
        <v>2.8376565117164199</v>
      </c>
      <c r="I2972">
        <v>4.5446059893296297E-3</v>
      </c>
      <c r="J2972">
        <v>1.2742483635868799E-2</v>
      </c>
    </row>
    <row r="2973" spans="1:10" x14ac:dyDescent="0.35">
      <c r="A2973" t="s">
        <v>5938</v>
      </c>
      <c r="B2973" t="e">
        <v>#N/A</v>
      </c>
      <c r="C2973" t="s">
        <v>5939</v>
      </c>
      <c r="D2973">
        <v>145.32083020902701</v>
      </c>
      <c r="E2973">
        <v>2.60641900782282</v>
      </c>
      <c r="F2973">
        <v>6.0899019816811597</v>
      </c>
      <c r="G2973">
        <v>0.39705539287077801</v>
      </c>
      <c r="H2973">
        <v>6.5643712555519604</v>
      </c>
      <c r="I2973" s="1">
        <v>5.2252867548719101E-11</v>
      </c>
      <c r="J2973" s="1">
        <v>6.5198489919889095E-10</v>
      </c>
    </row>
    <row r="2974" spans="1:10" x14ac:dyDescent="0.35">
      <c r="A2974" t="s">
        <v>5940</v>
      </c>
      <c r="B2974" t="e">
        <v>#N/A</v>
      </c>
      <c r="C2974" t="s">
        <v>5941</v>
      </c>
      <c r="D2974">
        <v>798.73870149826905</v>
      </c>
      <c r="E2974">
        <v>1.00710881991722</v>
      </c>
      <c r="F2974">
        <v>2.0098792367410452</v>
      </c>
      <c r="G2974">
        <v>0.30734348790878402</v>
      </c>
      <c r="H2974">
        <v>3.27681847684411</v>
      </c>
      <c r="I2974">
        <v>1.0498384021630899E-3</v>
      </c>
      <c r="J2974">
        <v>3.5045914409381502E-3</v>
      </c>
    </row>
    <row r="2975" spans="1:10" x14ac:dyDescent="0.35">
      <c r="A2975" t="s">
        <v>5942</v>
      </c>
      <c r="B2975" t="s">
        <v>5942</v>
      </c>
      <c r="C2975" t="s">
        <v>5943</v>
      </c>
      <c r="D2975">
        <v>37.640224864898599</v>
      </c>
      <c r="E2975">
        <v>4.6364396276040596</v>
      </c>
      <c r="F2975">
        <v>24.871810549546055</v>
      </c>
      <c r="G2975">
        <v>0.83514681198764495</v>
      </c>
      <c r="H2975">
        <v>5.5516462028626599</v>
      </c>
      <c r="I2975" s="1">
        <v>2.8299189189047601E-8</v>
      </c>
      <c r="J2975" s="1">
        <v>2.33020615931168E-7</v>
      </c>
    </row>
    <row r="2976" spans="1:10" x14ac:dyDescent="0.35">
      <c r="A2976" t="s">
        <v>5944</v>
      </c>
      <c r="B2976" t="e">
        <v>#N/A</v>
      </c>
      <c r="C2976" t="s">
        <v>5945</v>
      </c>
      <c r="D2976">
        <v>964.10506241163296</v>
      </c>
      <c r="E2976">
        <v>3.5937193473527098</v>
      </c>
      <c r="F2976">
        <v>12.073058904202124</v>
      </c>
      <c r="G2976">
        <v>0.40112854794068198</v>
      </c>
      <c r="H2976">
        <v>8.9590216547841894</v>
      </c>
      <c r="I2976" s="1">
        <v>3.2757181300303801E-19</v>
      </c>
      <c r="J2976" s="1">
        <v>1.11889172127181E-17</v>
      </c>
    </row>
    <row r="2977" spans="1:10" x14ac:dyDescent="0.35">
      <c r="A2977" t="s">
        <v>5946</v>
      </c>
      <c r="B2977" t="e">
        <v>#N/A</v>
      </c>
      <c r="C2977" t="s">
        <v>5947</v>
      </c>
      <c r="D2977">
        <v>116.964318874642</v>
      </c>
      <c r="E2977">
        <v>2.06469760549987</v>
      </c>
      <c r="F2977">
        <v>4.1834627971683664</v>
      </c>
      <c r="G2977">
        <v>0.366552652962919</v>
      </c>
      <c r="H2977">
        <v>5.6327449516747601</v>
      </c>
      <c r="I2977" s="1">
        <v>1.7736366450319301E-8</v>
      </c>
      <c r="J2977" s="1">
        <v>1.50448433464172E-7</v>
      </c>
    </row>
    <row r="2978" spans="1:10" x14ac:dyDescent="0.35">
      <c r="A2978" t="s">
        <v>5948</v>
      </c>
      <c r="B2978" t="e">
        <v>#N/A</v>
      </c>
      <c r="C2978" t="s">
        <v>5949</v>
      </c>
      <c r="D2978">
        <v>6.5677290929774204</v>
      </c>
      <c r="E2978">
        <v>4.7143518805964701</v>
      </c>
      <c r="F2978">
        <v>26.251935356930147</v>
      </c>
      <c r="G2978">
        <v>1.7064413355602199</v>
      </c>
      <c r="H2978">
        <v>2.7626803115670899</v>
      </c>
      <c r="I2978">
        <v>5.7328886768734299E-3</v>
      </c>
      <c r="J2978">
        <v>1.5580945525893E-2</v>
      </c>
    </row>
    <row r="2979" spans="1:10" x14ac:dyDescent="0.35">
      <c r="A2979" t="s">
        <v>5950</v>
      </c>
      <c r="B2979" t="e">
        <v>#N/A</v>
      </c>
      <c r="C2979" t="s">
        <v>5951</v>
      </c>
      <c r="D2979">
        <v>59.0988685740544</v>
      </c>
      <c r="E2979">
        <v>3.28875299258178</v>
      </c>
      <c r="F2979">
        <v>9.7726714666734864</v>
      </c>
      <c r="G2979">
        <v>0.60191773745685095</v>
      </c>
      <c r="H2979">
        <v>5.4637914584092799</v>
      </c>
      <c r="I2979" s="1">
        <v>4.6607103472393601E-8</v>
      </c>
      <c r="J2979" s="1">
        <v>3.7161345361398201E-7</v>
      </c>
    </row>
    <row r="2980" spans="1:10" x14ac:dyDescent="0.35">
      <c r="A2980" t="s">
        <v>5952</v>
      </c>
      <c r="B2980" t="s">
        <v>5952</v>
      </c>
      <c r="C2980" t="s">
        <v>5953</v>
      </c>
      <c r="D2980">
        <v>7.5303885618530497</v>
      </c>
      <c r="E2980">
        <v>4.3093141325910702</v>
      </c>
      <c r="F2980">
        <v>19.825895587477067</v>
      </c>
      <c r="G2980">
        <v>1.64319792904591</v>
      </c>
      <c r="H2980">
        <v>2.6225167744053701</v>
      </c>
      <c r="I2980">
        <v>8.7282970999327403E-3</v>
      </c>
      <c r="J2980">
        <v>2.2350049120149099E-2</v>
      </c>
    </row>
    <row r="2981" spans="1:10" x14ac:dyDescent="0.35">
      <c r="A2981" t="s">
        <v>5954</v>
      </c>
      <c r="B2981" t="e">
        <v>#N/A</v>
      </c>
      <c r="C2981" t="s">
        <v>5955</v>
      </c>
      <c r="D2981">
        <v>190.869419158368</v>
      </c>
      <c r="E2981">
        <v>1.40250579089009</v>
      </c>
      <c r="F2981">
        <v>2.6436034632776813</v>
      </c>
      <c r="G2981">
        <v>0.31573577418444099</v>
      </c>
      <c r="H2981">
        <v>4.4420236969118498</v>
      </c>
      <c r="I2981" s="1">
        <v>8.9116742743372599E-6</v>
      </c>
      <c r="J2981" s="1">
        <v>4.7050098128491103E-5</v>
      </c>
    </row>
    <row r="2982" spans="1:10" x14ac:dyDescent="0.35">
      <c r="A2982" t="s">
        <v>5956</v>
      </c>
      <c r="B2982" t="e">
        <v>#N/A</v>
      </c>
      <c r="C2982" t="s">
        <v>5957</v>
      </c>
      <c r="D2982">
        <v>245.88045626405901</v>
      </c>
      <c r="E2982">
        <v>4.6297257702010004</v>
      </c>
      <c r="F2982">
        <v>24.756333725592292</v>
      </c>
      <c r="G2982">
        <v>0.465534723546007</v>
      </c>
      <c r="H2982">
        <v>9.9449633637123593</v>
      </c>
      <c r="I2982" s="1">
        <v>2.6527161908809798E-23</v>
      </c>
      <c r="J2982" s="1">
        <v>1.4333659689031499E-21</v>
      </c>
    </row>
    <row r="2983" spans="1:10" x14ac:dyDescent="0.35">
      <c r="A2983" t="s">
        <v>5958</v>
      </c>
      <c r="B2983" t="e">
        <v>#N/A</v>
      </c>
      <c r="C2983" t="s">
        <v>5959</v>
      </c>
      <c r="D2983">
        <v>123.88760879578901</v>
      </c>
      <c r="E2983">
        <v>2.72875430667274</v>
      </c>
      <c r="F2983">
        <v>6.6288302391300649</v>
      </c>
      <c r="G2983">
        <v>0.42437858430991798</v>
      </c>
      <c r="H2983">
        <v>6.4300000225269702</v>
      </c>
      <c r="I2983" s="1">
        <v>1.27603926420012E-10</v>
      </c>
      <c r="J2983" s="1">
        <v>1.49102498751496E-9</v>
      </c>
    </row>
    <row r="2984" spans="1:10" x14ac:dyDescent="0.35">
      <c r="A2984" t="s">
        <v>5960</v>
      </c>
      <c r="B2984" t="e">
        <v>#N/A</v>
      </c>
      <c r="C2984" t="s">
        <v>5961</v>
      </c>
      <c r="D2984">
        <v>282.85750154049299</v>
      </c>
      <c r="E2984">
        <v>1.01296956196928</v>
      </c>
      <c r="F2984">
        <v>2.0180606901247864</v>
      </c>
      <c r="G2984">
        <v>0.26709729649216901</v>
      </c>
      <c r="H2984">
        <v>3.7925114753041802</v>
      </c>
      <c r="I2984">
        <v>1.4913135680992399E-4</v>
      </c>
      <c r="J2984">
        <v>6.0732054355125105E-4</v>
      </c>
    </row>
    <row r="2985" spans="1:10" x14ac:dyDescent="0.35">
      <c r="A2985" t="s">
        <v>5962</v>
      </c>
      <c r="B2985" t="e">
        <v>#N/A</v>
      </c>
      <c r="C2985" t="s">
        <v>5963</v>
      </c>
      <c r="D2985">
        <v>170.14074131502301</v>
      </c>
      <c r="E2985">
        <v>2.3076475162558601</v>
      </c>
      <c r="F2985">
        <v>4.9507514325693132</v>
      </c>
      <c r="G2985">
        <v>0.401242850817631</v>
      </c>
      <c r="H2985">
        <v>5.7512489295534097</v>
      </c>
      <c r="I2985" s="1">
        <v>8.8586564960759394E-9</v>
      </c>
      <c r="J2985" s="1">
        <v>7.8886583546061699E-8</v>
      </c>
    </row>
    <row r="2986" spans="1:10" x14ac:dyDescent="0.35">
      <c r="A2986" t="s">
        <v>5964</v>
      </c>
      <c r="B2986" t="e">
        <v>#N/A</v>
      </c>
      <c r="C2986" t="s">
        <v>5965</v>
      </c>
      <c r="D2986">
        <v>436.802732143963</v>
      </c>
      <c r="E2986">
        <v>1.2136895028415999</v>
      </c>
      <c r="F2986">
        <v>2.3193000949926272</v>
      </c>
      <c r="G2986">
        <v>0.37171551954823401</v>
      </c>
      <c r="H2986">
        <v>3.26510312057097</v>
      </c>
      <c r="I2986">
        <v>1.09424231543123E-3</v>
      </c>
      <c r="J2986">
        <v>3.6306447544784898E-3</v>
      </c>
    </row>
    <row r="2987" spans="1:10" x14ac:dyDescent="0.35">
      <c r="A2987" t="s">
        <v>5966</v>
      </c>
      <c r="B2987" t="e">
        <v>#N/A</v>
      </c>
      <c r="C2987" t="s">
        <v>5967</v>
      </c>
      <c r="D2987">
        <v>245.68730159911601</v>
      </c>
      <c r="E2987">
        <v>2.0654204298157901</v>
      </c>
      <c r="F2987">
        <v>4.1855593360765866</v>
      </c>
      <c r="G2987">
        <v>0.33296786571845999</v>
      </c>
      <c r="H2987">
        <v>6.20306234464738</v>
      </c>
      <c r="I2987" s="1">
        <v>5.5374889483452202E-10</v>
      </c>
      <c r="J2987" s="1">
        <v>5.8943288037811504E-9</v>
      </c>
    </row>
    <row r="2988" spans="1:10" x14ac:dyDescent="0.35">
      <c r="A2988" t="s">
        <v>5968</v>
      </c>
      <c r="B2988" t="e">
        <v>#N/A</v>
      </c>
      <c r="C2988" t="s">
        <v>5969</v>
      </c>
      <c r="D2988">
        <v>67.4343765289386</v>
      </c>
      <c r="E2988">
        <v>10.7591378915963</v>
      </c>
      <c r="F2988">
        <v>1733.0984460344666</v>
      </c>
      <c r="G2988">
        <v>1.63836598278319</v>
      </c>
      <c r="H2988">
        <v>6.566992970227</v>
      </c>
      <c r="I2988" s="1">
        <v>5.1341469645022403E-11</v>
      </c>
      <c r="J2988" s="1">
        <v>6.4144979188111603E-10</v>
      </c>
    </row>
    <row r="2989" spans="1:10" x14ac:dyDescent="0.35">
      <c r="A2989" t="s">
        <v>5970</v>
      </c>
      <c r="B2989" t="e">
        <v>#N/A</v>
      </c>
      <c r="C2989" t="s">
        <v>5971</v>
      </c>
      <c r="D2989">
        <v>306.295779953232</v>
      </c>
      <c r="E2989">
        <v>1.2757685218022901</v>
      </c>
      <c r="F2989">
        <v>2.4212776464632495</v>
      </c>
      <c r="G2989">
        <v>0.35233200974636603</v>
      </c>
      <c r="H2989">
        <v>3.6209270986212099</v>
      </c>
      <c r="I2989">
        <v>2.9354922825641902E-4</v>
      </c>
      <c r="J2989">
        <v>1.12008969441228E-3</v>
      </c>
    </row>
    <row r="2990" spans="1:10" x14ac:dyDescent="0.35">
      <c r="A2990" t="s">
        <v>5972</v>
      </c>
      <c r="B2990" t="e">
        <v>#N/A</v>
      </c>
      <c r="C2990" t="s">
        <v>5973</v>
      </c>
      <c r="D2990">
        <v>11738.302396516699</v>
      </c>
      <c r="E2990">
        <v>1.2427209257526399</v>
      </c>
      <c r="F2990">
        <v>2.3664442353721982</v>
      </c>
      <c r="G2990">
        <v>0.47060359119515299</v>
      </c>
      <c r="H2990">
        <v>2.6406957979147698</v>
      </c>
      <c r="I2990">
        <v>8.2735970061224608E-3</v>
      </c>
      <c r="J2990">
        <v>2.1360151644366401E-2</v>
      </c>
    </row>
    <row r="2991" spans="1:10" x14ac:dyDescent="0.35">
      <c r="A2991" t="s">
        <v>5974</v>
      </c>
      <c r="B2991" t="e">
        <v>#N/A</v>
      </c>
      <c r="C2991" t="s">
        <v>5975</v>
      </c>
      <c r="D2991">
        <v>309.277213787302</v>
      </c>
      <c r="E2991">
        <v>1.0508509483674799</v>
      </c>
      <c r="F2991">
        <v>2.0717514736417861</v>
      </c>
      <c r="G2991">
        <v>0.26889290848754699</v>
      </c>
      <c r="H2991">
        <v>3.9080649403446301</v>
      </c>
      <c r="I2991" s="1">
        <v>9.3038301380514497E-5</v>
      </c>
      <c r="J2991">
        <v>3.9573863215621098E-4</v>
      </c>
    </row>
    <row r="2992" spans="1:10" x14ac:dyDescent="0.35">
      <c r="A2992" t="s">
        <v>5976</v>
      </c>
      <c r="B2992" t="e">
        <v>#N/A</v>
      </c>
      <c r="C2992" t="s">
        <v>5977</v>
      </c>
      <c r="D2992">
        <v>74.5096398712774</v>
      </c>
      <c r="E2992">
        <v>2.1684768400472398</v>
      </c>
      <c r="F2992">
        <v>4.4954852158784249</v>
      </c>
      <c r="G2992">
        <v>0.485913291299231</v>
      </c>
      <c r="H2992">
        <v>4.4626827026056199</v>
      </c>
      <c r="I2992" s="1">
        <v>8.0939863586307505E-6</v>
      </c>
      <c r="J2992" s="1">
        <v>4.3222158310410097E-5</v>
      </c>
    </row>
    <row r="2993" spans="1:10" x14ac:dyDescent="0.35">
      <c r="A2993" t="s">
        <v>5978</v>
      </c>
      <c r="B2993" t="e">
        <v>#N/A</v>
      </c>
      <c r="C2993" t="s">
        <v>5979</v>
      </c>
      <c r="D2993">
        <v>21935.019251224501</v>
      </c>
      <c r="E2993">
        <v>1.9746704326868101</v>
      </c>
      <c r="F2993">
        <v>3.9303844398902497</v>
      </c>
      <c r="G2993">
        <v>0.42430174755675598</v>
      </c>
      <c r="H2993">
        <v>4.6539295302399699</v>
      </c>
      <c r="I2993" s="1">
        <v>3.2566814531445301E-6</v>
      </c>
      <c r="J2993" s="1">
        <v>1.88198800108002E-5</v>
      </c>
    </row>
    <row r="2994" spans="1:10" x14ac:dyDescent="0.35">
      <c r="A2994" t="s">
        <v>5980</v>
      </c>
      <c r="B2994" t="s">
        <v>5980</v>
      </c>
      <c r="C2994" t="s">
        <v>5981</v>
      </c>
      <c r="D2994">
        <v>261.20379840886602</v>
      </c>
      <c r="E2994">
        <v>1.0367315588805901</v>
      </c>
      <c r="F2994">
        <v>2.0515745203174012</v>
      </c>
      <c r="G2994">
        <v>0.27397053926892001</v>
      </c>
      <c r="H2994">
        <v>3.78409869049083</v>
      </c>
      <c r="I2994">
        <v>1.5426660485995701E-4</v>
      </c>
      <c r="J2994">
        <v>6.2702686603840205E-4</v>
      </c>
    </row>
    <row r="2995" spans="1:10" x14ac:dyDescent="0.35">
      <c r="A2995" t="s">
        <v>5982</v>
      </c>
      <c r="B2995" t="e">
        <v>#N/A</v>
      </c>
      <c r="C2995" t="s">
        <v>5983</v>
      </c>
      <c r="D2995">
        <v>384.20833792163302</v>
      </c>
      <c r="E2995">
        <v>1.8413801699635299</v>
      </c>
      <c r="F2995">
        <v>3.5835268645157474</v>
      </c>
      <c r="G2995">
        <v>0.32924416387859501</v>
      </c>
      <c r="H2995">
        <v>5.5927496125413896</v>
      </c>
      <c r="I2995" s="1">
        <v>2.2350149637363702E-8</v>
      </c>
      <c r="J2995" s="1">
        <v>1.87341657433607E-7</v>
      </c>
    </row>
    <row r="2996" spans="1:10" x14ac:dyDescent="0.35">
      <c r="A2996" t="s">
        <v>5984</v>
      </c>
      <c r="B2996" t="e">
        <v>#N/A</v>
      </c>
      <c r="C2996" t="s">
        <v>5985</v>
      </c>
      <c r="D2996">
        <v>16.0016839675251</v>
      </c>
      <c r="E2996">
        <v>2.6740709320110199</v>
      </c>
      <c r="F2996">
        <v>6.3822757037899631</v>
      </c>
      <c r="G2996">
        <v>0.70986789969501896</v>
      </c>
      <c r="H2996">
        <v>3.7669979628039001</v>
      </c>
      <c r="I2996">
        <v>1.6522234857723801E-4</v>
      </c>
      <c r="J2996">
        <v>6.6688606954745904E-4</v>
      </c>
    </row>
    <row r="2997" spans="1:10" x14ac:dyDescent="0.35">
      <c r="A2997" t="s">
        <v>5986</v>
      </c>
      <c r="B2997" t="s">
        <v>5986</v>
      </c>
      <c r="C2997" t="s">
        <v>5987</v>
      </c>
      <c r="D2997">
        <v>1025.5138116901001</v>
      </c>
      <c r="E2997">
        <v>1.56529022908997</v>
      </c>
      <c r="F2997">
        <v>2.959370299508381</v>
      </c>
      <c r="G2997">
        <v>0.31073699954756201</v>
      </c>
      <c r="H2997">
        <v>5.0373474396967799</v>
      </c>
      <c r="I2997" s="1">
        <v>4.72027512539607E-7</v>
      </c>
      <c r="J2997" s="1">
        <v>3.1803248537716099E-6</v>
      </c>
    </row>
    <row r="2998" spans="1:10" x14ac:dyDescent="0.35">
      <c r="A2998" t="s">
        <v>5988</v>
      </c>
      <c r="B2998" t="e">
        <v>#N/A</v>
      </c>
      <c r="C2998" t="s">
        <v>5989</v>
      </c>
      <c r="D2998">
        <v>136.47673226057401</v>
      </c>
      <c r="E2998">
        <v>2.2082895011689501</v>
      </c>
      <c r="F2998">
        <v>4.6212703812671192</v>
      </c>
      <c r="G2998">
        <v>0.45532380113550303</v>
      </c>
      <c r="H2998">
        <v>4.8499320607924297</v>
      </c>
      <c r="I2998" s="1">
        <v>1.23503769118122E-6</v>
      </c>
      <c r="J2998" s="1">
        <v>7.7455085104637103E-6</v>
      </c>
    </row>
    <row r="2999" spans="1:10" x14ac:dyDescent="0.35">
      <c r="A2999" t="s">
        <v>5990</v>
      </c>
      <c r="B2999" t="e">
        <v>#N/A</v>
      </c>
      <c r="C2999" t="s">
        <v>5991</v>
      </c>
      <c r="D2999">
        <v>41.215911150640999</v>
      </c>
      <c r="E2999">
        <v>4.01253769813336</v>
      </c>
      <c r="F2999">
        <v>16.139653470008728</v>
      </c>
      <c r="G2999">
        <v>0.68216435082478599</v>
      </c>
      <c r="H2999">
        <v>5.8820688786828397</v>
      </c>
      <c r="I2999" s="1">
        <v>4.0516965049065803E-9</v>
      </c>
      <c r="J2999" s="1">
        <v>3.8027895361066201E-8</v>
      </c>
    </row>
    <row r="3000" spans="1:10" x14ac:dyDescent="0.35">
      <c r="A3000" t="s">
        <v>5992</v>
      </c>
      <c r="B3000" t="s">
        <v>5992</v>
      </c>
      <c r="C3000" t="s">
        <v>5993</v>
      </c>
      <c r="D3000">
        <v>534.29534355533997</v>
      </c>
      <c r="E3000">
        <v>5.63606857074467</v>
      </c>
      <c r="F3000">
        <v>49.730828833321489</v>
      </c>
      <c r="G3000">
        <v>0.40317735329279503</v>
      </c>
      <c r="H3000">
        <v>13.979129841282701</v>
      </c>
      <c r="I3000" s="1">
        <v>2.0902805112285499E-44</v>
      </c>
      <c r="J3000" s="1">
        <v>5.4771076190109198E-42</v>
      </c>
    </row>
    <row r="3001" spans="1:10" x14ac:dyDescent="0.35">
      <c r="A3001" t="s">
        <v>5994</v>
      </c>
      <c r="B3001" t="s">
        <v>5994</v>
      </c>
      <c r="C3001" t="s">
        <v>5995</v>
      </c>
      <c r="D3001">
        <v>471.825697853539</v>
      </c>
      <c r="E3001">
        <v>2.3641543389781901</v>
      </c>
      <c r="F3001">
        <v>5.1485077451859098</v>
      </c>
      <c r="G3001">
        <v>0.34475449562630101</v>
      </c>
      <c r="H3001">
        <v>6.85750111737726</v>
      </c>
      <c r="I3001" s="1">
        <v>7.0075476967492503E-12</v>
      </c>
      <c r="J3001" s="1">
        <v>1.00254579164861E-10</v>
      </c>
    </row>
    <row r="3002" spans="1:10" x14ac:dyDescent="0.35">
      <c r="A3002" t="s">
        <v>5996</v>
      </c>
      <c r="B3002" t="e">
        <v>#N/A</v>
      </c>
      <c r="C3002" t="s">
        <v>5997</v>
      </c>
      <c r="D3002">
        <v>304.44029742081199</v>
      </c>
      <c r="E3002">
        <v>1.22513233090657</v>
      </c>
      <c r="F3002">
        <v>2.3377689186627855</v>
      </c>
      <c r="G3002">
        <v>0.254048231479374</v>
      </c>
      <c r="H3002">
        <v>4.8224399113994201</v>
      </c>
      <c r="I3002" s="1">
        <v>1.4181275738348501E-6</v>
      </c>
      <c r="J3002" s="1">
        <v>8.8042662227566107E-6</v>
      </c>
    </row>
    <row r="3003" spans="1:10" x14ac:dyDescent="0.35">
      <c r="A3003" t="s">
        <v>5998</v>
      </c>
      <c r="B3003" t="e">
        <v>#N/A</v>
      </c>
      <c r="C3003">
        <v>44075</v>
      </c>
      <c r="D3003">
        <v>1052.2605618155001</v>
      </c>
      <c r="E3003">
        <v>1.2212622555230099</v>
      </c>
      <c r="F3003">
        <v>2.3315061828519985</v>
      </c>
      <c r="G3003">
        <v>0.33623202749835202</v>
      </c>
      <c r="H3003">
        <v>3.63220084835315</v>
      </c>
      <c r="I3003">
        <v>2.8101426071219598E-4</v>
      </c>
      <c r="J3003">
        <v>1.0759088828868901E-3</v>
      </c>
    </row>
    <row r="3004" spans="1:10" x14ac:dyDescent="0.35">
      <c r="A3004" t="s">
        <v>5999</v>
      </c>
      <c r="B3004" t="s">
        <v>5999</v>
      </c>
      <c r="C3004" t="s">
        <v>6000</v>
      </c>
      <c r="D3004">
        <v>424.55035190773299</v>
      </c>
      <c r="E3004">
        <v>1.1776940358633401</v>
      </c>
      <c r="F3004">
        <v>2.2621491223499226</v>
      </c>
      <c r="G3004">
        <v>0.28747361350856998</v>
      </c>
      <c r="H3004">
        <v>4.0967030729873404</v>
      </c>
      <c r="I3004" s="1">
        <v>4.1907587094980599E-5</v>
      </c>
      <c r="J3004">
        <v>1.93531705927761E-4</v>
      </c>
    </row>
    <row r="3005" spans="1:10" x14ac:dyDescent="0.35">
      <c r="A3005" t="s">
        <v>6001</v>
      </c>
      <c r="B3005" t="e">
        <v>#N/A</v>
      </c>
      <c r="C3005" t="s">
        <v>6002</v>
      </c>
      <c r="D3005">
        <v>269.71633029947998</v>
      </c>
      <c r="E3005">
        <v>2.6161926909502902</v>
      </c>
      <c r="F3005">
        <v>6.1312987019518754</v>
      </c>
      <c r="G3005">
        <v>0.37057535880388198</v>
      </c>
      <c r="H3005">
        <v>7.0598128796114699</v>
      </c>
      <c r="I3005" s="1">
        <v>1.6672696550287301E-12</v>
      </c>
      <c r="J3005" s="1">
        <v>2.5310741239198101E-11</v>
      </c>
    </row>
    <row r="3006" spans="1:10" x14ac:dyDescent="0.35">
      <c r="A3006" t="s">
        <v>6003</v>
      </c>
      <c r="B3006" t="s">
        <v>6003</v>
      </c>
      <c r="C3006" t="s">
        <v>6004</v>
      </c>
      <c r="D3006">
        <v>1089.41424995131</v>
      </c>
      <c r="E3006">
        <v>1.14212562640962</v>
      </c>
      <c r="F3006">
        <v>2.2070596571561718</v>
      </c>
      <c r="G3006">
        <v>0.35887937035586398</v>
      </c>
      <c r="H3006">
        <v>3.1824777926830801</v>
      </c>
      <c r="I3006">
        <v>1.46020713204534E-3</v>
      </c>
      <c r="J3006">
        <v>4.67461791159218E-3</v>
      </c>
    </row>
    <row r="3007" spans="1:10" x14ac:dyDescent="0.35">
      <c r="A3007" t="s">
        <v>6005</v>
      </c>
      <c r="B3007" t="e">
        <v>#N/A</v>
      </c>
      <c r="C3007" t="s">
        <v>6006</v>
      </c>
      <c r="D3007">
        <v>268.47567260654</v>
      </c>
      <c r="E3007">
        <v>1.0526460907860999</v>
      </c>
      <c r="F3007">
        <v>2.0743309541508288</v>
      </c>
      <c r="G3007">
        <v>0.27737263562618802</v>
      </c>
      <c r="H3007">
        <v>3.7950610679733399</v>
      </c>
      <c r="I3007">
        <v>1.4760711970598201E-4</v>
      </c>
      <c r="J3007">
        <v>6.0124126612777398E-4</v>
      </c>
    </row>
    <row r="3008" spans="1:10" x14ac:dyDescent="0.35">
      <c r="A3008" t="s">
        <v>6007</v>
      </c>
      <c r="B3008" t="e">
        <v>#N/A</v>
      </c>
      <c r="C3008" t="s">
        <v>6008</v>
      </c>
      <c r="D3008">
        <v>5004.6857309351499</v>
      </c>
      <c r="E3008">
        <v>1.17962578845954</v>
      </c>
      <c r="F3008">
        <v>2.2651801436360848</v>
      </c>
      <c r="G3008">
        <v>0.17137643615245801</v>
      </c>
      <c r="H3008">
        <v>6.8832437816021104</v>
      </c>
      <c r="I3008" s="1">
        <v>5.8504779314440003E-12</v>
      </c>
      <c r="J3008" s="1">
        <v>8.4458824054838305E-11</v>
      </c>
    </row>
    <row r="3009" spans="1:10" x14ac:dyDescent="0.35">
      <c r="A3009" t="s">
        <v>6009</v>
      </c>
      <c r="B3009" t="e">
        <v>#N/A</v>
      </c>
      <c r="C3009" t="s">
        <v>6010</v>
      </c>
      <c r="D3009">
        <v>274.27067735766599</v>
      </c>
      <c r="E3009">
        <v>2.77239465488615</v>
      </c>
      <c r="F3009">
        <v>6.8324104921969777</v>
      </c>
      <c r="G3009">
        <v>0.369275729398445</v>
      </c>
      <c r="H3009">
        <v>7.5076546714900898</v>
      </c>
      <c r="I3009" s="1">
        <v>6.0196042804984696E-14</v>
      </c>
      <c r="J3009" s="1">
        <v>1.0701021438417701E-12</v>
      </c>
    </row>
    <row r="3010" spans="1:10" x14ac:dyDescent="0.35">
      <c r="A3010" t="s">
        <v>6011</v>
      </c>
      <c r="B3010" t="e">
        <v>#N/A</v>
      </c>
      <c r="C3010" t="s">
        <v>6012</v>
      </c>
      <c r="D3010">
        <v>8.9155401184822693</v>
      </c>
      <c r="E3010">
        <v>2.4596268909819101</v>
      </c>
      <c r="F3010">
        <v>5.5007444889961805</v>
      </c>
      <c r="G3010">
        <v>0.93302904125479502</v>
      </c>
      <c r="H3010">
        <v>2.6361739905480901</v>
      </c>
      <c r="I3010">
        <v>8.3846726486386299E-3</v>
      </c>
      <c r="J3010">
        <v>2.15886415968717E-2</v>
      </c>
    </row>
    <row r="3011" spans="1:10" x14ac:dyDescent="0.35">
      <c r="A3011" t="s">
        <v>6013</v>
      </c>
      <c r="B3011" t="s">
        <v>6013</v>
      </c>
      <c r="C3011" t="s">
        <v>6014</v>
      </c>
      <c r="D3011">
        <v>180.83529659469701</v>
      </c>
      <c r="E3011">
        <v>2.0971067981116298</v>
      </c>
      <c r="F3011">
        <v>4.2785050638995319</v>
      </c>
      <c r="G3011">
        <v>0.32785477195373902</v>
      </c>
      <c r="H3011">
        <v>6.39645043326541</v>
      </c>
      <c r="I3011" s="1">
        <v>1.59030423963186E-10</v>
      </c>
      <c r="J3011" s="1">
        <v>1.84247967872066E-9</v>
      </c>
    </row>
    <row r="3012" spans="1:10" x14ac:dyDescent="0.35">
      <c r="A3012" t="s">
        <v>6015</v>
      </c>
      <c r="B3012" t="s">
        <v>6015</v>
      </c>
      <c r="C3012" t="s">
        <v>6016</v>
      </c>
      <c r="D3012">
        <v>293.83848273489502</v>
      </c>
      <c r="E3012">
        <v>3.3132477922939301</v>
      </c>
      <c r="F3012">
        <v>9.9400133698707798</v>
      </c>
      <c r="G3012">
        <v>0.37934193613883899</v>
      </c>
      <c r="H3012">
        <v>8.73419855979561</v>
      </c>
      <c r="I3012" s="1">
        <v>2.4538973053466801E-18</v>
      </c>
      <c r="J3012" s="1">
        <v>7.6198291650440301E-17</v>
      </c>
    </row>
    <row r="3013" spans="1:10" x14ac:dyDescent="0.35">
      <c r="A3013" t="s">
        <v>6017</v>
      </c>
      <c r="B3013" t="e">
        <v>#N/A</v>
      </c>
      <c r="C3013" t="s">
        <v>6018</v>
      </c>
      <c r="D3013">
        <v>330.98729518176299</v>
      </c>
      <c r="E3013">
        <v>1.3481821969850101</v>
      </c>
      <c r="F3013">
        <v>2.5459113716827506</v>
      </c>
      <c r="G3013">
        <v>0.33230290537064799</v>
      </c>
      <c r="H3013">
        <v>4.0570882023473596</v>
      </c>
      <c r="I3013" s="1">
        <v>4.9688320733923499E-5</v>
      </c>
      <c r="J3013">
        <v>2.25329113086412E-4</v>
      </c>
    </row>
    <row r="3014" spans="1:10" x14ac:dyDescent="0.35">
      <c r="A3014" t="s">
        <v>6019</v>
      </c>
      <c r="B3014" t="e">
        <v>#N/A</v>
      </c>
      <c r="C3014" t="s">
        <v>6020</v>
      </c>
      <c r="D3014">
        <v>648.83700843181498</v>
      </c>
      <c r="E3014">
        <v>3.27564177949625</v>
      </c>
      <c r="F3014">
        <v>9.6842597758775604</v>
      </c>
      <c r="G3014">
        <v>0.36727605935419599</v>
      </c>
      <c r="H3014">
        <v>8.9187457120292706</v>
      </c>
      <c r="I3014" s="1">
        <v>4.71598824798463E-19</v>
      </c>
      <c r="J3014" s="1">
        <v>1.5994223972952099E-17</v>
      </c>
    </row>
    <row r="3015" spans="1:10" x14ac:dyDescent="0.35">
      <c r="A3015" t="s">
        <v>6021</v>
      </c>
      <c r="B3015" t="e">
        <v>#N/A</v>
      </c>
      <c r="C3015" t="s">
        <v>6022</v>
      </c>
      <c r="D3015">
        <v>11.939713699155</v>
      </c>
      <c r="E3015">
        <v>2.8287533836296301</v>
      </c>
      <c r="F3015">
        <v>7.1045997923997151</v>
      </c>
      <c r="G3015">
        <v>0.93423657867830401</v>
      </c>
      <c r="H3015">
        <v>3.02787692987954</v>
      </c>
      <c r="I3015">
        <v>2.4627836342865899E-3</v>
      </c>
      <c r="J3015">
        <v>7.4057735193576203E-3</v>
      </c>
    </row>
    <row r="3016" spans="1:10" x14ac:dyDescent="0.35">
      <c r="A3016" t="s">
        <v>6023</v>
      </c>
      <c r="B3016" t="e">
        <v>#N/A</v>
      </c>
      <c r="C3016" t="s">
        <v>6024</v>
      </c>
      <c r="D3016">
        <v>21.125684685318099</v>
      </c>
      <c r="E3016">
        <v>8.6506993603707798</v>
      </c>
      <c r="F3016">
        <v>401.90183671033526</v>
      </c>
      <c r="G3016">
        <v>1.59629739789236</v>
      </c>
      <c r="H3016">
        <v>5.4192278780837198</v>
      </c>
      <c r="I3016" s="1">
        <v>5.9856982578086201E-8</v>
      </c>
      <c r="J3016" s="1">
        <v>4.6923949293181702E-7</v>
      </c>
    </row>
    <row r="3017" spans="1:10" x14ac:dyDescent="0.35">
      <c r="A3017" t="s">
        <v>6025</v>
      </c>
      <c r="B3017" t="e">
        <v>#N/A</v>
      </c>
      <c r="C3017" t="s">
        <v>6026</v>
      </c>
      <c r="D3017">
        <v>17.3992073157501</v>
      </c>
      <c r="E3017">
        <v>6.0239125684393002</v>
      </c>
      <c r="F3017">
        <v>65.069635559985542</v>
      </c>
      <c r="G3017">
        <v>1.3717749276787301</v>
      </c>
      <c r="H3017">
        <v>4.3913272118428104</v>
      </c>
      <c r="I3017" s="1">
        <v>1.1266084643877101E-5</v>
      </c>
      <c r="J3017" s="1">
        <v>5.8289874781737001E-5</v>
      </c>
    </row>
    <row r="3018" spans="1:10" x14ac:dyDescent="0.35">
      <c r="A3018" t="s">
        <v>6027</v>
      </c>
      <c r="B3018" t="e">
        <v>#N/A</v>
      </c>
      <c r="C3018" t="s">
        <v>6028</v>
      </c>
      <c r="D3018">
        <v>190.938902379426</v>
      </c>
      <c r="E3018">
        <v>3.6258359019403299</v>
      </c>
      <c r="F3018">
        <v>12.344837168126784</v>
      </c>
      <c r="G3018">
        <v>0.446373275627241</v>
      </c>
      <c r="H3018">
        <v>8.1228785411611408</v>
      </c>
      <c r="I3018" s="1">
        <v>4.5525486266980296E-16</v>
      </c>
      <c r="J3018" s="1">
        <v>1.0542512122455199E-14</v>
      </c>
    </row>
    <row r="3019" spans="1:10" x14ac:dyDescent="0.35">
      <c r="A3019" t="s">
        <v>6029</v>
      </c>
      <c r="B3019" t="e">
        <v>#N/A</v>
      </c>
      <c r="C3019" t="s">
        <v>6030</v>
      </c>
      <c r="D3019">
        <v>971.82105816734395</v>
      </c>
      <c r="E3019">
        <v>1.0492053734295601</v>
      </c>
      <c r="F3019">
        <v>2.0693897280046798</v>
      </c>
      <c r="G3019">
        <v>0.25442690284528302</v>
      </c>
      <c r="H3019">
        <v>4.1237988659854397</v>
      </c>
      <c r="I3019" s="1">
        <v>3.7267435497820397E-5</v>
      </c>
      <c r="J3019">
        <v>1.74248718211271E-4</v>
      </c>
    </row>
    <row r="3020" spans="1:10" x14ac:dyDescent="0.35">
      <c r="A3020" t="s">
        <v>6031</v>
      </c>
      <c r="B3020" t="e">
        <v>#N/A</v>
      </c>
      <c r="C3020" t="s">
        <v>6032</v>
      </c>
      <c r="D3020">
        <v>345.82575606778602</v>
      </c>
      <c r="E3020">
        <v>1.01379479899393</v>
      </c>
      <c r="F3020">
        <v>2.019215372680867</v>
      </c>
      <c r="G3020">
        <v>0.193240343761198</v>
      </c>
      <c r="H3020">
        <v>5.2462895649096399</v>
      </c>
      <c r="I3020" s="1">
        <v>1.5519292258626201E-7</v>
      </c>
      <c r="J3020" s="1">
        <v>1.14042651679985E-6</v>
      </c>
    </row>
    <row r="3021" spans="1:10" x14ac:dyDescent="0.35">
      <c r="A3021" t="s">
        <v>6033</v>
      </c>
      <c r="B3021" t="e">
        <v>#N/A</v>
      </c>
      <c r="C3021" t="s">
        <v>6034</v>
      </c>
      <c r="D3021">
        <v>480.911650559527</v>
      </c>
      <c r="E3021">
        <v>1.59039600027886</v>
      </c>
      <c r="F3021">
        <v>3.0113199479948562</v>
      </c>
      <c r="G3021">
        <v>0.39171868260487502</v>
      </c>
      <c r="H3021">
        <v>4.0600463314717201</v>
      </c>
      <c r="I3021" s="1">
        <v>4.9062979339062E-5</v>
      </c>
      <c r="J3021">
        <v>2.22704477645367E-4</v>
      </c>
    </row>
    <row r="3022" spans="1:10" x14ac:dyDescent="0.35">
      <c r="A3022" t="s">
        <v>6035</v>
      </c>
      <c r="B3022" t="s">
        <v>6035</v>
      </c>
      <c r="C3022" t="s">
        <v>6036</v>
      </c>
      <c r="D3022">
        <v>197.47993672111201</v>
      </c>
      <c r="E3022">
        <v>1.26439695667916</v>
      </c>
      <c r="F3022">
        <v>2.4022677465805136</v>
      </c>
      <c r="G3022">
        <v>0.29519814551157197</v>
      </c>
      <c r="H3022">
        <v>4.2832144303887301</v>
      </c>
      <c r="I3022" s="1">
        <v>1.8421248332479599E-5</v>
      </c>
      <c r="J3022" s="1">
        <v>9.1713076029065294E-5</v>
      </c>
    </row>
    <row r="3023" spans="1:10" x14ac:dyDescent="0.35">
      <c r="A3023" t="s">
        <v>6037</v>
      </c>
      <c r="B3023" t="e">
        <v>#N/A</v>
      </c>
      <c r="C3023" t="s">
        <v>6038</v>
      </c>
      <c r="D3023">
        <v>492.90392560915899</v>
      </c>
      <c r="E3023">
        <v>1.11941011247696</v>
      </c>
      <c r="F3023">
        <v>2.1725812208571509</v>
      </c>
      <c r="G3023">
        <v>0.19261514330902199</v>
      </c>
      <c r="H3023">
        <v>5.8116412512853701</v>
      </c>
      <c r="I3023" s="1">
        <v>6.18633028207931E-9</v>
      </c>
      <c r="J3023" s="1">
        <v>5.65911648185619E-8</v>
      </c>
    </row>
    <row r="3024" spans="1:10" x14ac:dyDescent="0.35">
      <c r="A3024" t="s">
        <v>6039</v>
      </c>
      <c r="B3024" t="e">
        <v>#N/A</v>
      </c>
      <c r="C3024" t="s">
        <v>6040</v>
      </c>
      <c r="D3024">
        <v>366.20015417943603</v>
      </c>
      <c r="E3024">
        <v>3.7227511360888199</v>
      </c>
      <c r="F3024">
        <v>13.202608898726869</v>
      </c>
      <c r="G3024">
        <v>0.373732121893388</v>
      </c>
      <c r="H3024">
        <v>9.9610146359075404</v>
      </c>
      <c r="I3024" s="1">
        <v>2.2574690051200301E-23</v>
      </c>
      <c r="J3024" s="1">
        <v>1.2337390608553099E-21</v>
      </c>
    </row>
    <row r="3025" spans="1:10" x14ac:dyDescent="0.35">
      <c r="A3025" t="s">
        <v>6041</v>
      </c>
      <c r="B3025" t="e">
        <v>#N/A</v>
      </c>
      <c r="C3025" t="s">
        <v>6042</v>
      </c>
      <c r="D3025">
        <v>741.19685357964397</v>
      </c>
      <c r="E3025">
        <v>3.74985665567515</v>
      </c>
      <c r="F3025">
        <v>13.453005904277747</v>
      </c>
      <c r="G3025">
        <v>0.36626970597290498</v>
      </c>
      <c r="H3025">
        <v>10.2379656152959</v>
      </c>
      <c r="I3025" s="1">
        <v>1.3402483909097701E-24</v>
      </c>
      <c r="J3025" s="1">
        <v>8.2167535965775798E-23</v>
      </c>
    </row>
    <row r="3026" spans="1:10" x14ac:dyDescent="0.35">
      <c r="A3026" t="s">
        <v>6043</v>
      </c>
      <c r="B3026" t="e">
        <v>#N/A</v>
      </c>
      <c r="C3026" t="s">
        <v>6044</v>
      </c>
      <c r="D3026">
        <v>1284.4752491376601</v>
      </c>
      <c r="E3026">
        <v>1.24033097315981</v>
      </c>
      <c r="F3026">
        <v>2.3625272554246481</v>
      </c>
      <c r="G3026">
        <v>0.26209670430717502</v>
      </c>
      <c r="H3026">
        <v>4.7323409748264398</v>
      </c>
      <c r="I3026" s="1">
        <v>2.2194517231585502E-6</v>
      </c>
      <c r="J3026" s="1">
        <v>1.3250209912789199E-5</v>
      </c>
    </row>
    <row r="3027" spans="1:10" x14ac:dyDescent="0.35">
      <c r="A3027" t="s">
        <v>6045</v>
      </c>
      <c r="B3027" t="e">
        <v>#N/A</v>
      </c>
      <c r="C3027" t="s">
        <v>6046</v>
      </c>
      <c r="D3027">
        <v>2.1789021499474299</v>
      </c>
      <c r="E3027">
        <v>4.2423904034209796</v>
      </c>
      <c r="F3027">
        <v>18.927217148995037</v>
      </c>
      <c r="G3027">
        <v>2.0325825858909199</v>
      </c>
      <c r="H3027">
        <v>2.0871921430742</v>
      </c>
      <c r="I3027">
        <v>3.6870769420930698E-2</v>
      </c>
      <c r="J3027">
        <v>7.6918320153076994E-2</v>
      </c>
    </row>
    <row r="3028" spans="1:10" x14ac:dyDescent="0.35">
      <c r="A3028" t="s">
        <v>6047</v>
      </c>
      <c r="B3028" t="s">
        <v>6047</v>
      </c>
      <c r="C3028" t="s">
        <v>6048</v>
      </c>
      <c r="D3028">
        <v>415.86072523050098</v>
      </c>
      <c r="E3028">
        <v>1.0758984400142999</v>
      </c>
      <c r="F3028">
        <v>2.1080344441279286</v>
      </c>
      <c r="G3028">
        <v>0.36502124582657502</v>
      </c>
      <c r="H3028">
        <v>2.9474953918859601</v>
      </c>
      <c r="I3028">
        <v>3.2035952701396598E-3</v>
      </c>
      <c r="J3028">
        <v>9.3333814484675495E-3</v>
      </c>
    </row>
    <row r="3029" spans="1:10" x14ac:dyDescent="0.35">
      <c r="A3029" t="s">
        <v>6049</v>
      </c>
      <c r="B3029" t="e">
        <v>#N/A</v>
      </c>
      <c r="C3029" t="s">
        <v>6050</v>
      </c>
      <c r="D3029">
        <v>51.481517866114601</v>
      </c>
      <c r="E3029">
        <v>3.0945616237859501</v>
      </c>
      <c r="F3029">
        <v>8.5419273264847622</v>
      </c>
      <c r="G3029">
        <v>0.462264670251747</v>
      </c>
      <c r="H3029">
        <v>6.6943502779493498</v>
      </c>
      <c r="I3029" s="1">
        <v>2.1663195306227099E-11</v>
      </c>
      <c r="J3029" s="1">
        <v>2.8736033274446099E-10</v>
      </c>
    </row>
    <row r="3030" spans="1:10" x14ac:dyDescent="0.35">
      <c r="A3030" t="s">
        <v>6051</v>
      </c>
      <c r="B3030" t="s">
        <v>6051</v>
      </c>
      <c r="C3030" t="s">
        <v>6052</v>
      </c>
      <c r="D3030">
        <v>3.3837812852909299</v>
      </c>
      <c r="E3030">
        <v>4.8473921296968996</v>
      </c>
      <c r="F3030">
        <v>28.787929588159361</v>
      </c>
      <c r="G3030">
        <v>1.9175768571273699</v>
      </c>
      <c r="H3030">
        <v>2.5278737129517501</v>
      </c>
      <c r="I3030">
        <v>1.1475562126920301E-2</v>
      </c>
      <c r="J3030">
        <v>2.8341452855226799E-2</v>
      </c>
    </row>
    <row r="3031" spans="1:10" x14ac:dyDescent="0.35">
      <c r="A3031" t="s">
        <v>6053</v>
      </c>
      <c r="B3031" t="e">
        <v>#N/A</v>
      </c>
      <c r="C3031" t="s">
        <v>6054</v>
      </c>
      <c r="D3031">
        <v>218.15586712560699</v>
      </c>
      <c r="E3031">
        <v>1.82323135173369</v>
      </c>
      <c r="F3031">
        <v>3.5387291692757255</v>
      </c>
      <c r="G3031">
        <v>0.28931593008450601</v>
      </c>
      <c r="H3031">
        <v>6.3018699011877599</v>
      </c>
      <c r="I3031" s="1">
        <v>2.9407596745921602E-10</v>
      </c>
      <c r="J3031" s="1">
        <v>3.2647040659082302E-9</v>
      </c>
    </row>
    <row r="3032" spans="1:10" x14ac:dyDescent="0.35">
      <c r="A3032" t="s">
        <v>6055</v>
      </c>
      <c r="B3032" t="e">
        <v>#N/A</v>
      </c>
      <c r="C3032" t="s">
        <v>6056</v>
      </c>
      <c r="D3032">
        <v>191.133284417152</v>
      </c>
      <c r="E3032">
        <v>2.69939022639507</v>
      </c>
      <c r="F3032">
        <v>6.4952732798489894</v>
      </c>
      <c r="G3032">
        <v>0.42021864826149502</v>
      </c>
      <c r="H3032">
        <v>6.4237754263472802</v>
      </c>
      <c r="I3032" s="1">
        <v>1.3293528026058399E-10</v>
      </c>
      <c r="J3032" s="1">
        <v>1.55047929318564E-9</v>
      </c>
    </row>
    <row r="3033" spans="1:10" x14ac:dyDescent="0.35">
      <c r="A3033" t="s">
        <v>6057</v>
      </c>
      <c r="B3033" t="e">
        <v>#N/A</v>
      </c>
      <c r="C3033" t="s">
        <v>6058</v>
      </c>
      <c r="D3033">
        <v>66.508527864665993</v>
      </c>
      <c r="E3033">
        <v>2.3673961801482899</v>
      </c>
      <c r="F3033">
        <v>5.1600898262925012</v>
      </c>
      <c r="G3033">
        <v>0.54335875502396302</v>
      </c>
      <c r="H3033">
        <v>4.3569670282461699</v>
      </c>
      <c r="I3033" s="1">
        <v>1.31877124777958E-5</v>
      </c>
      <c r="J3033" s="1">
        <v>6.7447744458630504E-5</v>
      </c>
    </row>
    <row r="3034" spans="1:10" x14ac:dyDescent="0.35">
      <c r="A3034" t="s">
        <v>6059</v>
      </c>
      <c r="B3034" t="s">
        <v>6059</v>
      </c>
      <c r="C3034" t="s">
        <v>6060</v>
      </c>
      <c r="D3034">
        <v>141.33420065485601</v>
      </c>
      <c r="E3034">
        <v>4.7466966074955801</v>
      </c>
      <c r="F3034">
        <v>26.847141956309073</v>
      </c>
      <c r="G3034">
        <v>0.51155957265160101</v>
      </c>
      <c r="H3034">
        <v>9.2788735882542799</v>
      </c>
      <c r="I3034" s="1">
        <v>1.7127965760578101E-20</v>
      </c>
      <c r="J3034" s="1">
        <v>6.8828514510154999E-19</v>
      </c>
    </row>
    <row r="3035" spans="1:10" x14ac:dyDescent="0.35">
      <c r="A3035" t="s">
        <v>6061</v>
      </c>
      <c r="B3035" t="e">
        <v>#N/A</v>
      </c>
      <c r="C3035" t="s">
        <v>6062</v>
      </c>
      <c r="D3035">
        <v>32.747337876160501</v>
      </c>
      <c r="E3035">
        <v>3.61201928585889</v>
      </c>
      <c r="F3035">
        <v>12.227175617163125</v>
      </c>
      <c r="G3035">
        <v>0.77678515731247999</v>
      </c>
      <c r="H3035">
        <v>4.6499591963828903</v>
      </c>
      <c r="I3035" s="1">
        <v>3.3200070593511302E-6</v>
      </c>
      <c r="J3035" s="1">
        <v>1.9154110050129599E-5</v>
      </c>
    </row>
    <row r="3036" spans="1:10" x14ac:dyDescent="0.35">
      <c r="A3036" t="s">
        <v>6063</v>
      </c>
      <c r="B3036" t="e">
        <v>#N/A</v>
      </c>
      <c r="C3036" t="s">
        <v>6064</v>
      </c>
      <c r="D3036">
        <v>294.17624814469099</v>
      </c>
      <c r="E3036">
        <v>5.0700903336172702</v>
      </c>
      <c r="F3036">
        <v>33.593037221051908</v>
      </c>
      <c r="G3036">
        <v>0.464506283691553</v>
      </c>
      <c r="H3036">
        <v>10.9150091433079</v>
      </c>
      <c r="I3036" s="1">
        <v>9.7719467463485602E-28</v>
      </c>
      <c r="J3036" s="1">
        <v>7.8536889648804796E-26</v>
      </c>
    </row>
    <row r="3037" spans="1:10" x14ac:dyDescent="0.35">
      <c r="A3037" t="s">
        <v>6065</v>
      </c>
      <c r="B3037" t="e">
        <v>#N/A</v>
      </c>
      <c r="C3037" t="s">
        <v>6066</v>
      </c>
      <c r="D3037">
        <v>67.630953773024103</v>
      </c>
      <c r="E3037">
        <v>2.8687544326252699</v>
      </c>
      <c r="F3037">
        <v>7.3043425904706698</v>
      </c>
      <c r="G3037">
        <v>0.51557879784175997</v>
      </c>
      <c r="H3037">
        <v>5.5641435307930198</v>
      </c>
      <c r="I3037" s="1">
        <v>2.6344305121528101E-8</v>
      </c>
      <c r="J3037" s="1">
        <v>2.18050137760532E-7</v>
      </c>
    </row>
    <row r="3038" spans="1:10" x14ac:dyDescent="0.35">
      <c r="A3038" t="s">
        <v>6067</v>
      </c>
      <c r="B3038" t="s">
        <v>6067</v>
      </c>
      <c r="C3038" t="s">
        <v>6068</v>
      </c>
      <c r="D3038">
        <v>528.56971946577801</v>
      </c>
      <c r="E3038">
        <v>3.9846524776778098</v>
      </c>
      <c r="F3038">
        <v>15.830692680876489</v>
      </c>
      <c r="G3038">
        <v>0.30936947159279998</v>
      </c>
      <c r="H3038">
        <v>12.879914935247699</v>
      </c>
      <c r="I3038" s="1">
        <v>5.8399891318855399E-38</v>
      </c>
      <c r="J3038" s="1">
        <v>1.0248377258230001E-35</v>
      </c>
    </row>
    <row r="3039" spans="1:10" x14ac:dyDescent="0.35">
      <c r="A3039" t="s">
        <v>6069</v>
      </c>
      <c r="B3039" t="s">
        <v>6069</v>
      </c>
      <c r="C3039" t="s">
        <v>6070</v>
      </c>
      <c r="D3039">
        <v>109.068829399455</v>
      </c>
      <c r="E3039">
        <v>2.0026925865800602</v>
      </c>
      <c r="F3039">
        <v>4.0074724061119182</v>
      </c>
      <c r="G3039">
        <v>0.32700572013290402</v>
      </c>
      <c r="H3039">
        <v>6.1243350292652599</v>
      </c>
      <c r="I3039" s="1">
        <v>9.1063107450989199E-10</v>
      </c>
      <c r="J3039" s="1">
        <v>9.4001895268349805E-9</v>
      </c>
    </row>
    <row r="3040" spans="1:10" x14ac:dyDescent="0.35">
      <c r="A3040" t="s">
        <v>6071</v>
      </c>
      <c r="B3040" t="e">
        <v>#N/A</v>
      </c>
      <c r="C3040" t="s">
        <v>6072</v>
      </c>
      <c r="D3040">
        <v>515.24789772852205</v>
      </c>
      <c r="E3040">
        <v>1.2362556493896799</v>
      </c>
      <c r="F3040">
        <v>2.3558630073807665</v>
      </c>
      <c r="G3040">
        <v>0.25286485519567298</v>
      </c>
      <c r="H3040">
        <v>4.8889975177967502</v>
      </c>
      <c r="I3040" s="1">
        <v>1.0135077352523799E-6</v>
      </c>
      <c r="J3040" s="1">
        <v>6.45566965031885E-6</v>
      </c>
    </row>
    <row r="3041" spans="1:10" x14ac:dyDescent="0.35">
      <c r="A3041" t="s">
        <v>6073</v>
      </c>
      <c r="B3041" t="e">
        <v>#N/A</v>
      </c>
      <c r="C3041" t="s">
        <v>6074</v>
      </c>
      <c r="D3041">
        <v>5206.3844649863404</v>
      </c>
      <c r="E3041">
        <v>2.8098584893480099</v>
      </c>
      <c r="F3041">
        <v>7.0121579302848387</v>
      </c>
      <c r="G3041">
        <v>0.365711589507424</v>
      </c>
      <c r="H3041">
        <v>7.6832634512146702</v>
      </c>
      <c r="I3041" s="1">
        <v>1.5508619454827901E-14</v>
      </c>
      <c r="J3041" s="1">
        <v>2.9458676557293701E-13</v>
      </c>
    </row>
    <row r="3042" spans="1:10" x14ac:dyDescent="0.35">
      <c r="A3042" t="s">
        <v>6075</v>
      </c>
      <c r="B3042" t="e">
        <v>#N/A</v>
      </c>
      <c r="C3042" t="s">
        <v>6076</v>
      </c>
      <c r="D3042">
        <v>3636.1497384149802</v>
      </c>
      <c r="E3042">
        <v>2.7245843764448301</v>
      </c>
      <c r="F3042">
        <v>6.6096980942644965</v>
      </c>
      <c r="G3042">
        <v>0.37069038018453099</v>
      </c>
      <c r="H3042">
        <v>7.3500271981391299</v>
      </c>
      <c r="I3042" s="1">
        <v>1.9816652770267799E-13</v>
      </c>
      <c r="J3042" s="1">
        <v>3.3396734289839898E-12</v>
      </c>
    </row>
    <row r="3043" spans="1:10" x14ac:dyDescent="0.35">
      <c r="A3043" t="s">
        <v>6077</v>
      </c>
      <c r="B3043" t="e">
        <v>#N/A</v>
      </c>
      <c r="C3043" t="s">
        <v>6078</v>
      </c>
      <c r="D3043">
        <v>115.56996427326899</v>
      </c>
      <c r="E3043">
        <v>3.8749477824265699</v>
      </c>
      <c r="F3043">
        <v>14.671533653370791</v>
      </c>
      <c r="G3043">
        <v>0.59103525435839899</v>
      </c>
      <c r="H3043">
        <v>6.5562041415499603</v>
      </c>
      <c r="I3043" s="1">
        <v>5.5194661469407699E-11</v>
      </c>
      <c r="J3043" s="1">
        <v>6.8290005471334503E-10</v>
      </c>
    </row>
    <row r="3044" spans="1:10" x14ac:dyDescent="0.35">
      <c r="A3044" t="s">
        <v>6079</v>
      </c>
      <c r="B3044" t="e">
        <v>#N/A</v>
      </c>
      <c r="C3044" t="s">
        <v>6080</v>
      </c>
      <c r="D3044">
        <v>7728.1302173915301</v>
      </c>
      <c r="E3044">
        <v>2.6778610969523799</v>
      </c>
      <c r="F3044">
        <v>6.3990648933967593</v>
      </c>
      <c r="G3044">
        <v>0.31802288352687802</v>
      </c>
      <c r="H3044">
        <v>8.4203409114930992</v>
      </c>
      <c r="I3044" s="1">
        <v>3.7539035006893403E-17</v>
      </c>
      <c r="J3044" s="1">
        <v>9.8907448715695506E-16</v>
      </c>
    </row>
    <row r="3045" spans="1:10" x14ac:dyDescent="0.35">
      <c r="A3045" t="s">
        <v>6081</v>
      </c>
      <c r="B3045" t="s">
        <v>6081</v>
      </c>
      <c r="C3045" t="s">
        <v>6082</v>
      </c>
      <c r="D3045">
        <v>124.101583651525</v>
      </c>
      <c r="E3045">
        <v>4.3867205403039096</v>
      </c>
      <c r="F3045">
        <v>20.918689093862685</v>
      </c>
      <c r="G3045">
        <v>0.52643442806789797</v>
      </c>
      <c r="H3045">
        <v>8.3328906819485695</v>
      </c>
      <c r="I3045" s="1">
        <v>7.8892001462087E-17</v>
      </c>
      <c r="J3045" s="1">
        <v>1.9829779289971102E-15</v>
      </c>
    </row>
    <row r="3046" spans="1:10" x14ac:dyDescent="0.35">
      <c r="A3046" t="s">
        <v>6083</v>
      </c>
      <c r="B3046" t="e">
        <v>#N/A</v>
      </c>
      <c r="C3046" t="s">
        <v>6084</v>
      </c>
      <c r="D3046">
        <v>612.40928582812103</v>
      </c>
      <c r="E3046">
        <v>1.6088123958695499</v>
      </c>
      <c r="F3046">
        <v>3.0500066661713086</v>
      </c>
      <c r="G3046">
        <v>0.22732625706296899</v>
      </c>
      <c r="H3046">
        <v>7.0771076630356404</v>
      </c>
      <c r="I3046" s="1">
        <v>1.47194178755646E-12</v>
      </c>
      <c r="J3046" s="1">
        <v>2.2560338551586501E-11</v>
      </c>
    </row>
    <row r="3047" spans="1:10" x14ac:dyDescent="0.35">
      <c r="A3047" t="s">
        <v>6085</v>
      </c>
      <c r="B3047" t="s">
        <v>6085</v>
      </c>
      <c r="C3047" t="s">
        <v>6086</v>
      </c>
      <c r="D3047">
        <v>411.30339704772302</v>
      </c>
      <c r="E3047">
        <v>1.1030457902549999</v>
      </c>
      <c r="F3047">
        <v>2.1480771208075038</v>
      </c>
      <c r="G3047">
        <v>0.28076307211074403</v>
      </c>
      <c r="H3047">
        <v>3.9287424160251199</v>
      </c>
      <c r="I3047" s="1">
        <v>8.5391244098965497E-5</v>
      </c>
      <c r="J3047">
        <v>3.6581494224524402E-4</v>
      </c>
    </row>
    <row r="3048" spans="1:10" x14ac:dyDescent="0.35">
      <c r="A3048" t="s">
        <v>6087</v>
      </c>
      <c r="B3048" t="e">
        <v>#N/A</v>
      </c>
      <c r="C3048" t="s">
        <v>6088</v>
      </c>
      <c r="D3048">
        <v>230.11813207083901</v>
      </c>
      <c r="E3048">
        <v>1.7299668276839999</v>
      </c>
      <c r="F3048">
        <v>3.3172019089711475</v>
      </c>
      <c r="G3048">
        <v>0.26164346888935502</v>
      </c>
      <c r="H3048">
        <v>6.6119243680245496</v>
      </c>
      <c r="I3048" s="1">
        <v>3.7935581842734499E-11</v>
      </c>
      <c r="J3048" s="1">
        <v>4.8602264533678797E-10</v>
      </c>
    </row>
    <row r="3049" spans="1:10" x14ac:dyDescent="0.35">
      <c r="A3049" t="s">
        <v>6089</v>
      </c>
      <c r="B3049" t="e">
        <v>#N/A</v>
      </c>
      <c r="C3049" t="s">
        <v>6090</v>
      </c>
      <c r="D3049">
        <v>120.702512757785</v>
      </c>
      <c r="E3049">
        <v>1.4920142865577299</v>
      </c>
      <c r="F3049">
        <v>2.8128142541080616</v>
      </c>
      <c r="G3049">
        <v>0.29837829321829501</v>
      </c>
      <c r="H3049">
        <v>5.0004116266801102</v>
      </c>
      <c r="I3049" s="1">
        <v>5.7208045561597605E-7</v>
      </c>
      <c r="J3049" s="1">
        <v>3.79429783461248E-6</v>
      </c>
    </row>
    <row r="3050" spans="1:10" x14ac:dyDescent="0.35">
      <c r="A3050" t="s">
        <v>6091</v>
      </c>
      <c r="B3050" t="e">
        <v>#N/A</v>
      </c>
      <c r="C3050" t="s">
        <v>6092</v>
      </c>
      <c r="D3050">
        <v>270.91842337240797</v>
      </c>
      <c r="E3050">
        <v>1.9164087543789301</v>
      </c>
      <c r="F3050">
        <v>3.7748223609739782</v>
      </c>
      <c r="G3050">
        <v>0.28147834182256798</v>
      </c>
      <c r="H3050">
        <v>6.8083701998889596</v>
      </c>
      <c r="I3050" s="1">
        <v>9.8710590972409403E-12</v>
      </c>
      <c r="J3050" s="1">
        <v>1.3812261771179599E-10</v>
      </c>
    </row>
    <row r="3051" spans="1:10" x14ac:dyDescent="0.35">
      <c r="A3051" t="s">
        <v>6093</v>
      </c>
      <c r="B3051" t="e">
        <v>#N/A</v>
      </c>
      <c r="C3051" t="s">
        <v>6094</v>
      </c>
      <c r="D3051">
        <v>42.084342849557203</v>
      </c>
      <c r="E3051">
        <v>3.0041637064972702</v>
      </c>
      <c r="F3051">
        <v>8.023121840831319</v>
      </c>
      <c r="G3051">
        <v>0.67650281856327499</v>
      </c>
      <c r="H3051">
        <v>4.4407260754321296</v>
      </c>
      <c r="I3051" s="1">
        <v>8.96558600204812E-6</v>
      </c>
      <c r="J3051" s="1">
        <v>4.7308614909565901E-5</v>
      </c>
    </row>
    <row r="3052" spans="1:10" x14ac:dyDescent="0.35">
      <c r="A3052" t="s">
        <v>6095</v>
      </c>
      <c r="B3052" t="e">
        <v>#N/A</v>
      </c>
      <c r="C3052" t="s">
        <v>6096</v>
      </c>
      <c r="D3052">
        <v>49.915160860392803</v>
      </c>
      <c r="E3052">
        <v>2.7893579239903699</v>
      </c>
      <c r="F3052">
        <v>6.9132204150019394</v>
      </c>
      <c r="G3052">
        <v>0.59264958890776298</v>
      </c>
      <c r="H3052">
        <v>4.7065888109887597</v>
      </c>
      <c r="I3052" s="1">
        <v>2.51896272926338E-6</v>
      </c>
      <c r="J3052" s="1">
        <v>1.4908019518982E-5</v>
      </c>
    </row>
    <row r="3053" spans="1:10" x14ac:dyDescent="0.35">
      <c r="A3053" t="s">
        <v>6097</v>
      </c>
      <c r="B3053" t="e">
        <v>#N/A</v>
      </c>
      <c r="C3053" t="s">
        <v>6098</v>
      </c>
      <c r="D3053">
        <v>84.564612538493193</v>
      </c>
      <c r="E3053">
        <v>2.6702527893177002</v>
      </c>
      <c r="F3053">
        <v>6.3654071202560782</v>
      </c>
      <c r="G3053">
        <v>0.42418590294977898</v>
      </c>
      <c r="H3053">
        <v>6.2950059649526899</v>
      </c>
      <c r="I3053" s="1">
        <v>3.0738803914919202E-10</v>
      </c>
      <c r="J3053" s="1">
        <v>3.4026148222486901E-9</v>
      </c>
    </row>
    <row r="3054" spans="1:10" x14ac:dyDescent="0.35">
      <c r="A3054" t="s">
        <v>6099</v>
      </c>
      <c r="B3054" t="e">
        <v>#N/A</v>
      </c>
      <c r="C3054" t="s">
        <v>6100</v>
      </c>
      <c r="D3054">
        <v>84.367954329128807</v>
      </c>
      <c r="E3054">
        <v>3.39702615545957</v>
      </c>
      <c r="F3054">
        <v>10.534326357687386</v>
      </c>
      <c r="G3054">
        <v>0.55625224287881803</v>
      </c>
      <c r="H3054">
        <v>6.1069886889420104</v>
      </c>
      <c r="I3054" s="1">
        <v>1.01528431095322E-9</v>
      </c>
      <c r="J3054" s="1">
        <v>1.0429837969878199E-8</v>
      </c>
    </row>
    <row r="3055" spans="1:10" x14ac:dyDescent="0.35">
      <c r="A3055" t="s">
        <v>6101</v>
      </c>
      <c r="B3055" t="e">
        <v>#N/A</v>
      </c>
      <c r="C3055" t="s">
        <v>6102</v>
      </c>
      <c r="D3055">
        <v>196.77908670706501</v>
      </c>
      <c r="E3055">
        <v>1.31195854161374</v>
      </c>
      <c r="F3055">
        <v>2.482783634860819</v>
      </c>
      <c r="G3055">
        <v>0.326127469403105</v>
      </c>
      <c r="H3055">
        <v>4.0228397320070899</v>
      </c>
      <c r="I3055" s="1">
        <v>5.7500625657342898E-5</v>
      </c>
      <c r="J3055">
        <v>2.56380412021831E-4</v>
      </c>
    </row>
    <row r="3056" spans="1:10" x14ac:dyDescent="0.35">
      <c r="A3056" t="s">
        <v>6103</v>
      </c>
      <c r="B3056" t="e">
        <v>#N/A</v>
      </c>
      <c r="C3056" t="s">
        <v>6104</v>
      </c>
      <c r="D3056">
        <v>1794.69235093983</v>
      </c>
      <c r="E3056">
        <v>1.1846972558941899</v>
      </c>
      <c r="F3056">
        <v>2.2731568830317586</v>
      </c>
      <c r="G3056">
        <v>0.22188029659394601</v>
      </c>
      <c r="H3056">
        <v>5.3393531290534497</v>
      </c>
      <c r="I3056" s="1">
        <v>9.3278800240557503E-8</v>
      </c>
      <c r="J3056" s="1">
        <v>7.0690843542051698E-7</v>
      </c>
    </row>
    <row r="3057" spans="1:10" x14ac:dyDescent="0.35">
      <c r="A3057" t="s">
        <v>6105</v>
      </c>
      <c r="B3057" t="e">
        <v>#N/A</v>
      </c>
      <c r="C3057" t="s">
        <v>6106</v>
      </c>
      <c r="D3057">
        <v>139.244157804162</v>
      </c>
      <c r="E3057">
        <v>1.91279398059096</v>
      </c>
      <c r="F3057">
        <v>3.7653761173868157</v>
      </c>
      <c r="G3057">
        <v>0.417960355699529</v>
      </c>
      <c r="H3057">
        <v>4.5764962023481104</v>
      </c>
      <c r="I3057" s="1">
        <v>4.7282828829601598E-6</v>
      </c>
      <c r="J3057" s="1">
        <v>2.65695049897949E-5</v>
      </c>
    </row>
    <row r="3058" spans="1:10" x14ac:dyDescent="0.35">
      <c r="A3058" t="s">
        <v>6107</v>
      </c>
      <c r="B3058" t="e">
        <v>#N/A</v>
      </c>
      <c r="C3058" t="s">
        <v>6108</v>
      </c>
      <c r="D3058">
        <v>534.50435939753004</v>
      </c>
      <c r="E3058">
        <v>1.36391591733688</v>
      </c>
      <c r="F3058">
        <v>2.5738284832323162</v>
      </c>
      <c r="G3058">
        <v>0.199738392568622</v>
      </c>
      <c r="H3058">
        <v>6.8285115334964903</v>
      </c>
      <c r="I3058" s="1">
        <v>8.5800173284656708E-12</v>
      </c>
      <c r="J3058" s="1">
        <v>1.2129975717582501E-10</v>
      </c>
    </row>
    <row r="3059" spans="1:10" x14ac:dyDescent="0.35">
      <c r="A3059" t="s">
        <v>6109</v>
      </c>
      <c r="B3059" t="e">
        <v>#N/A</v>
      </c>
      <c r="C3059" t="s">
        <v>6110</v>
      </c>
      <c r="D3059">
        <v>7.8804584550527803</v>
      </c>
      <c r="E3059">
        <v>3.8902331850631402</v>
      </c>
      <c r="F3059">
        <v>14.827805438028635</v>
      </c>
      <c r="G3059">
        <v>1.58843611293724</v>
      </c>
      <c r="H3059">
        <v>2.4490964121116399</v>
      </c>
      <c r="I3059">
        <v>1.4321510763019799E-2</v>
      </c>
      <c r="J3059">
        <v>3.43199521266652E-2</v>
      </c>
    </row>
    <row r="3060" spans="1:10" x14ac:dyDescent="0.35">
      <c r="A3060" t="s">
        <v>6111</v>
      </c>
      <c r="B3060" t="e">
        <v>#N/A</v>
      </c>
      <c r="C3060" t="s">
        <v>6112</v>
      </c>
      <c r="D3060">
        <v>161.23639449195099</v>
      </c>
      <c r="E3060">
        <v>3.2512990884446502</v>
      </c>
      <c r="F3060">
        <v>9.522227440830072</v>
      </c>
      <c r="G3060">
        <v>0.38410243600074601</v>
      </c>
      <c r="H3060">
        <v>8.4646666714666097</v>
      </c>
      <c r="I3060" s="1">
        <v>2.5688631662114E-17</v>
      </c>
      <c r="J3060" s="1">
        <v>6.91100065306492E-16</v>
      </c>
    </row>
    <row r="3061" spans="1:10" x14ac:dyDescent="0.35">
      <c r="A3061" t="s">
        <v>6113</v>
      </c>
      <c r="B3061" t="e">
        <v>#N/A</v>
      </c>
      <c r="C3061" t="s">
        <v>6114</v>
      </c>
      <c r="D3061">
        <v>56.990182542446</v>
      </c>
      <c r="E3061">
        <v>1.4720466834343899</v>
      </c>
      <c r="F3061">
        <v>2.7741517041731654</v>
      </c>
      <c r="G3061">
        <v>0.42714932319863103</v>
      </c>
      <c r="H3061">
        <v>3.4462109699980998</v>
      </c>
      <c r="I3061">
        <v>5.6850634428460298E-4</v>
      </c>
      <c r="J3061">
        <v>2.0201354920074098E-3</v>
      </c>
    </row>
    <row r="3062" spans="1:10" x14ac:dyDescent="0.35">
      <c r="A3062" t="s">
        <v>6115</v>
      </c>
      <c r="B3062" t="e">
        <v>#N/A</v>
      </c>
      <c r="C3062" t="s">
        <v>6116</v>
      </c>
      <c r="D3062">
        <v>104.29562143441299</v>
      </c>
      <c r="E3062">
        <v>2.28365069262132</v>
      </c>
      <c r="F3062">
        <v>4.8690850221183171</v>
      </c>
      <c r="G3062">
        <v>0.45545576372162999</v>
      </c>
      <c r="H3062">
        <v>5.0139901051226197</v>
      </c>
      <c r="I3062" s="1">
        <v>5.3312729394717102E-7</v>
      </c>
      <c r="J3062" s="1">
        <v>3.5618787560675798E-6</v>
      </c>
    </row>
    <row r="3063" spans="1:10" x14ac:dyDescent="0.35">
      <c r="A3063" t="s">
        <v>6117</v>
      </c>
      <c r="B3063" t="e">
        <v>#N/A</v>
      </c>
      <c r="C3063" t="s">
        <v>6118</v>
      </c>
      <c r="D3063">
        <v>1030.2149056493599</v>
      </c>
      <c r="E3063">
        <v>3.2881745700339602</v>
      </c>
      <c r="F3063">
        <v>9.7687540757216578</v>
      </c>
      <c r="G3063">
        <v>0.38252343858605797</v>
      </c>
      <c r="H3063">
        <v>8.5960080830294103</v>
      </c>
      <c r="I3063" s="1">
        <v>8.2536991874515195E-18</v>
      </c>
      <c r="J3063" s="1">
        <v>2.3595739672034901E-16</v>
      </c>
    </row>
    <row r="3064" spans="1:10" x14ac:dyDescent="0.35">
      <c r="A3064" t="s">
        <v>6119</v>
      </c>
      <c r="B3064" t="e">
        <v>#N/A</v>
      </c>
      <c r="C3064" t="s">
        <v>6120</v>
      </c>
      <c r="D3064">
        <v>284.85375698429999</v>
      </c>
      <c r="E3064">
        <v>2.3223409530227599</v>
      </c>
      <c r="F3064">
        <v>5.0014310620173923</v>
      </c>
      <c r="G3064">
        <v>0.34185491545997099</v>
      </c>
      <c r="H3064">
        <v>6.7933525247048596</v>
      </c>
      <c r="I3064" s="1">
        <v>1.0955722701669699E-11</v>
      </c>
      <c r="J3064" s="1">
        <v>1.52518969314075E-10</v>
      </c>
    </row>
    <row r="3065" spans="1:10" x14ac:dyDescent="0.35">
      <c r="A3065" t="s">
        <v>6121</v>
      </c>
      <c r="B3065" t="e">
        <v>#N/A</v>
      </c>
      <c r="C3065" t="s">
        <v>6122</v>
      </c>
      <c r="D3065">
        <v>1152.7898057746499</v>
      </c>
      <c r="E3065">
        <v>3.2357076323098801</v>
      </c>
      <c r="F3065">
        <v>9.4198731498493711</v>
      </c>
      <c r="G3065">
        <v>0.35124838642808698</v>
      </c>
      <c r="H3065">
        <v>9.2120213425445492</v>
      </c>
      <c r="I3065" s="1">
        <v>3.2004044103610302E-20</v>
      </c>
      <c r="J3065" s="1">
        <v>1.2358368672469499E-18</v>
      </c>
    </row>
    <row r="3066" spans="1:10" x14ac:dyDescent="0.35">
      <c r="A3066" t="s">
        <v>6123</v>
      </c>
      <c r="B3066" t="e">
        <v>#N/A</v>
      </c>
      <c r="C3066" t="s">
        <v>6124</v>
      </c>
      <c r="D3066">
        <v>211.90485924671799</v>
      </c>
      <c r="E3066">
        <v>2.7946511732168</v>
      </c>
      <c r="F3066">
        <v>6.9386316144272504</v>
      </c>
      <c r="G3066">
        <v>0.445917487689384</v>
      </c>
      <c r="H3066">
        <v>6.2671934839287697</v>
      </c>
      <c r="I3066" s="1">
        <v>3.6761327529967802E-10</v>
      </c>
      <c r="J3066" s="1">
        <v>3.9952879147342303E-9</v>
      </c>
    </row>
    <row r="3067" spans="1:10" x14ac:dyDescent="0.35">
      <c r="A3067" t="s">
        <v>6125</v>
      </c>
      <c r="B3067" t="e">
        <v>#N/A</v>
      </c>
      <c r="C3067" t="s">
        <v>6126</v>
      </c>
      <c r="D3067">
        <v>16.648844381119901</v>
      </c>
      <c r="E3067">
        <v>3.0463902047501201</v>
      </c>
      <c r="F3067">
        <v>8.2614224430466763</v>
      </c>
      <c r="G3067">
        <v>0.84085705717588399</v>
      </c>
      <c r="H3067">
        <v>3.6229584787951699</v>
      </c>
      <c r="I3067">
        <v>2.9125258942071301E-4</v>
      </c>
      <c r="J3067">
        <v>1.1119919222433901E-3</v>
      </c>
    </row>
    <row r="3068" spans="1:10" x14ac:dyDescent="0.35">
      <c r="A3068" t="s">
        <v>6127</v>
      </c>
      <c r="B3068" t="e">
        <v>#N/A</v>
      </c>
      <c r="C3068" t="s">
        <v>6128</v>
      </c>
      <c r="D3068">
        <v>294.73011323421099</v>
      </c>
      <c r="E3068">
        <v>4.2074923098902</v>
      </c>
      <c r="F3068">
        <v>18.474870028717227</v>
      </c>
      <c r="G3068">
        <v>0.465775174512081</v>
      </c>
      <c r="H3068">
        <v>9.0333116493332302</v>
      </c>
      <c r="I3068" s="1">
        <v>1.66553509070438E-19</v>
      </c>
      <c r="J3068" s="1">
        <v>5.77144116213648E-18</v>
      </c>
    </row>
    <row r="3069" spans="1:10" x14ac:dyDescent="0.35">
      <c r="A3069" t="s">
        <v>6129</v>
      </c>
      <c r="B3069" t="e">
        <v>#N/A</v>
      </c>
      <c r="C3069" t="s">
        <v>6130</v>
      </c>
      <c r="D3069">
        <v>23.268912469852001</v>
      </c>
      <c r="E3069">
        <v>1.83799702668599</v>
      </c>
      <c r="F3069">
        <v>3.575133281269272</v>
      </c>
      <c r="G3069">
        <v>0.64110780730429195</v>
      </c>
      <c r="H3069">
        <v>2.8669078831130399</v>
      </c>
      <c r="I3069">
        <v>4.1450364217731402E-3</v>
      </c>
      <c r="J3069">
        <v>1.17235334430987E-2</v>
      </c>
    </row>
    <row r="3070" spans="1:10" x14ac:dyDescent="0.35">
      <c r="A3070" t="s">
        <v>6131</v>
      </c>
      <c r="B3070" t="e">
        <v>#N/A</v>
      </c>
      <c r="C3070" t="s">
        <v>6132</v>
      </c>
      <c r="D3070">
        <v>887.15510211735204</v>
      </c>
      <c r="E3070">
        <v>1.21162898848166</v>
      </c>
      <c r="F3070">
        <v>2.3159899428845048</v>
      </c>
      <c r="G3070">
        <v>0.22603449175135601</v>
      </c>
      <c r="H3070">
        <v>5.3603721232708299</v>
      </c>
      <c r="I3070" s="1">
        <v>8.3050698003126806E-8</v>
      </c>
      <c r="J3070" s="1">
        <v>6.3391610191692295E-7</v>
      </c>
    </row>
    <row r="3071" spans="1:10" x14ac:dyDescent="0.35">
      <c r="A3071" t="s">
        <v>6133</v>
      </c>
      <c r="B3071" t="s">
        <v>6133</v>
      </c>
      <c r="C3071" t="s">
        <v>6134</v>
      </c>
      <c r="D3071">
        <v>388.159864654991</v>
      </c>
      <c r="E3071">
        <v>3.6184695979734398</v>
      </c>
      <c r="F3071">
        <v>12.281965903618191</v>
      </c>
      <c r="G3071">
        <v>0.40774111349304398</v>
      </c>
      <c r="H3071">
        <v>8.87442908804233</v>
      </c>
      <c r="I3071" s="1">
        <v>7.02930570724116E-19</v>
      </c>
      <c r="J3071" s="1">
        <v>2.33837494901059E-17</v>
      </c>
    </row>
    <row r="3072" spans="1:10" x14ac:dyDescent="0.35">
      <c r="A3072" t="s">
        <v>6135</v>
      </c>
      <c r="B3072" t="e">
        <v>#N/A</v>
      </c>
      <c r="C3072" t="s">
        <v>6136</v>
      </c>
      <c r="D3072">
        <v>326.20330091400399</v>
      </c>
      <c r="E3072">
        <v>1.42127780211573</v>
      </c>
      <c r="F3072">
        <v>2.6782261775232792</v>
      </c>
      <c r="G3072">
        <v>0.31076660153352798</v>
      </c>
      <c r="H3072">
        <v>4.5734573635075604</v>
      </c>
      <c r="I3072" s="1">
        <v>4.7974133865026904E-6</v>
      </c>
      <c r="J3072" s="1">
        <v>2.6902645340669501E-5</v>
      </c>
    </row>
    <row r="3073" spans="1:10" x14ac:dyDescent="0.35">
      <c r="A3073" t="s">
        <v>6137</v>
      </c>
      <c r="B3073" t="s">
        <v>6137</v>
      </c>
      <c r="C3073" t="s">
        <v>6138</v>
      </c>
      <c r="D3073">
        <v>561.92212527551999</v>
      </c>
      <c r="E3073">
        <v>1.82006571096592</v>
      </c>
      <c r="F3073">
        <v>3.5309728080276903</v>
      </c>
      <c r="G3073">
        <v>0.37090044572446201</v>
      </c>
      <c r="H3073">
        <v>4.9071542834381496</v>
      </c>
      <c r="I3073" s="1">
        <v>9.2407341712567396E-7</v>
      </c>
      <c r="J3073" s="1">
        <v>5.9334260902248697E-6</v>
      </c>
    </row>
    <row r="3074" spans="1:10" x14ac:dyDescent="0.35">
      <c r="A3074" t="s">
        <v>6139</v>
      </c>
      <c r="B3074" t="e">
        <v>#N/A</v>
      </c>
      <c r="C3074" t="s">
        <v>6140</v>
      </c>
      <c r="D3074">
        <v>1046.69500939351</v>
      </c>
      <c r="E3074">
        <v>1.05089742399602</v>
      </c>
      <c r="F3074">
        <v>2.0718182150528976</v>
      </c>
      <c r="G3074">
        <v>0.22084411353869701</v>
      </c>
      <c r="H3074">
        <v>4.75854849448762</v>
      </c>
      <c r="I3074" s="1">
        <v>1.9499004939227799E-6</v>
      </c>
      <c r="J3074" s="1">
        <v>1.17844223215656E-5</v>
      </c>
    </row>
    <row r="3075" spans="1:10" x14ac:dyDescent="0.35">
      <c r="A3075" t="s">
        <v>6141</v>
      </c>
      <c r="B3075" t="e">
        <v>#N/A</v>
      </c>
      <c r="C3075" t="s">
        <v>6142</v>
      </c>
      <c r="D3075">
        <v>283.43435881332101</v>
      </c>
      <c r="E3075">
        <v>1.4329726258998401</v>
      </c>
      <c r="F3075">
        <v>2.7000247387331182</v>
      </c>
      <c r="G3075">
        <v>0.240530195639481</v>
      </c>
      <c r="H3075">
        <v>5.9575581439581597</v>
      </c>
      <c r="I3075" s="1">
        <v>2.5603463381765701E-9</v>
      </c>
      <c r="J3075" s="1">
        <v>2.4634962151228101E-8</v>
      </c>
    </row>
    <row r="3076" spans="1:10" x14ac:dyDescent="0.35">
      <c r="A3076" t="s">
        <v>6143</v>
      </c>
      <c r="B3076" t="e">
        <v>#N/A</v>
      </c>
      <c r="C3076" t="s">
        <v>6144</v>
      </c>
      <c r="D3076">
        <v>405.55543804466203</v>
      </c>
      <c r="E3076">
        <v>5.88631971389648</v>
      </c>
      <c r="F3076">
        <v>59.150551466146311</v>
      </c>
      <c r="G3076">
        <v>0.368645061640968</v>
      </c>
      <c r="H3076">
        <v>15.9674449121722</v>
      </c>
      <c r="I3076" s="1">
        <v>2.1543176124964299E-57</v>
      </c>
      <c r="J3076" s="1">
        <v>1.17736535119519E-54</v>
      </c>
    </row>
    <row r="3077" spans="1:10" x14ac:dyDescent="0.35">
      <c r="A3077" t="s">
        <v>6145</v>
      </c>
      <c r="B3077" t="e">
        <v>#N/A</v>
      </c>
      <c r="C3077" t="s">
        <v>6146</v>
      </c>
      <c r="D3077">
        <v>156.57601914830499</v>
      </c>
      <c r="E3077">
        <v>3.2962858675212998</v>
      </c>
      <c r="F3077">
        <v>9.8238318537292102</v>
      </c>
      <c r="G3077">
        <v>0.45129629450369502</v>
      </c>
      <c r="H3077">
        <v>7.3040392922931803</v>
      </c>
      <c r="I3077" s="1">
        <v>2.7925477045439401E-13</v>
      </c>
      <c r="J3077" s="1">
        <v>4.6408212417477404E-12</v>
      </c>
    </row>
    <row r="3078" spans="1:10" x14ac:dyDescent="0.35">
      <c r="A3078" t="s">
        <v>6147</v>
      </c>
      <c r="B3078" t="e">
        <v>#N/A</v>
      </c>
      <c r="C3078" t="s">
        <v>6148</v>
      </c>
      <c r="D3078">
        <v>35.531461298906201</v>
      </c>
      <c r="E3078">
        <v>1.3309500379783199</v>
      </c>
      <c r="F3078">
        <v>2.5156828214649911</v>
      </c>
      <c r="G3078">
        <v>0.56497451644924102</v>
      </c>
      <c r="H3078">
        <v>2.3557700378117801</v>
      </c>
      <c r="I3078">
        <v>1.8484356672356601E-2</v>
      </c>
      <c r="J3078">
        <v>4.2758347373181502E-2</v>
      </c>
    </row>
    <row r="3079" spans="1:10" x14ac:dyDescent="0.35">
      <c r="A3079" t="s">
        <v>6149</v>
      </c>
      <c r="B3079" t="e">
        <v>#N/A</v>
      </c>
      <c r="C3079" t="s">
        <v>6150</v>
      </c>
      <c r="D3079">
        <v>344.25193589170402</v>
      </c>
      <c r="E3079">
        <v>1.62680219938352</v>
      </c>
      <c r="F3079">
        <v>3.0882770852961325</v>
      </c>
      <c r="G3079">
        <v>0.32699976859091701</v>
      </c>
      <c r="H3079">
        <v>4.9749337939705898</v>
      </c>
      <c r="I3079" s="1">
        <v>6.5269943728931997E-7</v>
      </c>
      <c r="J3079" s="1">
        <v>4.2873746004361703E-6</v>
      </c>
    </row>
    <row r="3080" spans="1:10" x14ac:dyDescent="0.35">
      <c r="A3080" t="s">
        <v>6151</v>
      </c>
      <c r="B3080" t="e">
        <v>#N/A</v>
      </c>
      <c r="C3080" t="s">
        <v>6152</v>
      </c>
      <c r="D3080">
        <v>149.513122346637</v>
      </c>
      <c r="E3080">
        <v>2.52863301695246</v>
      </c>
      <c r="F3080">
        <v>5.7702467642389532</v>
      </c>
      <c r="G3080">
        <v>0.39660182499871</v>
      </c>
      <c r="H3080">
        <v>6.3757473051483897</v>
      </c>
      <c r="I3080" s="1">
        <v>1.82072922355654E-10</v>
      </c>
      <c r="J3080" s="1">
        <v>2.0929632565017699E-9</v>
      </c>
    </row>
    <row r="3081" spans="1:10" x14ac:dyDescent="0.35">
      <c r="A3081" t="s">
        <v>6153</v>
      </c>
      <c r="B3081" t="e">
        <v>#N/A</v>
      </c>
      <c r="C3081" t="s">
        <v>6154</v>
      </c>
      <c r="D3081">
        <v>91.729166736454104</v>
      </c>
      <c r="E3081">
        <v>3.86624699936712</v>
      </c>
      <c r="F3081">
        <v>14.583317041194677</v>
      </c>
      <c r="G3081">
        <v>0.54120728982061905</v>
      </c>
      <c r="H3081">
        <v>7.1437452378894797</v>
      </c>
      <c r="I3081" s="1">
        <v>9.0821661931557496E-13</v>
      </c>
      <c r="J3081" s="1">
        <v>1.4204715857946299E-11</v>
      </c>
    </row>
    <row r="3082" spans="1:10" x14ac:dyDescent="0.35">
      <c r="A3082" t="s">
        <v>6155</v>
      </c>
      <c r="B3082" t="e">
        <v>#N/A</v>
      </c>
      <c r="C3082" t="s">
        <v>6156</v>
      </c>
      <c r="D3082">
        <v>296.67068873039102</v>
      </c>
      <c r="E3082">
        <v>3.2687496387622001</v>
      </c>
      <c r="F3082">
        <v>9.6381058050626027</v>
      </c>
      <c r="G3082">
        <v>0.34546843998219401</v>
      </c>
      <c r="H3082">
        <v>9.4617894442997006</v>
      </c>
      <c r="I3082" s="1">
        <v>3.02717640806183E-21</v>
      </c>
      <c r="J3082" s="1">
        <v>1.32503044241205E-19</v>
      </c>
    </row>
    <row r="3083" spans="1:10" x14ac:dyDescent="0.35">
      <c r="A3083" t="s">
        <v>6157</v>
      </c>
      <c r="B3083" t="e">
        <v>#N/A</v>
      </c>
      <c r="C3083" t="s">
        <v>6158</v>
      </c>
      <c r="D3083">
        <v>549.09976539374497</v>
      </c>
      <c r="E3083">
        <v>2.2120516025638</v>
      </c>
      <c r="F3083">
        <v>4.6333369478058151</v>
      </c>
      <c r="G3083">
        <v>0.29074694606907098</v>
      </c>
      <c r="H3083">
        <v>7.6081679703637803</v>
      </c>
      <c r="I3083" s="1">
        <v>2.7800838804664199E-14</v>
      </c>
      <c r="J3083" s="1">
        <v>5.1329579599963E-13</v>
      </c>
    </row>
    <row r="3084" spans="1:10" x14ac:dyDescent="0.35">
      <c r="A3084" t="s">
        <v>6159</v>
      </c>
      <c r="B3084" t="e">
        <v>#N/A</v>
      </c>
      <c r="C3084" t="s">
        <v>6160</v>
      </c>
      <c r="D3084">
        <v>165.41747124305999</v>
      </c>
      <c r="E3084">
        <v>2.4597470364543499</v>
      </c>
      <c r="F3084">
        <v>5.5012026017964448</v>
      </c>
      <c r="G3084">
        <v>0.349618008346612</v>
      </c>
      <c r="H3084">
        <v>7.03552728329643</v>
      </c>
      <c r="I3084" s="1">
        <v>1.9850886811080802E-12</v>
      </c>
      <c r="J3084" s="1">
        <v>2.9898249049004298E-11</v>
      </c>
    </row>
    <row r="3085" spans="1:10" x14ac:dyDescent="0.35">
      <c r="A3085" t="s">
        <v>6161</v>
      </c>
      <c r="B3085" t="e">
        <v>#N/A</v>
      </c>
      <c r="C3085" t="s">
        <v>6162</v>
      </c>
      <c r="D3085">
        <v>71.018472012563805</v>
      </c>
      <c r="E3085">
        <v>1.5363221973415</v>
      </c>
      <c r="F3085">
        <v>2.9005413718521744</v>
      </c>
      <c r="G3085">
        <v>0.58077219349865095</v>
      </c>
      <c r="H3085">
        <v>2.6453094940487598</v>
      </c>
      <c r="I3085">
        <v>8.1616229680122505E-3</v>
      </c>
      <c r="J3085">
        <v>2.1108102235281E-2</v>
      </c>
    </row>
    <row r="3086" spans="1:10" x14ac:dyDescent="0.35">
      <c r="A3086" t="s">
        <v>6163</v>
      </c>
      <c r="B3086" t="s">
        <v>6163</v>
      </c>
      <c r="C3086" t="s">
        <v>6164</v>
      </c>
      <c r="D3086">
        <v>344.27398489687403</v>
      </c>
      <c r="E3086">
        <v>1.15257519625743</v>
      </c>
      <c r="F3086">
        <v>2.2231036224184724</v>
      </c>
      <c r="G3086">
        <v>0.36868081087890298</v>
      </c>
      <c r="H3086">
        <v>3.1262142271787599</v>
      </c>
      <c r="I3086">
        <v>1.7707250912841099E-3</v>
      </c>
      <c r="J3086">
        <v>5.5389091653446302E-3</v>
      </c>
    </row>
    <row r="3087" spans="1:10" x14ac:dyDescent="0.35">
      <c r="A3087" t="s">
        <v>6165</v>
      </c>
      <c r="B3087" t="e">
        <v>#N/A</v>
      </c>
      <c r="C3087" t="s">
        <v>6166</v>
      </c>
      <c r="D3087">
        <v>340.85232627473198</v>
      </c>
      <c r="E3087">
        <v>1.05590185450812</v>
      </c>
      <c r="F3087">
        <v>2.0790174314993988</v>
      </c>
      <c r="G3087">
        <v>0.43664730477817998</v>
      </c>
      <c r="H3087">
        <v>2.4182030736329101</v>
      </c>
      <c r="I3087">
        <v>1.5597369445586399E-2</v>
      </c>
      <c r="J3087">
        <v>3.69744060918549E-2</v>
      </c>
    </row>
    <row r="3088" spans="1:10" x14ac:dyDescent="0.35">
      <c r="A3088" t="s">
        <v>6167</v>
      </c>
      <c r="B3088" t="e">
        <v>#N/A</v>
      </c>
      <c r="C3088" t="s">
        <v>6168</v>
      </c>
      <c r="D3088">
        <v>366.78360982831998</v>
      </c>
      <c r="E3088">
        <v>1.0726606247261099</v>
      </c>
      <c r="F3088">
        <v>2.1033087241440485</v>
      </c>
      <c r="G3088">
        <v>0.27427667431687802</v>
      </c>
      <c r="H3088">
        <v>3.9108707563182601</v>
      </c>
      <c r="I3088" s="1">
        <v>9.1963975282307605E-5</v>
      </c>
      <c r="J3088">
        <v>3.9160438984861502E-4</v>
      </c>
    </row>
    <row r="3089" spans="1:10" x14ac:dyDescent="0.35">
      <c r="A3089" t="s">
        <v>6169</v>
      </c>
      <c r="B3089" t="e">
        <v>#N/A</v>
      </c>
      <c r="C3089" t="s">
        <v>6170</v>
      </c>
      <c r="D3089">
        <v>482.62570517544401</v>
      </c>
      <c r="E3089">
        <v>1.31596792121829</v>
      </c>
      <c r="F3089">
        <v>2.4896931110330716</v>
      </c>
      <c r="G3089">
        <v>0.33182774816420202</v>
      </c>
      <c r="H3089">
        <v>3.9658163866606202</v>
      </c>
      <c r="I3089" s="1">
        <v>7.3145155732186795E-5</v>
      </c>
      <c r="J3089">
        <v>3.1870627308548303E-4</v>
      </c>
    </row>
    <row r="3090" spans="1:10" x14ac:dyDescent="0.35">
      <c r="A3090" t="s">
        <v>6171</v>
      </c>
      <c r="B3090" t="e">
        <v>#N/A</v>
      </c>
      <c r="C3090" t="s">
        <v>6172</v>
      </c>
      <c r="D3090">
        <v>621.20822553088101</v>
      </c>
      <c r="E3090">
        <v>1.2055303479761701</v>
      </c>
      <c r="F3090">
        <v>2.306220325608582</v>
      </c>
      <c r="G3090">
        <v>0.21425831476941901</v>
      </c>
      <c r="H3090">
        <v>5.6265277231996302</v>
      </c>
      <c r="I3090" s="1">
        <v>1.8387324692297E-8</v>
      </c>
      <c r="J3090" s="1">
        <v>1.5569400031618299E-7</v>
      </c>
    </row>
    <row r="3091" spans="1:10" x14ac:dyDescent="0.35">
      <c r="A3091" t="s">
        <v>6173</v>
      </c>
      <c r="B3091" t="s">
        <v>6173</v>
      </c>
      <c r="C3091" t="s">
        <v>6174</v>
      </c>
      <c r="D3091">
        <v>685.86762327249096</v>
      </c>
      <c r="E3091">
        <v>1.1392976717230301</v>
      </c>
      <c r="F3091">
        <v>2.2027376408639738</v>
      </c>
      <c r="G3091">
        <v>0.33210772341767802</v>
      </c>
      <c r="H3091">
        <v>3.4305064031593702</v>
      </c>
      <c r="I3091">
        <v>6.0245575374486601E-4</v>
      </c>
      <c r="J3091">
        <v>2.12694235098409E-3</v>
      </c>
    </row>
    <row r="3092" spans="1:10" x14ac:dyDescent="0.35">
      <c r="A3092" t="s">
        <v>6175</v>
      </c>
      <c r="B3092" t="e">
        <v>#N/A</v>
      </c>
      <c r="C3092" t="s">
        <v>6176</v>
      </c>
      <c r="D3092">
        <v>2577.30306720311</v>
      </c>
      <c r="E3092">
        <v>1.32738080886266</v>
      </c>
      <c r="F3092">
        <v>2.5094667119032423</v>
      </c>
      <c r="G3092">
        <v>0.31214699412849201</v>
      </c>
      <c r="H3092">
        <v>4.2524222043805899</v>
      </c>
      <c r="I3092" s="1">
        <v>2.1147068988047099E-5</v>
      </c>
      <c r="J3092">
        <v>1.03611971209878E-4</v>
      </c>
    </row>
    <row r="3093" spans="1:10" x14ac:dyDescent="0.35">
      <c r="A3093" t="s">
        <v>6177</v>
      </c>
      <c r="B3093" t="s">
        <v>6177</v>
      </c>
      <c r="C3093" t="s">
        <v>6178</v>
      </c>
      <c r="D3093">
        <v>400.77871131528502</v>
      </c>
      <c r="E3093">
        <v>1.03671650353321</v>
      </c>
      <c r="F3093">
        <v>2.0515531110763336</v>
      </c>
      <c r="G3093">
        <v>0.27920413649041498</v>
      </c>
      <c r="H3093">
        <v>3.7131129809346599</v>
      </c>
      <c r="I3093">
        <v>2.0472543744415799E-4</v>
      </c>
      <c r="J3093">
        <v>8.0942293663328804E-4</v>
      </c>
    </row>
    <row r="3094" spans="1:10" x14ac:dyDescent="0.35">
      <c r="A3094" t="s">
        <v>6179</v>
      </c>
      <c r="B3094" t="e">
        <v>#N/A</v>
      </c>
      <c r="C3094" t="s">
        <v>6180</v>
      </c>
      <c r="D3094">
        <v>1179.35215657098</v>
      </c>
      <c r="E3094">
        <v>1.1200596244445</v>
      </c>
      <c r="F3094">
        <v>2.1735595531857679</v>
      </c>
      <c r="G3094">
        <v>0.26247785196825302</v>
      </c>
      <c r="H3094">
        <v>4.26725385035523</v>
      </c>
      <c r="I3094" s="1">
        <v>1.97893932695169E-5</v>
      </c>
      <c r="J3094" s="1">
        <v>9.7710767800547206E-5</v>
      </c>
    </row>
    <row r="3095" spans="1:10" x14ac:dyDescent="0.35">
      <c r="A3095" t="s">
        <v>6181</v>
      </c>
      <c r="B3095" t="e">
        <v>#N/A</v>
      </c>
      <c r="C3095" t="s">
        <v>6182</v>
      </c>
      <c r="D3095">
        <v>563.31180206305305</v>
      </c>
      <c r="E3095">
        <v>3.16381419258316</v>
      </c>
      <c r="F3095">
        <v>8.9619594115578209</v>
      </c>
      <c r="G3095">
        <v>0.380663486901828</v>
      </c>
      <c r="H3095">
        <v>8.3113151154397293</v>
      </c>
      <c r="I3095" s="1">
        <v>9.4647221643232495E-17</v>
      </c>
      <c r="J3095" s="1">
        <v>2.36346221356625E-15</v>
      </c>
    </row>
    <row r="3096" spans="1:10" x14ac:dyDescent="0.35">
      <c r="A3096" t="s">
        <v>6183</v>
      </c>
      <c r="B3096" t="e">
        <v>#N/A</v>
      </c>
      <c r="C3096" t="s">
        <v>6184</v>
      </c>
      <c r="D3096">
        <v>188.943124832455</v>
      </c>
      <c r="E3096">
        <v>2.4742986971839001</v>
      </c>
      <c r="F3096">
        <v>5.556970945403604</v>
      </c>
      <c r="G3096">
        <v>0.41360017738656202</v>
      </c>
      <c r="H3096">
        <v>5.9823443810357704</v>
      </c>
      <c r="I3096" s="1">
        <v>2.1994861710431801E-9</v>
      </c>
      <c r="J3096" s="1">
        <v>2.1410570727589801E-8</v>
      </c>
    </row>
    <row r="3097" spans="1:10" x14ac:dyDescent="0.35">
      <c r="A3097" t="s">
        <v>6185</v>
      </c>
      <c r="B3097" t="e">
        <v>#N/A</v>
      </c>
      <c r="C3097" t="s">
        <v>6186</v>
      </c>
      <c r="D3097">
        <v>881.74922992205802</v>
      </c>
      <c r="E3097">
        <v>4.1450314623742903</v>
      </c>
      <c r="F3097">
        <v>17.692076278708054</v>
      </c>
      <c r="G3097">
        <v>0.46531373493570299</v>
      </c>
      <c r="H3097">
        <v>8.9080359146222996</v>
      </c>
      <c r="I3097" s="1">
        <v>5.1944572246835498E-19</v>
      </c>
      <c r="J3097" s="1">
        <v>1.7492883414392101E-17</v>
      </c>
    </row>
    <row r="3098" spans="1:10" x14ac:dyDescent="0.35">
      <c r="A3098" t="s">
        <v>6187</v>
      </c>
      <c r="B3098" t="s">
        <v>6187</v>
      </c>
      <c r="C3098" t="s">
        <v>6188</v>
      </c>
      <c r="D3098">
        <v>991.84339283198597</v>
      </c>
      <c r="E3098">
        <v>1.80139692958705</v>
      </c>
      <c r="F3098">
        <v>3.4855756252548358</v>
      </c>
      <c r="G3098">
        <v>0.253003559749993</v>
      </c>
      <c r="H3098">
        <v>7.12004578657751</v>
      </c>
      <c r="I3098" s="1">
        <v>1.07891215982695E-12</v>
      </c>
      <c r="J3098" s="1">
        <v>1.67511621697808E-11</v>
      </c>
    </row>
    <row r="3099" spans="1:10" x14ac:dyDescent="0.35">
      <c r="A3099" t="s">
        <v>6189</v>
      </c>
      <c r="B3099" t="s">
        <v>6189</v>
      </c>
      <c r="C3099" t="s">
        <v>6190</v>
      </c>
      <c r="D3099">
        <v>389.11938936138898</v>
      </c>
      <c r="E3099">
        <v>6.3603446516381297</v>
      </c>
      <c r="F3099">
        <v>82.158882389409669</v>
      </c>
      <c r="G3099">
        <v>0.43685027435828799</v>
      </c>
      <c r="H3099">
        <v>14.559552837596801</v>
      </c>
      <c r="I3099" s="1">
        <v>5.0788930479264597E-48</v>
      </c>
      <c r="J3099" s="1">
        <v>1.5669204229151201E-45</v>
      </c>
    </row>
    <row r="3100" spans="1:10" x14ac:dyDescent="0.35">
      <c r="A3100" t="s">
        <v>6191</v>
      </c>
      <c r="B3100" t="e">
        <v>#N/A</v>
      </c>
      <c r="C3100" t="s">
        <v>6192</v>
      </c>
      <c r="D3100">
        <v>452.09089112088202</v>
      </c>
      <c r="E3100">
        <v>1.2060493486749699</v>
      </c>
      <c r="F3100">
        <v>2.3070501234844847</v>
      </c>
      <c r="G3100">
        <v>0.25322719187640902</v>
      </c>
      <c r="H3100">
        <v>4.7627165934991602</v>
      </c>
      <c r="I3100" s="1">
        <v>1.9100400745078998E-6</v>
      </c>
      <c r="J3100" s="1">
        <v>1.15617868813883E-5</v>
      </c>
    </row>
    <row r="3101" spans="1:10" x14ac:dyDescent="0.35">
      <c r="A3101" t="s">
        <v>6193</v>
      </c>
      <c r="B3101" t="e">
        <v>#N/A</v>
      </c>
      <c r="C3101" t="s">
        <v>6194</v>
      </c>
      <c r="D3101">
        <v>126.45216709479899</v>
      </c>
      <c r="E3101">
        <v>1.44972024747385</v>
      </c>
      <c r="F3101">
        <v>2.7315507880261185</v>
      </c>
      <c r="G3101">
        <v>0.25634853856606199</v>
      </c>
      <c r="H3101">
        <v>5.65527018637657</v>
      </c>
      <c r="I3101" s="1">
        <v>1.5560130161997301E-8</v>
      </c>
      <c r="J3101" s="1">
        <v>1.3311009380084199E-7</v>
      </c>
    </row>
    <row r="3102" spans="1:10" x14ac:dyDescent="0.35">
      <c r="A3102" t="s">
        <v>6195</v>
      </c>
      <c r="B3102" t="e">
        <v>#N/A</v>
      </c>
      <c r="C3102" t="s">
        <v>6196</v>
      </c>
      <c r="D3102">
        <v>1611.8550995594601</v>
      </c>
      <c r="E3102">
        <v>3.8446824635121701</v>
      </c>
      <c r="F3102">
        <v>14.366955458104105</v>
      </c>
      <c r="G3102">
        <v>0.37469704156137201</v>
      </c>
      <c r="H3102">
        <v>10.2607761392812</v>
      </c>
      <c r="I3102" s="1">
        <v>1.05852494075529E-24</v>
      </c>
      <c r="J3102" s="1">
        <v>6.5525776915104298E-23</v>
      </c>
    </row>
    <row r="3103" spans="1:10" x14ac:dyDescent="0.35">
      <c r="A3103" t="s">
        <v>6197</v>
      </c>
      <c r="B3103" t="e">
        <v>#N/A</v>
      </c>
      <c r="C3103" t="s">
        <v>6198</v>
      </c>
      <c r="D3103">
        <v>57.531896145912</v>
      </c>
      <c r="E3103">
        <v>2.8663790647921301</v>
      </c>
      <c r="F3103">
        <v>7.2923260352358374</v>
      </c>
      <c r="G3103">
        <v>0.88731774196034896</v>
      </c>
      <c r="H3103">
        <v>3.23038628581847</v>
      </c>
      <c r="I3103">
        <v>1.2362306958727399E-3</v>
      </c>
      <c r="J3103">
        <v>4.0394633942921702E-3</v>
      </c>
    </row>
    <row r="3104" spans="1:10" x14ac:dyDescent="0.35">
      <c r="A3104" t="s">
        <v>6199</v>
      </c>
      <c r="B3104" t="e">
        <v>#N/A</v>
      </c>
      <c r="C3104" t="s">
        <v>6200</v>
      </c>
      <c r="D3104">
        <v>17.989476396003798</v>
      </c>
      <c r="E3104">
        <v>2.05533867255811</v>
      </c>
      <c r="F3104">
        <v>4.1564120160996092</v>
      </c>
      <c r="G3104">
        <v>0.55246056154958001</v>
      </c>
      <c r="H3104">
        <v>3.7203355598690302</v>
      </c>
      <c r="I3104">
        <v>1.98958251773632E-4</v>
      </c>
      <c r="J3104">
        <v>7.9054288324179999E-4</v>
      </c>
    </row>
    <row r="3105" spans="1:10" x14ac:dyDescent="0.35">
      <c r="A3105" t="s">
        <v>6201</v>
      </c>
      <c r="B3105" t="e">
        <v>#N/A</v>
      </c>
      <c r="C3105" t="s">
        <v>6202</v>
      </c>
      <c r="D3105">
        <v>25.2652934947955</v>
      </c>
      <c r="E3105">
        <v>1.59548708919053</v>
      </c>
      <c r="F3105">
        <v>3.0219652884244574</v>
      </c>
      <c r="G3105">
        <v>0.484909348211084</v>
      </c>
      <c r="H3105">
        <v>3.29027909046621</v>
      </c>
      <c r="I3105">
        <v>1.0008805691974301E-3</v>
      </c>
      <c r="J3105">
        <v>3.3593338353410098E-3</v>
      </c>
    </row>
    <row r="3106" spans="1:10" x14ac:dyDescent="0.35">
      <c r="A3106" t="s">
        <v>6203</v>
      </c>
      <c r="B3106" t="e">
        <v>#N/A</v>
      </c>
      <c r="C3106" t="s">
        <v>6204</v>
      </c>
      <c r="D3106">
        <v>285.73090236516202</v>
      </c>
      <c r="E3106">
        <v>1.2524563730908</v>
      </c>
      <c r="F3106">
        <v>2.382467234265087</v>
      </c>
      <c r="G3106">
        <v>0.215841714044234</v>
      </c>
      <c r="H3106">
        <v>5.8026613559699598</v>
      </c>
      <c r="I3106" s="1">
        <v>6.5270531769201396E-9</v>
      </c>
      <c r="J3106" s="1">
        <v>5.9594020605311903E-8</v>
      </c>
    </row>
    <row r="3107" spans="1:10" x14ac:dyDescent="0.35">
      <c r="A3107" t="s">
        <v>6205</v>
      </c>
      <c r="B3107" t="s">
        <v>6205</v>
      </c>
      <c r="C3107" t="s">
        <v>6206</v>
      </c>
      <c r="D3107">
        <v>512.55011503261096</v>
      </c>
      <c r="E3107">
        <v>1.5363652797821501</v>
      </c>
      <c r="F3107">
        <v>2.9006279904817713</v>
      </c>
      <c r="G3107">
        <v>0.49723484408236202</v>
      </c>
      <c r="H3107">
        <v>3.0898182178231899</v>
      </c>
      <c r="I3107">
        <v>2.00279033034603E-3</v>
      </c>
      <c r="J3107">
        <v>6.1699747848057403E-3</v>
      </c>
    </row>
    <row r="3108" spans="1:10" x14ac:dyDescent="0.35">
      <c r="A3108" t="s">
        <v>6207</v>
      </c>
      <c r="B3108" t="e">
        <v>#N/A</v>
      </c>
      <c r="C3108" t="s">
        <v>6208</v>
      </c>
      <c r="D3108">
        <v>486.40180513839999</v>
      </c>
      <c r="E3108">
        <v>2.8511789774645302</v>
      </c>
      <c r="F3108">
        <v>7.21589815944174</v>
      </c>
      <c r="G3108">
        <v>0.35946968250526701</v>
      </c>
      <c r="H3108">
        <v>7.93162571484108</v>
      </c>
      <c r="I3108" s="1">
        <v>2.1629548963985601E-15</v>
      </c>
      <c r="J3108" s="1">
        <v>4.5536857538786601E-14</v>
      </c>
    </row>
    <row r="3109" spans="1:10" x14ac:dyDescent="0.35">
      <c r="A3109" t="s">
        <v>6209</v>
      </c>
      <c r="B3109" t="e">
        <v>#N/A</v>
      </c>
      <c r="C3109" t="s">
        <v>6210</v>
      </c>
      <c r="D3109">
        <v>209.10328276490901</v>
      </c>
      <c r="E3109">
        <v>3.3055008238112902</v>
      </c>
      <c r="F3109">
        <v>9.8867806439974828</v>
      </c>
      <c r="G3109">
        <v>0.36557190477913898</v>
      </c>
      <c r="H3109">
        <v>9.0419990721341605</v>
      </c>
      <c r="I3109" s="1">
        <v>1.5383239511392601E-19</v>
      </c>
      <c r="J3109" s="1">
        <v>5.3695365944145599E-18</v>
      </c>
    </row>
    <row r="3110" spans="1:10" x14ac:dyDescent="0.35">
      <c r="A3110" t="s">
        <v>6211</v>
      </c>
      <c r="B3110" t="e">
        <v>#N/A</v>
      </c>
      <c r="C3110" t="s">
        <v>6212</v>
      </c>
      <c r="D3110">
        <v>4866.1837757870098</v>
      </c>
      <c r="E3110">
        <v>4.7288880643395697</v>
      </c>
      <c r="F3110">
        <v>26.517779405313316</v>
      </c>
      <c r="G3110">
        <v>0.42699782272863501</v>
      </c>
      <c r="H3110">
        <v>11.0747357776222</v>
      </c>
      <c r="I3110" s="1">
        <v>1.6637017560181899E-28</v>
      </c>
      <c r="J3110" s="1">
        <v>1.4465130540507199E-26</v>
      </c>
    </row>
    <row r="3111" spans="1:10" x14ac:dyDescent="0.35">
      <c r="A3111" t="s">
        <v>6213</v>
      </c>
      <c r="B3111" t="e">
        <v>#N/A</v>
      </c>
      <c r="C3111" t="s">
        <v>6214</v>
      </c>
      <c r="D3111">
        <v>181.76633883735599</v>
      </c>
      <c r="E3111">
        <v>2.4156226270618699</v>
      </c>
      <c r="F3111">
        <v>5.3354968636353481</v>
      </c>
      <c r="G3111">
        <v>0.400377258824959</v>
      </c>
      <c r="H3111">
        <v>6.0333662160316699</v>
      </c>
      <c r="I3111" s="1">
        <v>1.60578938479138E-9</v>
      </c>
      <c r="J3111" s="1">
        <v>1.6047826202868001E-8</v>
      </c>
    </row>
    <row r="3112" spans="1:10" x14ac:dyDescent="0.35">
      <c r="A3112" t="s">
        <v>6215</v>
      </c>
      <c r="B3112" t="e">
        <v>#N/A</v>
      </c>
      <c r="C3112" t="s">
        <v>6216</v>
      </c>
      <c r="D3112">
        <v>952.39899522360099</v>
      </c>
      <c r="E3112">
        <v>2.4649928066167099</v>
      </c>
      <c r="F3112">
        <v>5.5212418842008875</v>
      </c>
      <c r="G3112">
        <v>0.28614663451331701</v>
      </c>
      <c r="H3112">
        <v>8.6144392744971903</v>
      </c>
      <c r="I3112" s="1">
        <v>7.0284724301209904E-18</v>
      </c>
      <c r="J3112" s="1">
        <v>2.03389743787223E-16</v>
      </c>
    </row>
    <row r="3113" spans="1:10" x14ac:dyDescent="0.35">
      <c r="A3113" t="s">
        <v>6217</v>
      </c>
      <c r="B3113" t="e">
        <v>#N/A</v>
      </c>
      <c r="C3113" t="s">
        <v>6218</v>
      </c>
      <c r="D3113">
        <v>381.30951296443101</v>
      </c>
      <c r="E3113">
        <v>1.6663717773430899</v>
      </c>
      <c r="F3113">
        <v>3.1741532352961719</v>
      </c>
      <c r="G3113">
        <v>0.28765872025189498</v>
      </c>
      <c r="H3113">
        <v>5.7928776707478002</v>
      </c>
      <c r="I3113" s="1">
        <v>6.9190505416435503E-9</v>
      </c>
      <c r="J3113" s="1">
        <v>6.2902851121938102E-8</v>
      </c>
    </row>
    <row r="3114" spans="1:10" x14ac:dyDescent="0.35">
      <c r="A3114" t="s">
        <v>6219</v>
      </c>
      <c r="B3114" t="e">
        <v>#N/A</v>
      </c>
      <c r="C3114" t="s">
        <v>6220</v>
      </c>
      <c r="D3114">
        <v>93.130099934222201</v>
      </c>
      <c r="E3114">
        <v>1.66314242506693</v>
      </c>
      <c r="F3114">
        <v>3.167056104688224</v>
      </c>
      <c r="G3114">
        <v>0.40257691612520902</v>
      </c>
      <c r="H3114">
        <v>4.1312414061755796</v>
      </c>
      <c r="I3114" s="1">
        <v>3.6080942476991998E-5</v>
      </c>
      <c r="J3114">
        <v>1.6915594796566299E-4</v>
      </c>
    </row>
    <row r="3115" spans="1:10" x14ac:dyDescent="0.35">
      <c r="A3115" t="s">
        <v>6221</v>
      </c>
      <c r="B3115" t="e">
        <v>#N/A</v>
      </c>
      <c r="C3115" t="s">
        <v>6222</v>
      </c>
      <c r="D3115">
        <v>316.94110377636798</v>
      </c>
      <c r="E3115">
        <v>2.2804293189703699</v>
      </c>
      <c r="F3115">
        <v>4.8582250390940231</v>
      </c>
      <c r="G3115">
        <v>0.30587142826098701</v>
      </c>
      <c r="H3115">
        <v>7.4555159726281399</v>
      </c>
      <c r="I3115" s="1">
        <v>8.95168087305916E-14</v>
      </c>
      <c r="J3115" s="1">
        <v>1.5537908506340801E-12</v>
      </c>
    </row>
    <row r="3116" spans="1:10" x14ac:dyDescent="0.35">
      <c r="A3116" t="s">
        <v>6223</v>
      </c>
      <c r="B3116" t="e">
        <v>#N/A</v>
      </c>
      <c r="C3116" t="s">
        <v>6224</v>
      </c>
      <c r="D3116">
        <v>299.40405227229598</v>
      </c>
      <c r="E3116">
        <v>1.7978693590653101</v>
      </c>
      <c r="F3116">
        <v>3.4770633662095012</v>
      </c>
      <c r="G3116">
        <v>0.32804799599317302</v>
      </c>
      <c r="H3116">
        <v>5.4805070630662396</v>
      </c>
      <c r="I3116" s="1">
        <v>4.2410858460049299E-8</v>
      </c>
      <c r="J3116" s="1">
        <v>3.4071184402512501E-7</v>
      </c>
    </row>
    <row r="3117" spans="1:10" x14ac:dyDescent="0.35">
      <c r="A3117" t="s">
        <v>6225</v>
      </c>
      <c r="B3117" t="s">
        <v>6225</v>
      </c>
      <c r="C3117" t="s">
        <v>6226</v>
      </c>
      <c r="D3117">
        <v>5871.2390678478496</v>
      </c>
      <c r="E3117">
        <v>2.6036459958022</v>
      </c>
      <c r="F3117">
        <v>6.0782077901435221</v>
      </c>
      <c r="G3117">
        <v>0.179860254206065</v>
      </c>
      <c r="H3117">
        <v>14.475938596301701</v>
      </c>
      <c r="I3117" s="1">
        <v>1.71962217375708E-47</v>
      </c>
      <c r="J3117" s="1">
        <v>5.2211004666072202E-45</v>
      </c>
    </row>
    <row r="3118" spans="1:10" x14ac:dyDescent="0.35">
      <c r="A3118" t="s">
        <v>6227</v>
      </c>
      <c r="B3118" t="s">
        <v>6227</v>
      </c>
      <c r="C3118" t="s">
        <v>6228</v>
      </c>
      <c r="D3118">
        <v>230.547395048461</v>
      </c>
      <c r="E3118">
        <v>1.94482067881084</v>
      </c>
      <c r="F3118">
        <v>3.8498992156831475</v>
      </c>
      <c r="G3118">
        <v>0.397664156766105</v>
      </c>
      <c r="H3118">
        <v>4.8906109482598596</v>
      </c>
      <c r="I3118" s="1">
        <v>1.0052347815310299E-6</v>
      </c>
      <c r="J3118" s="1">
        <v>6.4157927598016702E-6</v>
      </c>
    </row>
    <row r="3119" spans="1:10" x14ac:dyDescent="0.35">
      <c r="A3119" t="s">
        <v>6229</v>
      </c>
      <c r="B3119" t="s">
        <v>6229</v>
      </c>
      <c r="C3119" t="s">
        <v>6230</v>
      </c>
      <c r="D3119">
        <v>458.33358686445598</v>
      </c>
      <c r="E3119">
        <v>2.8450106270248399</v>
      </c>
      <c r="F3119">
        <v>7.1851119090740916</v>
      </c>
      <c r="G3119">
        <v>0.36489085271166899</v>
      </c>
      <c r="H3119">
        <v>7.7968811930534203</v>
      </c>
      <c r="I3119" s="1">
        <v>6.3455931039264101E-15</v>
      </c>
      <c r="J3119" s="1">
        <v>1.26435942595734E-13</v>
      </c>
    </row>
    <row r="3120" spans="1:10" x14ac:dyDescent="0.35">
      <c r="A3120" t="s">
        <v>6231</v>
      </c>
      <c r="B3120" t="s">
        <v>6231</v>
      </c>
      <c r="C3120" t="s">
        <v>6232</v>
      </c>
      <c r="D3120">
        <v>5335.1372674369504</v>
      </c>
      <c r="E3120">
        <v>3.6276592665795602</v>
      </c>
      <c r="F3120">
        <v>12.360449178376106</v>
      </c>
      <c r="G3120">
        <v>0.29631149573535798</v>
      </c>
      <c r="H3120">
        <v>12.2427219962451</v>
      </c>
      <c r="I3120" s="1">
        <v>1.8376456277951999E-34</v>
      </c>
      <c r="J3120" s="1">
        <v>2.4075675046894901E-32</v>
      </c>
    </row>
    <row r="3121" spans="1:10" x14ac:dyDescent="0.35">
      <c r="A3121" t="s">
        <v>6233</v>
      </c>
      <c r="B3121" t="e">
        <v>#N/A</v>
      </c>
      <c r="C3121" t="s">
        <v>6234</v>
      </c>
      <c r="D3121">
        <v>616.521241689259</v>
      </c>
      <c r="E3121">
        <v>1.44829560933016</v>
      </c>
      <c r="F3121">
        <v>2.7288547569291959</v>
      </c>
      <c r="G3121">
        <v>0.164039964039537</v>
      </c>
      <c r="H3121">
        <v>8.8289193295671105</v>
      </c>
      <c r="I3121" s="1">
        <v>1.05691915129668E-18</v>
      </c>
      <c r="J3121" s="1">
        <v>3.4440799873940098E-17</v>
      </c>
    </row>
    <row r="3122" spans="1:10" x14ac:dyDescent="0.35">
      <c r="A3122" t="s">
        <v>6235</v>
      </c>
      <c r="B3122" t="e">
        <v>#N/A</v>
      </c>
      <c r="C3122" t="s">
        <v>6236</v>
      </c>
      <c r="D3122">
        <v>26.7136093118493</v>
      </c>
      <c r="E3122">
        <v>1.0993459111488399</v>
      </c>
      <c r="F3122">
        <v>2.1425753043774591</v>
      </c>
      <c r="G3122">
        <v>0.52319327381221004</v>
      </c>
      <c r="H3122">
        <v>2.1012233263981699</v>
      </c>
      <c r="I3122">
        <v>3.5621366673616997E-2</v>
      </c>
      <c r="J3122">
        <v>7.4637474173835705E-2</v>
      </c>
    </row>
    <row r="3123" spans="1:10" x14ac:dyDescent="0.35">
      <c r="A3123" t="s">
        <v>6237</v>
      </c>
      <c r="B3123" t="e">
        <v>#N/A</v>
      </c>
      <c r="C3123" t="s">
        <v>6238</v>
      </c>
      <c r="D3123">
        <v>390.65360546137998</v>
      </c>
      <c r="E3123">
        <v>2.13345190193884</v>
      </c>
      <c r="F3123">
        <v>4.3876605060096479</v>
      </c>
      <c r="G3123">
        <v>0.33654026977915402</v>
      </c>
      <c r="H3123">
        <v>6.3393658754088102</v>
      </c>
      <c r="I3123" s="1">
        <v>2.30712760648608E-10</v>
      </c>
      <c r="J3123" s="1">
        <v>2.6005148413002802E-9</v>
      </c>
    </row>
    <row r="3124" spans="1:10" x14ac:dyDescent="0.35">
      <c r="A3124" t="s">
        <v>6239</v>
      </c>
      <c r="B3124" t="e">
        <v>#N/A</v>
      </c>
      <c r="C3124" t="s">
        <v>6240</v>
      </c>
      <c r="D3124">
        <v>47.656951091649297</v>
      </c>
      <c r="E3124">
        <v>1.99973578002635</v>
      </c>
      <c r="F3124">
        <v>3.9992674937597306</v>
      </c>
      <c r="G3124">
        <v>0.49934415493566597</v>
      </c>
      <c r="H3124">
        <v>4.0047245176705504</v>
      </c>
      <c r="I3124" s="1">
        <v>6.2089795789038705E-5</v>
      </c>
      <c r="J3124">
        <v>2.7523838096239501E-4</v>
      </c>
    </row>
    <row r="3125" spans="1:10" x14ac:dyDescent="0.35">
      <c r="A3125" t="s">
        <v>6241</v>
      </c>
      <c r="B3125" t="e">
        <v>#N/A</v>
      </c>
      <c r="C3125" t="s">
        <v>6242</v>
      </c>
      <c r="D3125">
        <v>133.93511964090499</v>
      </c>
      <c r="E3125">
        <v>3.9214655958689901</v>
      </c>
      <c r="F3125">
        <v>15.152307361372156</v>
      </c>
      <c r="G3125">
        <v>0.53167410104059099</v>
      </c>
      <c r="H3125">
        <v>7.3756942235740004</v>
      </c>
      <c r="I3125" s="1">
        <v>1.6349086323159999E-13</v>
      </c>
      <c r="J3125" s="1">
        <v>2.7699320034491E-12</v>
      </c>
    </row>
    <row r="3126" spans="1:10" x14ac:dyDescent="0.35">
      <c r="A3126" t="s">
        <v>6243</v>
      </c>
      <c r="B3126" t="e">
        <v>#N/A</v>
      </c>
      <c r="C3126" t="s">
        <v>6244</v>
      </c>
      <c r="D3126">
        <v>40.968978744737001</v>
      </c>
      <c r="E3126">
        <v>3.2708076845325098</v>
      </c>
      <c r="F3126">
        <v>9.6518646502264751</v>
      </c>
      <c r="G3126">
        <v>0.66167107203250797</v>
      </c>
      <c r="H3126">
        <v>4.9432532609976603</v>
      </c>
      <c r="I3126" s="1">
        <v>7.6829570424232702E-7</v>
      </c>
      <c r="J3126" s="1">
        <v>4.9850611366171003E-6</v>
      </c>
    </row>
    <row r="3127" spans="1:10" x14ac:dyDescent="0.35">
      <c r="A3127" t="s">
        <v>6245</v>
      </c>
      <c r="B3127" t="e">
        <v>#N/A</v>
      </c>
      <c r="C3127" t="s">
        <v>6246</v>
      </c>
      <c r="D3127">
        <v>22.488483496751801</v>
      </c>
      <c r="E3127">
        <v>2.8128645930837202</v>
      </c>
      <c r="F3127">
        <v>7.0267842026174705</v>
      </c>
      <c r="G3127">
        <v>0.80335289540785604</v>
      </c>
      <c r="H3127">
        <v>3.5014059315186099</v>
      </c>
      <c r="I3127">
        <v>4.6281032221111198E-4</v>
      </c>
      <c r="J3127">
        <v>1.6814509502497601E-3</v>
      </c>
    </row>
    <row r="3128" spans="1:10" x14ac:dyDescent="0.35">
      <c r="A3128" t="s">
        <v>6247</v>
      </c>
      <c r="B3128" t="s">
        <v>6247</v>
      </c>
      <c r="C3128" t="s">
        <v>6248</v>
      </c>
      <c r="D3128">
        <v>1833.44585936463</v>
      </c>
      <c r="E3128">
        <v>1.5578200558537401</v>
      </c>
      <c r="F3128">
        <v>2.9440864920694696</v>
      </c>
      <c r="G3128">
        <v>0.28844292295622298</v>
      </c>
      <c r="H3128">
        <v>5.4007913936240701</v>
      </c>
      <c r="I3128" s="1">
        <v>6.6347543410667794E-8</v>
      </c>
      <c r="J3128" s="1">
        <v>5.1715395695161097E-7</v>
      </c>
    </row>
    <row r="3129" spans="1:10" x14ac:dyDescent="0.35">
      <c r="A3129" t="s">
        <v>6249</v>
      </c>
      <c r="B3129" t="s">
        <v>6249</v>
      </c>
      <c r="C3129" t="s">
        <v>6250</v>
      </c>
      <c r="D3129">
        <v>967.79765423527499</v>
      </c>
      <c r="E3129">
        <v>2.1984411595886701</v>
      </c>
      <c r="F3129">
        <v>4.5898314001108487</v>
      </c>
      <c r="G3129">
        <v>0.39908320492184002</v>
      </c>
      <c r="H3129">
        <v>5.5087288376849504</v>
      </c>
      <c r="I3129" s="1">
        <v>3.6143416252126499E-8</v>
      </c>
      <c r="J3129" s="1">
        <v>2.92449774141572E-7</v>
      </c>
    </row>
    <row r="3130" spans="1:10" x14ac:dyDescent="0.35">
      <c r="A3130" t="s">
        <v>6251</v>
      </c>
      <c r="B3130" t="e">
        <v>#N/A</v>
      </c>
      <c r="C3130" t="s">
        <v>6252</v>
      </c>
      <c r="D3130">
        <v>355.43470840935601</v>
      </c>
      <c r="E3130">
        <v>1.3636154813316499</v>
      </c>
      <c r="F3130">
        <v>2.5732925485989311</v>
      </c>
      <c r="G3130">
        <v>0.38951450747837002</v>
      </c>
      <c r="H3130">
        <v>3.50080794206972</v>
      </c>
      <c r="I3130">
        <v>4.6384999603539702E-4</v>
      </c>
      <c r="J3130">
        <v>1.6842298261513101E-3</v>
      </c>
    </row>
    <row r="3131" spans="1:10" x14ac:dyDescent="0.35">
      <c r="A3131" t="s">
        <v>6253</v>
      </c>
      <c r="B3131" t="e">
        <v>#N/A</v>
      </c>
      <c r="C3131" t="s">
        <v>6254</v>
      </c>
      <c r="D3131">
        <v>1799.3754179658999</v>
      </c>
      <c r="E3131">
        <v>1.71966423724436</v>
      </c>
      <c r="F3131">
        <v>3.2935974510251196</v>
      </c>
      <c r="G3131">
        <v>0.28631542487169998</v>
      </c>
      <c r="H3131">
        <v>6.0061878888116302</v>
      </c>
      <c r="I3131" s="1">
        <v>1.89936073806829E-9</v>
      </c>
      <c r="J3131" s="1">
        <v>1.8746631680996001E-8</v>
      </c>
    </row>
    <row r="3132" spans="1:10" x14ac:dyDescent="0.35">
      <c r="A3132" t="s">
        <v>6255</v>
      </c>
      <c r="B3132" t="s">
        <v>6255</v>
      </c>
      <c r="C3132" t="s">
        <v>6256</v>
      </c>
      <c r="D3132">
        <v>12.945273169998201</v>
      </c>
      <c r="E3132">
        <v>5.2753623426099203</v>
      </c>
      <c r="F3132">
        <v>38.729536818519612</v>
      </c>
      <c r="G3132">
        <v>1.06646117958563</v>
      </c>
      <c r="H3132">
        <v>4.9466051306805499</v>
      </c>
      <c r="I3132" s="1">
        <v>7.5518949491380105E-7</v>
      </c>
      <c r="J3132" s="1">
        <v>4.9083468089402604E-6</v>
      </c>
    </row>
    <row r="3133" spans="1:10" x14ac:dyDescent="0.35">
      <c r="A3133" t="s">
        <v>6257</v>
      </c>
      <c r="B3133" t="e">
        <v>#N/A</v>
      </c>
      <c r="C3133" t="s">
        <v>6258</v>
      </c>
      <c r="D3133">
        <v>135.99126539237</v>
      </c>
      <c r="E3133">
        <v>3.44337668174862</v>
      </c>
      <c r="F3133">
        <v>10.878265835016567</v>
      </c>
      <c r="G3133">
        <v>0.45425636004644299</v>
      </c>
      <c r="H3133">
        <v>7.5802497985863502</v>
      </c>
      <c r="I3133" s="1">
        <v>3.44890268979197E-14</v>
      </c>
      <c r="J3133" s="1">
        <v>6.2769372645424204E-13</v>
      </c>
    </row>
    <row r="3134" spans="1:10" x14ac:dyDescent="0.35">
      <c r="A3134" t="s">
        <v>6259</v>
      </c>
      <c r="B3134" t="e">
        <v>#N/A</v>
      </c>
      <c r="C3134" t="s">
        <v>6260</v>
      </c>
      <c r="D3134">
        <v>396.200439338303</v>
      </c>
      <c r="E3134">
        <v>3.43424606780379</v>
      </c>
      <c r="F3134">
        <v>10.809636223635486</v>
      </c>
      <c r="G3134">
        <v>0.40517005120885702</v>
      </c>
      <c r="H3134">
        <v>8.4760609960125404</v>
      </c>
      <c r="I3134" s="1">
        <v>2.3294665742949999E-17</v>
      </c>
      <c r="J3134" s="1">
        <v>6.2935079990275102E-16</v>
      </c>
    </row>
    <row r="3135" spans="1:10" x14ac:dyDescent="0.35">
      <c r="A3135" t="s">
        <v>6261</v>
      </c>
      <c r="B3135" t="e">
        <v>#N/A</v>
      </c>
      <c r="C3135" t="s">
        <v>6262</v>
      </c>
      <c r="D3135">
        <v>77.248795426183506</v>
      </c>
      <c r="E3135">
        <v>2.0082545215285199</v>
      </c>
      <c r="F3135">
        <v>4.0229519917218344</v>
      </c>
      <c r="G3135">
        <v>0.463831335266497</v>
      </c>
      <c r="H3135">
        <v>4.3297086005943601</v>
      </c>
      <c r="I3135" s="1">
        <v>1.49306779865464E-5</v>
      </c>
      <c r="J3135" s="1">
        <v>7.5714212228701098E-5</v>
      </c>
    </row>
    <row r="3136" spans="1:10" x14ac:dyDescent="0.35">
      <c r="A3136" t="s">
        <v>6263</v>
      </c>
      <c r="B3136" t="e">
        <v>#N/A</v>
      </c>
      <c r="C3136" t="s">
        <v>6264</v>
      </c>
      <c r="D3136">
        <v>685.31596098328805</v>
      </c>
      <c r="E3136">
        <v>1.74272713741355</v>
      </c>
      <c r="F3136">
        <v>3.3466719416467745</v>
      </c>
      <c r="G3136">
        <v>0.24017311366055999</v>
      </c>
      <c r="H3136">
        <v>7.2561291763763904</v>
      </c>
      <c r="I3136" s="1">
        <v>3.9832470170537702E-13</v>
      </c>
      <c r="J3136" s="1">
        <v>6.4569109273054597E-12</v>
      </c>
    </row>
    <row r="3137" spans="1:10" x14ac:dyDescent="0.35">
      <c r="A3137" t="s">
        <v>6265</v>
      </c>
      <c r="B3137" t="e">
        <v>#N/A</v>
      </c>
      <c r="C3137" t="s">
        <v>6266</v>
      </c>
      <c r="D3137">
        <v>677.62575068562103</v>
      </c>
      <c r="E3137">
        <v>2.1807234744382602</v>
      </c>
      <c r="F3137">
        <v>4.5338085595299589</v>
      </c>
      <c r="G3137">
        <v>0.31667850324049002</v>
      </c>
      <c r="H3137">
        <v>6.8862377841358802</v>
      </c>
      <c r="I3137" s="1">
        <v>5.72872054826905E-12</v>
      </c>
      <c r="J3137" s="1">
        <v>8.2763569975294803E-11</v>
      </c>
    </row>
    <row r="3138" spans="1:10" x14ac:dyDescent="0.35">
      <c r="A3138" t="s">
        <v>6267</v>
      </c>
      <c r="B3138" t="e">
        <v>#N/A</v>
      </c>
      <c r="C3138" t="s">
        <v>6268</v>
      </c>
      <c r="D3138">
        <v>508.547659981935</v>
      </c>
      <c r="E3138">
        <v>1.3429478833709301</v>
      </c>
      <c r="F3138">
        <v>2.536691160310681</v>
      </c>
      <c r="G3138">
        <v>0.21280568452625701</v>
      </c>
      <c r="H3138">
        <v>6.3106767394892103</v>
      </c>
      <c r="I3138" s="1">
        <v>2.7781794179162999E-10</v>
      </c>
      <c r="J3138" s="1">
        <v>3.0967957987122901E-9</v>
      </c>
    </row>
    <row r="3139" spans="1:10" x14ac:dyDescent="0.35">
      <c r="A3139" t="s">
        <v>6269</v>
      </c>
      <c r="B3139" t="e">
        <v>#N/A</v>
      </c>
      <c r="C3139" t="s">
        <v>6270</v>
      </c>
      <c r="D3139">
        <v>260.779742973292</v>
      </c>
      <c r="E3139">
        <v>1.7014915307124401</v>
      </c>
      <c r="F3139">
        <v>3.2523703119304042</v>
      </c>
      <c r="G3139">
        <v>0.348717124257306</v>
      </c>
      <c r="H3139">
        <v>4.8792887195782404</v>
      </c>
      <c r="I3139" s="1">
        <v>1.0646910948710099E-6</v>
      </c>
      <c r="J3139" s="1">
        <v>6.7591806381322996E-6</v>
      </c>
    </row>
    <row r="3140" spans="1:10" x14ac:dyDescent="0.35">
      <c r="A3140" t="s">
        <v>6271</v>
      </c>
      <c r="B3140" t="e">
        <v>#N/A</v>
      </c>
      <c r="C3140" t="s">
        <v>6272</v>
      </c>
      <c r="D3140">
        <v>257.648213471193</v>
      </c>
      <c r="E3140">
        <v>2.6481371251913601</v>
      </c>
      <c r="F3140">
        <v>6.2685732822559359</v>
      </c>
      <c r="G3140">
        <v>0.38584740503331799</v>
      </c>
      <c r="H3140">
        <v>6.8631720484492797</v>
      </c>
      <c r="I3140" s="1">
        <v>6.7348031075684903E-12</v>
      </c>
      <c r="J3140" s="1">
        <v>9.66416457926257E-11</v>
      </c>
    </row>
    <row r="3141" spans="1:10" x14ac:dyDescent="0.35">
      <c r="A3141" t="s">
        <v>6273</v>
      </c>
      <c r="B3141" t="e">
        <v>#N/A</v>
      </c>
      <c r="C3141" t="s">
        <v>6274</v>
      </c>
      <c r="D3141">
        <v>253.15773128491699</v>
      </c>
      <c r="E3141">
        <v>3.3884392811789401</v>
      </c>
      <c r="F3141">
        <v>10.471812611940265</v>
      </c>
      <c r="G3141">
        <v>0.41868541850635599</v>
      </c>
      <c r="H3141">
        <v>8.0930434436123093</v>
      </c>
      <c r="I3141" s="1">
        <v>5.8192097962828501E-16</v>
      </c>
      <c r="J3141" s="1">
        <v>1.31883702586846E-14</v>
      </c>
    </row>
    <row r="3142" spans="1:10" x14ac:dyDescent="0.35">
      <c r="A3142" t="s">
        <v>6275</v>
      </c>
      <c r="B3142" t="e">
        <v>#N/A</v>
      </c>
      <c r="C3142" t="s">
        <v>6276</v>
      </c>
      <c r="D3142">
        <v>103.66658366161001</v>
      </c>
      <c r="E3142">
        <v>2.75103455793489</v>
      </c>
      <c r="F3142">
        <v>6.7319971128274805</v>
      </c>
      <c r="G3142">
        <v>0.493385015889092</v>
      </c>
      <c r="H3142">
        <v>5.5758372657050801</v>
      </c>
      <c r="I3142" s="1">
        <v>2.46342134616865E-8</v>
      </c>
      <c r="J3142" s="1">
        <v>2.0451529301004301E-7</v>
      </c>
    </row>
    <row r="3143" spans="1:10" x14ac:dyDescent="0.35">
      <c r="A3143" t="s">
        <v>6277</v>
      </c>
      <c r="B3143" t="e">
        <v>#N/A</v>
      </c>
      <c r="C3143" t="s">
        <v>6278</v>
      </c>
      <c r="D3143">
        <v>687.42187373792399</v>
      </c>
      <c r="E3143">
        <v>1.4324162606231201</v>
      </c>
      <c r="F3143">
        <v>2.6989836937796778</v>
      </c>
      <c r="G3143">
        <v>0.334956124114969</v>
      </c>
      <c r="H3143">
        <v>4.2764295306075999</v>
      </c>
      <c r="I3143" s="1">
        <v>1.8991463542497601E-5</v>
      </c>
      <c r="J3143" s="1">
        <v>9.4135453392302196E-5</v>
      </c>
    </row>
    <row r="3144" spans="1:10" x14ac:dyDescent="0.35">
      <c r="A3144" t="s">
        <v>6279</v>
      </c>
      <c r="B3144" t="e">
        <v>#N/A</v>
      </c>
      <c r="C3144" t="s">
        <v>6280</v>
      </c>
      <c r="D3144">
        <v>141.62121948599199</v>
      </c>
      <c r="E3144">
        <v>1.92825849522375</v>
      </c>
      <c r="F3144">
        <v>3.8059549771175463</v>
      </c>
      <c r="G3144">
        <v>0.41101803791895802</v>
      </c>
      <c r="H3144">
        <v>4.6914206125521902</v>
      </c>
      <c r="I3144" s="1">
        <v>2.7131454684403098E-6</v>
      </c>
      <c r="J3144" s="1">
        <v>1.59340026160043E-5</v>
      </c>
    </row>
    <row r="3145" spans="1:10" x14ac:dyDescent="0.35">
      <c r="A3145" t="s">
        <v>6281</v>
      </c>
      <c r="B3145" t="s">
        <v>6281</v>
      </c>
      <c r="C3145" t="s">
        <v>6282</v>
      </c>
      <c r="D3145">
        <v>147.56775323513801</v>
      </c>
      <c r="E3145">
        <v>3.0928216200937202</v>
      </c>
      <c r="F3145">
        <v>8.5316313004338031</v>
      </c>
      <c r="G3145">
        <v>0.367465383369662</v>
      </c>
      <c r="H3145">
        <v>8.4166339472102401</v>
      </c>
      <c r="I3145" s="1">
        <v>3.8745594647530599E-17</v>
      </c>
      <c r="J3145" s="1">
        <v>1.0194301711388799E-15</v>
      </c>
    </row>
    <row r="3146" spans="1:10" x14ac:dyDescent="0.35">
      <c r="A3146" t="s">
        <v>6283</v>
      </c>
      <c r="B3146" t="s">
        <v>6283</v>
      </c>
      <c r="C3146" t="s">
        <v>6284</v>
      </c>
      <c r="D3146">
        <v>296.67277212449198</v>
      </c>
      <c r="E3146">
        <v>2.0399857011725402</v>
      </c>
      <c r="F3146">
        <v>4.1124145474923672</v>
      </c>
      <c r="G3146">
        <v>0.27642074176693399</v>
      </c>
      <c r="H3146">
        <v>7.3800022680373702</v>
      </c>
      <c r="I3146" s="1">
        <v>1.5828683599842401E-13</v>
      </c>
      <c r="J3146" s="1">
        <v>2.6865222706103401E-12</v>
      </c>
    </row>
    <row r="3147" spans="1:10" x14ac:dyDescent="0.35">
      <c r="A3147" t="s">
        <v>6285</v>
      </c>
      <c r="B3147" t="e">
        <v>#N/A</v>
      </c>
      <c r="C3147" t="s">
        <v>6286</v>
      </c>
      <c r="D3147">
        <v>547.97561125189804</v>
      </c>
      <c r="E3147">
        <v>3.74363713443767</v>
      </c>
      <c r="F3147">
        <v>13.3951342423945</v>
      </c>
      <c r="G3147">
        <v>0.36461430311447202</v>
      </c>
      <c r="H3147">
        <v>10.267389684003501</v>
      </c>
      <c r="I3147" s="1">
        <v>9.8842921520407009E-25</v>
      </c>
      <c r="J3147" s="1">
        <v>6.1385305287089097E-23</v>
      </c>
    </row>
    <row r="3148" spans="1:10" x14ac:dyDescent="0.35">
      <c r="A3148" t="s">
        <v>6287</v>
      </c>
      <c r="B3148" t="e">
        <v>#N/A</v>
      </c>
      <c r="C3148" t="s">
        <v>6288</v>
      </c>
      <c r="D3148">
        <v>4642.4441366148603</v>
      </c>
      <c r="E3148">
        <v>3.87141628300486</v>
      </c>
      <c r="F3148">
        <v>14.635663876143372</v>
      </c>
      <c r="G3148">
        <v>0.41689631983200798</v>
      </c>
      <c r="H3148">
        <v>9.2862807821495892</v>
      </c>
      <c r="I3148" s="1">
        <v>1.5977384695808599E-20</v>
      </c>
      <c r="J3148" s="1">
        <v>6.4475825835744097E-19</v>
      </c>
    </row>
    <row r="3149" spans="1:10" x14ac:dyDescent="0.35">
      <c r="A3149" t="s">
        <v>6289</v>
      </c>
      <c r="B3149" t="e">
        <v>#N/A</v>
      </c>
      <c r="C3149" t="s">
        <v>6290</v>
      </c>
      <c r="D3149">
        <v>124.33213220311301</v>
      </c>
      <c r="E3149">
        <v>1.3027700610917701</v>
      </c>
      <c r="F3149">
        <v>2.4670211107433029</v>
      </c>
      <c r="G3149">
        <v>0.320507632421831</v>
      </c>
      <c r="H3149">
        <v>4.0647083854063997</v>
      </c>
      <c r="I3149" s="1">
        <v>4.8092554015501498E-5</v>
      </c>
      <c r="J3149">
        <v>2.18975094788982E-4</v>
      </c>
    </row>
    <row r="3150" spans="1:10" x14ac:dyDescent="0.35">
      <c r="A3150" t="s">
        <v>6291</v>
      </c>
      <c r="B3150" t="e">
        <v>#N/A</v>
      </c>
      <c r="C3150" t="s">
        <v>6292</v>
      </c>
      <c r="D3150">
        <v>341.18159524289899</v>
      </c>
      <c r="E3150">
        <v>1.4384771364677</v>
      </c>
      <c r="F3150">
        <v>2.7103461881629647</v>
      </c>
      <c r="G3150">
        <v>0.33997329970029899</v>
      </c>
      <c r="H3150">
        <v>4.23114738050245</v>
      </c>
      <c r="I3150" s="1">
        <v>2.3250226198550399E-5</v>
      </c>
      <c r="J3150">
        <v>1.12933043861318E-4</v>
      </c>
    </row>
    <row r="3151" spans="1:10" x14ac:dyDescent="0.35">
      <c r="A3151" t="s">
        <v>6293</v>
      </c>
      <c r="B3151" t="e">
        <v>#N/A</v>
      </c>
      <c r="C3151" t="s">
        <v>6294</v>
      </c>
      <c r="D3151">
        <v>2948.3157551804502</v>
      </c>
      <c r="E3151">
        <v>4.0502322757410196</v>
      </c>
      <c r="F3151">
        <v>16.566905859721004</v>
      </c>
      <c r="G3151">
        <v>0.421908775639176</v>
      </c>
      <c r="H3151">
        <v>9.5997820135527299</v>
      </c>
      <c r="I3151" s="1">
        <v>8.0113676314334503E-22</v>
      </c>
      <c r="J3151" s="1">
        <v>3.7104464904130501E-20</v>
      </c>
    </row>
    <row r="3152" spans="1:10" x14ac:dyDescent="0.35">
      <c r="A3152" t="s">
        <v>6295</v>
      </c>
      <c r="B3152" t="e">
        <v>#N/A</v>
      </c>
      <c r="C3152" t="s">
        <v>6296</v>
      </c>
      <c r="D3152">
        <v>1302.8036246044501</v>
      </c>
      <c r="E3152">
        <v>4.1215201769323304</v>
      </c>
      <c r="F3152">
        <v>17.406089047483086</v>
      </c>
      <c r="G3152">
        <v>0.387411020969883</v>
      </c>
      <c r="H3152">
        <v>10.638623977743601</v>
      </c>
      <c r="I3152" s="1">
        <v>1.9701733643755201E-26</v>
      </c>
      <c r="J3152" s="1">
        <v>1.4438879737078499E-24</v>
      </c>
    </row>
    <row r="3153" spans="1:10" x14ac:dyDescent="0.35">
      <c r="A3153" t="s">
        <v>6297</v>
      </c>
      <c r="B3153" t="e">
        <v>#N/A</v>
      </c>
      <c r="C3153" t="s">
        <v>6298</v>
      </c>
      <c r="D3153">
        <v>1226.3711526493901</v>
      </c>
      <c r="E3153">
        <v>2.8551636652861099</v>
      </c>
      <c r="F3153">
        <v>7.2358558393115215</v>
      </c>
      <c r="G3153">
        <v>0.36691959281487502</v>
      </c>
      <c r="H3153">
        <v>7.78144236829199</v>
      </c>
      <c r="I3153" s="1">
        <v>7.1702293651214703E-15</v>
      </c>
      <c r="J3153" s="1">
        <v>1.4183262388422301E-13</v>
      </c>
    </row>
    <row r="3154" spans="1:10" x14ac:dyDescent="0.35">
      <c r="A3154" t="s">
        <v>6299</v>
      </c>
      <c r="B3154" t="e">
        <v>#N/A</v>
      </c>
      <c r="C3154" t="s">
        <v>6300</v>
      </c>
      <c r="D3154">
        <v>524.93018945478104</v>
      </c>
      <c r="E3154">
        <v>2.9999190591609999</v>
      </c>
      <c r="F3154">
        <v>7.9995511812756002</v>
      </c>
      <c r="G3154">
        <v>0.33952443108234598</v>
      </c>
      <c r="H3154">
        <v>8.8356500579288806</v>
      </c>
      <c r="I3154" s="1">
        <v>9.9517849873420104E-19</v>
      </c>
      <c r="J3154" s="1">
        <v>3.2539785168867999E-17</v>
      </c>
    </row>
    <row r="3155" spans="1:10" x14ac:dyDescent="0.35">
      <c r="A3155" t="s">
        <v>6301</v>
      </c>
      <c r="B3155" t="e">
        <v>#N/A</v>
      </c>
      <c r="C3155" t="s">
        <v>6302</v>
      </c>
      <c r="D3155">
        <v>15.9884166859985</v>
      </c>
      <c r="E3155">
        <v>2.6729907913256001</v>
      </c>
      <c r="F3155">
        <v>6.3774991048299752</v>
      </c>
      <c r="G3155">
        <v>0.90840646472816</v>
      </c>
      <c r="H3155">
        <v>2.9425052497017301</v>
      </c>
      <c r="I3155">
        <v>3.2556826581136198E-3</v>
      </c>
      <c r="J3155">
        <v>9.4705677814604199E-3</v>
      </c>
    </row>
    <row r="3156" spans="1:10" x14ac:dyDescent="0.35">
      <c r="A3156" t="s">
        <v>6303</v>
      </c>
      <c r="B3156" t="e">
        <v>#N/A</v>
      </c>
      <c r="C3156" t="s">
        <v>6304</v>
      </c>
      <c r="D3156">
        <v>83.9998209956061</v>
      </c>
      <c r="E3156">
        <v>2.22067165362723</v>
      </c>
      <c r="F3156">
        <v>4.6611038401754952</v>
      </c>
      <c r="G3156">
        <v>0.44008198427876</v>
      </c>
      <c r="H3156">
        <v>5.0460408127513601</v>
      </c>
      <c r="I3156" s="1">
        <v>4.5105909700642E-7</v>
      </c>
      <c r="J3156" s="1">
        <v>3.0519484993062598E-6</v>
      </c>
    </row>
    <row r="3157" spans="1:10" x14ac:dyDescent="0.35">
      <c r="A3157" t="s">
        <v>6305</v>
      </c>
      <c r="B3157" t="e">
        <v>#N/A</v>
      </c>
      <c r="C3157" t="s">
        <v>6306</v>
      </c>
      <c r="D3157">
        <v>151.545464159132</v>
      </c>
      <c r="E3157">
        <v>1.9865055210781599</v>
      </c>
      <c r="F3157">
        <v>3.9627597975398863</v>
      </c>
      <c r="G3157">
        <v>0.35098179996699402</v>
      </c>
      <c r="H3157">
        <v>5.6598533635218899</v>
      </c>
      <c r="I3157" s="1">
        <v>1.5150239083563198E-8</v>
      </c>
      <c r="J3157" s="1">
        <v>1.3001066540619001E-7</v>
      </c>
    </row>
    <row r="3158" spans="1:10" x14ac:dyDescent="0.35">
      <c r="A3158" t="s">
        <v>6307</v>
      </c>
      <c r="B3158" t="e">
        <v>#N/A</v>
      </c>
      <c r="C3158" t="s">
        <v>6308</v>
      </c>
      <c r="D3158">
        <v>13.0029812449178</v>
      </c>
      <c r="E3158">
        <v>2.4439981281320602</v>
      </c>
      <c r="F3158">
        <v>5.4414763494125875</v>
      </c>
      <c r="G3158">
        <v>0.817644237043752</v>
      </c>
      <c r="H3158">
        <v>2.9890727744483399</v>
      </c>
      <c r="I3158">
        <v>2.7982547374823599E-3</v>
      </c>
      <c r="J3158">
        <v>8.2907398727637104E-3</v>
      </c>
    </row>
    <row r="3159" spans="1:10" x14ac:dyDescent="0.35">
      <c r="A3159" t="s">
        <v>6309</v>
      </c>
      <c r="B3159" t="e">
        <v>#N/A</v>
      </c>
      <c r="C3159" t="s">
        <v>6310</v>
      </c>
      <c r="D3159">
        <v>80.342708028573398</v>
      </c>
      <c r="E3159">
        <v>2.9930569811606702</v>
      </c>
      <c r="F3159">
        <v>7.9615922220314639</v>
      </c>
      <c r="G3159">
        <v>0.51278239287979399</v>
      </c>
      <c r="H3159">
        <v>5.8368949923409303</v>
      </c>
      <c r="I3159" s="1">
        <v>5.3182589690734497E-9</v>
      </c>
      <c r="J3159" s="1">
        <v>4.9025377137559999E-8</v>
      </c>
    </row>
    <row r="3160" spans="1:10" x14ac:dyDescent="0.35">
      <c r="A3160" t="s">
        <v>6311</v>
      </c>
      <c r="B3160" t="e">
        <v>#N/A</v>
      </c>
      <c r="C3160" t="s">
        <v>6312</v>
      </c>
      <c r="D3160">
        <v>46.209116515555898</v>
      </c>
      <c r="E3160">
        <v>4.0577570577866702</v>
      </c>
      <c r="F3160">
        <v>16.653540958608467</v>
      </c>
      <c r="G3160">
        <v>0.666451112995191</v>
      </c>
      <c r="H3160">
        <v>6.0886042181700901</v>
      </c>
      <c r="I3160" s="1">
        <v>1.1389929999780699E-9</v>
      </c>
      <c r="J3160" s="1">
        <v>1.16133571980706E-8</v>
      </c>
    </row>
    <row r="3161" spans="1:10" x14ac:dyDescent="0.35">
      <c r="A3161" t="s">
        <v>6313</v>
      </c>
      <c r="B3161" t="e">
        <v>#N/A</v>
      </c>
      <c r="C3161" t="s">
        <v>6314</v>
      </c>
      <c r="D3161">
        <v>148.98887012821899</v>
      </c>
      <c r="E3161">
        <v>2.4839732424102099</v>
      </c>
      <c r="F3161">
        <v>5.5943605716774618</v>
      </c>
      <c r="G3161">
        <v>0.35314964592029402</v>
      </c>
      <c r="H3161">
        <v>7.03376959627718</v>
      </c>
      <c r="I3161" s="1">
        <v>2.0102698240949699E-12</v>
      </c>
      <c r="J3161" s="1">
        <v>3.0229906600069599E-11</v>
      </c>
    </row>
    <row r="3162" spans="1:10" x14ac:dyDescent="0.35">
      <c r="A3162" t="s">
        <v>6315</v>
      </c>
      <c r="B3162" t="e">
        <v>#N/A</v>
      </c>
      <c r="C3162" t="s">
        <v>6316</v>
      </c>
      <c r="D3162">
        <v>107.459444720164</v>
      </c>
      <c r="E3162">
        <v>2.15050668596849</v>
      </c>
      <c r="F3162">
        <v>4.4398369205084496</v>
      </c>
      <c r="G3162">
        <v>0.44571018085868602</v>
      </c>
      <c r="H3162">
        <v>4.8248991796090897</v>
      </c>
      <c r="I3162" s="1">
        <v>1.4007410623317001E-6</v>
      </c>
      <c r="J3162" s="1">
        <v>8.7019730562782803E-6</v>
      </c>
    </row>
    <row r="3163" spans="1:10" x14ac:dyDescent="0.35">
      <c r="A3163" t="s">
        <v>6317</v>
      </c>
      <c r="B3163" t="e">
        <v>#N/A</v>
      </c>
      <c r="C3163" t="s">
        <v>6318</v>
      </c>
      <c r="D3163">
        <v>136.57422122725001</v>
      </c>
      <c r="E3163">
        <v>1.64217038370928</v>
      </c>
      <c r="F3163">
        <v>3.121350533508584</v>
      </c>
      <c r="G3163">
        <v>0.35327018351652201</v>
      </c>
      <c r="H3163">
        <v>4.6484828336283304</v>
      </c>
      <c r="I3163" s="1">
        <v>3.3438544431901698E-6</v>
      </c>
      <c r="J3163" s="1">
        <v>1.9265436081126998E-5</v>
      </c>
    </row>
    <row r="3164" spans="1:10" x14ac:dyDescent="0.35">
      <c r="A3164" t="s">
        <v>6319</v>
      </c>
      <c r="B3164" t="e">
        <v>#N/A</v>
      </c>
      <c r="C3164" t="s">
        <v>6320</v>
      </c>
      <c r="D3164">
        <v>122.53831432018001</v>
      </c>
      <c r="E3164">
        <v>2.1084949876224202</v>
      </c>
      <c r="F3164">
        <v>4.3124119117813411</v>
      </c>
      <c r="G3164">
        <v>0.36706038146640202</v>
      </c>
      <c r="H3164">
        <v>5.7442728610453804</v>
      </c>
      <c r="I3164" s="1">
        <v>9.2316821884106694E-9</v>
      </c>
      <c r="J3164" s="1">
        <v>8.1941353549846503E-8</v>
      </c>
    </row>
    <row r="3165" spans="1:10" x14ac:dyDescent="0.35">
      <c r="A3165" t="s">
        <v>6321</v>
      </c>
      <c r="B3165" t="e">
        <v>#N/A</v>
      </c>
      <c r="C3165" t="s">
        <v>6322</v>
      </c>
      <c r="D3165">
        <v>23.709129517977701</v>
      </c>
      <c r="E3165">
        <v>1.38998304801469</v>
      </c>
      <c r="F3165">
        <v>2.6207560130739291</v>
      </c>
      <c r="G3165">
        <v>0.522335942954265</v>
      </c>
      <c r="H3165">
        <v>2.6610901791539101</v>
      </c>
      <c r="I3165">
        <v>7.7888093408075296E-3</v>
      </c>
      <c r="J3165">
        <v>2.0258953640327201E-2</v>
      </c>
    </row>
    <row r="3166" spans="1:10" x14ac:dyDescent="0.35">
      <c r="A3166" t="s">
        <v>6323</v>
      </c>
      <c r="B3166" t="e">
        <v>#N/A</v>
      </c>
      <c r="C3166" t="s">
        <v>6324</v>
      </c>
      <c r="D3166">
        <v>14.7160978976354</v>
      </c>
      <c r="E3166">
        <v>2.1497551483082602</v>
      </c>
      <c r="F3166">
        <v>4.4375246953888414</v>
      </c>
      <c r="G3166">
        <v>0.815737828423025</v>
      </c>
      <c r="H3166">
        <v>2.6353505665713</v>
      </c>
      <c r="I3166">
        <v>8.4050425553188392E-3</v>
      </c>
      <c r="J3166">
        <v>2.16207173208901E-2</v>
      </c>
    </row>
    <row r="3167" spans="1:10" x14ac:dyDescent="0.35">
      <c r="A3167" t="s">
        <v>6325</v>
      </c>
      <c r="B3167" t="e">
        <v>#N/A</v>
      </c>
      <c r="C3167" t="s">
        <v>6326</v>
      </c>
      <c r="D3167">
        <v>198.84606953013699</v>
      </c>
      <c r="E3167">
        <v>2.20495798894162</v>
      </c>
      <c r="F3167">
        <v>4.6106111249516113</v>
      </c>
      <c r="G3167">
        <v>0.29581299390150301</v>
      </c>
      <c r="H3167">
        <v>7.4538915950250804</v>
      </c>
      <c r="I3167" s="1">
        <v>9.0626471590850405E-14</v>
      </c>
      <c r="J3167" s="1">
        <v>1.57162570135067E-12</v>
      </c>
    </row>
    <row r="3168" spans="1:10" x14ac:dyDescent="0.35">
      <c r="A3168" t="s">
        <v>6327</v>
      </c>
      <c r="B3168" t="e">
        <v>#N/A</v>
      </c>
      <c r="C3168" t="s">
        <v>6328</v>
      </c>
      <c r="D3168">
        <v>278.74180188323498</v>
      </c>
      <c r="E3168">
        <v>4.5081922022384999</v>
      </c>
      <c r="F3168">
        <v>22.756270058786225</v>
      </c>
      <c r="G3168">
        <v>0.443966588695411</v>
      </c>
      <c r="H3168">
        <v>10.1543501628935</v>
      </c>
      <c r="I3168" s="1">
        <v>3.1691435248741499E-24</v>
      </c>
      <c r="J3168" s="1">
        <v>1.8481517482863599E-22</v>
      </c>
    </row>
    <row r="3169" spans="1:10" x14ac:dyDescent="0.35">
      <c r="A3169" t="s">
        <v>6329</v>
      </c>
      <c r="B3169" t="e">
        <v>#N/A</v>
      </c>
      <c r="C3169" t="s">
        <v>6330</v>
      </c>
      <c r="D3169">
        <v>25.595934400049199</v>
      </c>
      <c r="E3169">
        <v>4.0776310260106996</v>
      </c>
      <c r="F3169">
        <v>16.884540653293822</v>
      </c>
      <c r="G3169">
        <v>1.0155186964130301</v>
      </c>
      <c r="H3169">
        <v>4.0153185169445997</v>
      </c>
      <c r="I3169" s="1">
        <v>5.9365565580865702E-5</v>
      </c>
      <c r="J3169">
        <v>2.6395735435397498E-4</v>
      </c>
    </row>
    <row r="3170" spans="1:10" x14ac:dyDescent="0.35">
      <c r="A3170" t="s">
        <v>6331</v>
      </c>
      <c r="B3170" t="e">
        <v>#N/A</v>
      </c>
      <c r="C3170" t="s">
        <v>6332</v>
      </c>
      <c r="D3170">
        <v>258.27981462103202</v>
      </c>
      <c r="E3170">
        <v>3.2088391445504398</v>
      </c>
      <c r="F3170">
        <v>9.2460626913239246</v>
      </c>
      <c r="G3170">
        <v>0.488992591001775</v>
      </c>
      <c r="H3170">
        <v>6.5621426655497004</v>
      </c>
      <c r="I3170" s="1">
        <v>5.3040031542467402E-11</v>
      </c>
      <c r="J3170" s="1">
        <v>6.6054541037691703E-10</v>
      </c>
    </row>
    <row r="3171" spans="1:10" x14ac:dyDescent="0.35">
      <c r="A3171" t="s">
        <v>6333</v>
      </c>
      <c r="B3171" t="e">
        <v>#N/A</v>
      </c>
      <c r="C3171" t="s">
        <v>6334</v>
      </c>
      <c r="D3171">
        <v>62.609717069025201</v>
      </c>
      <c r="E3171">
        <v>2.9660742622316598</v>
      </c>
      <c r="F3171">
        <v>7.8140704479379082</v>
      </c>
      <c r="G3171">
        <v>0.50355959063543498</v>
      </c>
      <c r="H3171">
        <v>5.8902150160397202</v>
      </c>
      <c r="I3171" s="1">
        <v>3.8569345880547601E-9</v>
      </c>
      <c r="J3171" s="1">
        <v>3.6306813385980101E-8</v>
      </c>
    </row>
    <row r="3172" spans="1:10" x14ac:dyDescent="0.35">
      <c r="A3172" t="s">
        <v>6335</v>
      </c>
      <c r="B3172" t="e">
        <v>#N/A</v>
      </c>
      <c r="C3172" t="s">
        <v>6336</v>
      </c>
      <c r="D3172">
        <v>1687.7612308856801</v>
      </c>
      <c r="E3172">
        <v>4.4531575602676599</v>
      </c>
      <c r="F3172">
        <v>21.904533126687429</v>
      </c>
      <c r="G3172">
        <v>0.35648254978708499</v>
      </c>
      <c r="H3172">
        <v>12.491937018873401</v>
      </c>
      <c r="I3172" s="1">
        <v>8.2617353047457097E-36</v>
      </c>
      <c r="J3172" s="1">
        <v>1.18819904442989E-33</v>
      </c>
    </row>
    <row r="3173" spans="1:10" x14ac:dyDescent="0.35">
      <c r="A3173" t="s">
        <v>6337</v>
      </c>
      <c r="B3173" t="e">
        <v>#N/A</v>
      </c>
      <c r="C3173" t="s">
        <v>6338</v>
      </c>
      <c r="D3173">
        <v>301.95782980710999</v>
      </c>
      <c r="E3173">
        <v>3.6018769575265499</v>
      </c>
      <c r="F3173">
        <v>12.141518471489704</v>
      </c>
      <c r="G3173">
        <v>0.468399551285266</v>
      </c>
      <c r="H3173">
        <v>7.6897532195391101</v>
      </c>
      <c r="I3173" s="1">
        <v>1.474190947627E-14</v>
      </c>
      <c r="J3173" s="1">
        <v>2.8058034274835102E-13</v>
      </c>
    </row>
    <row r="3174" spans="1:10" x14ac:dyDescent="0.35">
      <c r="A3174" t="s">
        <v>6339</v>
      </c>
      <c r="B3174" t="e">
        <v>#N/A</v>
      </c>
      <c r="C3174" t="s">
        <v>6340</v>
      </c>
      <c r="D3174">
        <v>49.512518819455003</v>
      </c>
      <c r="E3174">
        <v>3.66086325005192</v>
      </c>
      <c r="F3174">
        <v>12.648226910720068</v>
      </c>
      <c r="G3174">
        <v>0.66670266093720498</v>
      </c>
      <c r="H3174">
        <v>5.4909984083545202</v>
      </c>
      <c r="I3174" s="1">
        <v>3.9966795628886997E-8</v>
      </c>
      <c r="J3174" s="1">
        <v>3.2188836496393702E-7</v>
      </c>
    </row>
    <row r="3175" spans="1:10" x14ac:dyDescent="0.35">
      <c r="A3175" t="s">
        <v>6341</v>
      </c>
      <c r="B3175" t="e">
        <v>#N/A</v>
      </c>
      <c r="C3175" t="s">
        <v>6342</v>
      </c>
      <c r="D3175">
        <v>50.9184843322167</v>
      </c>
      <c r="E3175">
        <v>1.8478173008243299</v>
      </c>
      <c r="F3175">
        <v>3.5995518523553964</v>
      </c>
      <c r="G3175">
        <v>0.53798461549563004</v>
      </c>
      <c r="H3175">
        <v>3.4347028662185601</v>
      </c>
      <c r="I3175">
        <v>5.9320387543898199E-4</v>
      </c>
      <c r="J3175">
        <v>2.0981515771813699E-3</v>
      </c>
    </row>
    <row r="3176" spans="1:10" x14ac:dyDescent="0.35">
      <c r="A3176" t="s">
        <v>6343</v>
      </c>
      <c r="B3176" t="e">
        <v>#N/A</v>
      </c>
      <c r="C3176" t="s">
        <v>6344</v>
      </c>
      <c r="D3176">
        <v>142.053276171367</v>
      </c>
      <c r="E3176">
        <v>2.3609396871916499</v>
      </c>
      <c r="F3176">
        <v>5.1370484738023521</v>
      </c>
      <c r="G3176">
        <v>0.32880862954846202</v>
      </c>
      <c r="H3176">
        <v>7.1802850504070701</v>
      </c>
      <c r="I3176" s="1">
        <v>6.9566222502644803E-13</v>
      </c>
      <c r="J3176" s="1">
        <v>1.10245460151664E-11</v>
      </c>
    </row>
    <row r="3177" spans="1:10" x14ac:dyDescent="0.35">
      <c r="A3177" t="s">
        <v>6345</v>
      </c>
      <c r="B3177" t="e">
        <v>#N/A</v>
      </c>
      <c r="C3177" t="s">
        <v>6346</v>
      </c>
      <c r="D3177">
        <v>1705.8001004409</v>
      </c>
      <c r="E3177">
        <v>2.3527298176245299</v>
      </c>
      <c r="F3177">
        <v>5.1078983596543992</v>
      </c>
      <c r="G3177">
        <v>0.33582356775063399</v>
      </c>
      <c r="H3177">
        <v>7.0058508203675398</v>
      </c>
      <c r="I3177" s="1">
        <v>2.4548937880696302E-12</v>
      </c>
      <c r="J3177" s="1">
        <v>3.6514158925502203E-11</v>
      </c>
    </row>
    <row r="3178" spans="1:10" x14ac:dyDescent="0.35">
      <c r="A3178" t="s">
        <v>6347</v>
      </c>
      <c r="B3178" t="e">
        <v>#N/A</v>
      </c>
      <c r="C3178" t="s">
        <v>6348</v>
      </c>
      <c r="D3178">
        <v>28.578859037404701</v>
      </c>
      <c r="E3178">
        <v>3.0207578715911501</v>
      </c>
      <c r="F3178">
        <v>8.115938155374975</v>
      </c>
      <c r="G3178">
        <v>0.71326586393142399</v>
      </c>
      <c r="H3178">
        <v>4.2351078669896598</v>
      </c>
      <c r="I3178" s="1">
        <v>2.28442021496125E-5</v>
      </c>
      <c r="J3178">
        <v>1.11130187873293E-4</v>
      </c>
    </row>
    <row r="3179" spans="1:10" x14ac:dyDescent="0.35">
      <c r="A3179" t="s">
        <v>6349</v>
      </c>
      <c r="B3179" t="e">
        <v>#N/A</v>
      </c>
      <c r="C3179" t="s">
        <v>6350</v>
      </c>
      <c r="D3179">
        <v>2453.0960232117</v>
      </c>
      <c r="E3179">
        <v>4.6138856373728503</v>
      </c>
      <c r="F3179">
        <v>24.486007231189291</v>
      </c>
      <c r="G3179">
        <v>0.35539785980086203</v>
      </c>
      <c r="H3179">
        <v>12.9823112608447</v>
      </c>
      <c r="I3179" s="1">
        <v>1.5415737774393301E-38</v>
      </c>
      <c r="J3179" s="1">
        <v>2.9195270509761798E-36</v>
      </c>
    </row>
    <row r="3180" spans="1:10" x14ac:dyDescent="0.35">
      <c r="A3180" t="s">
        <v>6351</v>
      </c>
      <c r="B3180" t="e">
        <v>#N/A</v>
      </c>
      <c r="C3180" t="s">
        <v>6352</v>
      </c>
      <c r="D3180">
        <v>486.89336956467702</v>
      </c>
      <c r="E3180">
        <v>1.73043249524534</v>
      </c>
      <c r="F3180">
        <v>3.3182727954750697</v>
      </c>
      <c r="G3180">
        <v>0.22575468725758499</v>
      </c>
      <c r="H3180">
        <v>7.6651010717262604</v>
      </c>
      <c r="I3180" s="1">
        <v>1.78690429429871E-14</v>
      </c>
      <c r="J3180" s="1">
        <v>3.3674783587532702E-13</v>
      </c>
    </row>
    <row r="3181" spans="1:10" x14ac:dyDescent="0.35">
      <c r="A3181" t="s">
        <v>6353</v>
      </c>
      <c r="B3181" t="e">
        <v>#N/A</v>
      </c>
      <c r="C3181" t="s">
        <v>6354</v>
      </c>
      <c r="D3181">
        <v>766.05220045498095</v>
      </c>
      <c r="E3181">
        <v>1.3484722757076899</v>
      </c>
      <c r="F3181">
        <v>2.5464233225444075</v>
      </c>
      <c r="G3181">
        <v>0.18663924238799501</v>
      </c>
      <c r="H3181">
        <v>7.2250200893144196</v>
      </c>
      <c r="I3181" s="1">
        <v>5.0102776644385596E-13</v>
      </c>
      <c r="J3181" s="1">
        <v>8.0534950559143498E-12</v>
      </c>
    </row>
    <row r="3182" spans="1:10" x14ac:dyDescent="0.35">
      <c r="A3182" t="s">
        <v>6355</v>
      </c>
      <c r="B3182" t="s">
        <v>6355</v>
      </c>
      <c r="C3182" t="s">
        <v>6356</v>
      </c>
      <c r="D3182">
        <v>182.81865028720799</v>
      </c>
      <c r="E3182">
        <v>3.3053346934389798</v>
      </c>
      <c r="F3182">
        <v>9.8856422190791911</v>
      </c>
      <c r="G3182">
        <v>0.33766211496350601</v>
      </c>
      <c r="H3182">
        <v>9.7888822789498207</v>
      </c>
      <c r="I3182" s="1">
        <v>1.2567744738112001E-22</v>
      </c>
      <c r="J3182" s="1">
        <v>6.2930843285499003E-21</v>
      </c>
    </row>
    <row r="3183" spans="1:10" x14ac:dyDescent="0.35">
      <c r="A3183" t="s">
        <v>6357</v>
      </c>
      <c r="B3183" t="e">
        <v>#N/A</v>
      </c>
      <c r="C3183" t="s">
        <v>6358</v>
      </c>
      <c r="D3183">
        <v>585.53361304113298</v>
      </c>
      <c r="E3183">
        <v>3.7972461790487202</v>
      </c>
      <c r="F3183">
        <v>13.902247016007738</v>
      </c>
      <c r="G3183">
        <v>0.39955894256976399</v>
      </c>
      <c r="H3183">
        <v>9.5035945250698806</v>
      </c>
      <c r="I3183" s="1">
        <v>2.0276754472916799E-21</v>
      </c>
      <c r="J3183" s="1">
        <v>9.0620037279895501E-20</v>
      </c>
    </row>
    <row r="3184" spans="1:10" x14ac:dyDescent="0.35">
      <c r="A3184" t="s">
        <v>6359</v>
      </c>
      <c r="B3184" t="e">
        <v>#N/A</v>
      </c>
      <c r="C3184" t="s">
        <v>6360</v>
      </c>
      <c r="D3184">
        <v>1068.3403490073199</v>
      </c>
      <c r="E3184">
        <v>1.2537597431226899</v>
      </c>
      <c r="F3184">
        <v>2.3846205926722082</v>
      </c>
      <c r="G3184">
        <v>0.25361956046175799</v>
      </c>
      <c r="H3184">
        <v>4.9434662722386404</v>
      </c>
      <c r="I3184" s="1">
        <v>7.6745632611136803E-7</v>
      </c>
      <c r="J3184" s="1">
        <v>4.9813045829176297E-6</v>
      </c>
    </row>
    <row r="3185" spans="1:10" x14ac:dyDescent="0.35">
      <c r="A3185" t="s">
        <v>6361</v>
      </c>
      <c r="B3185" t="e">
        <v>#N/A</v>
      </c>
      <c r="C3185" t="s">
        <v>6362</v>
      </c>
      <c r="D3185">
        <v>309.868047750963</v>
      </c>
      <c r="E3185">
        <v>1.80596330500902</v>
      </c>
      <c r="F3185">
        <v>3.4966255437364384</v>
      </c>
      <c r="G3185">
        <v>0.31469366039653701</v>
      </c>
      <c r="H3185">
        <v>5.7387978605396004</v>
      </c>
      <c r="I3185" s="1">
        <v>9.53509449442889E-9</v>
      </c>
      <c r="J3185" s="1">
        <v>8.4297658557702806E-8</v>
      </c>
    </row>
    <row r="3186" spans="1:10" x14ac:dyDescent="0.35">
      <c r="A3186" t="s">
        <v>6363</v>
      </c>
      <c r="B3186" t="e">
        <v>#N/A</v>
      </c>
      <c r="C3186" t="s">
        <v>6364</v>
      </c>
      <c r="D3186">
        <v>1619.9430995584601</v>
      </c>
      <c r="E3186">
        <v>3.9249565400947302</v>
      </c>
      <c r="F3186">
        <v>15.189016372704275</v>
      </c>
      <c r="G3186">
        <v>0.379829487226436</v>
      </c>
      <c r="H3186">
        <v>10.3334698123499</v>
      </c>
      <c r="I3186" s="1">
        <v>4.9728515292208697E-25</v>
      </c>
      <c r="J3186" s="1">
        <v>3.1601562807620202E-23</v>
      </c>
    </row>
    <row r="3187" spans="1:10" x14ac:dyDescent="0.35">
      <c r="A3187" t="s">
        <v>6365</v>
      </c>
      <c r="B3187" t="s">
        <v>6365</v>
      </c>
      <c r="C3187" t="s">
        <v>6366</v>
      </c>
      <c r="D3187">
        <v>852.65774573025601</v>
      </c>
      <c r="E3187">
        <v>1.8666085038754101</v>
      </c>
      <c r="F3187">
        <v>3.6467429314612656</v>
      </c>
      <c r="G3187">
        <v>0.332452630073929</v>
      </c>
      <c r="H3187">
        <v>5.6146600598717704</v>
      </c>
      <c r="I3187" s="1">
        <v>1.9694904829165301E-8</v>
      </c>
      <c r="J3187" s="1">
        <v>1.66397588150298E-7</v>
      </c>
    </row>
    <row r="3188" spans="1:10" x14ac:dyDescent="0.35">
      <c r="A3188" t="s">
        <v>6367</v>
      </c>
      <c r="B3188" t="e">
        <v>#N/A</v>
      </c>
      <c r="C3188" t="s">
        <v>6368</v>
      </c>
      <c r="D3188">
        <v>575.35025273214296</v>
      </c>
      <c r="E3188">
        <v>1.3550982365820501</v>
      </c>
      <c r="F3188">
        <v>2.5581453469059574</v>
      </c>
      <c r="G3188">
        <v>0.31968421005023301</v>
      </c>
      <c r="H3188">
        <v>4.2388650861708896</v>
      </c>
      <c r="I3188" s="1">
        <v>2.2465260937697E-5</v>
      </c>
      <c r="J3188">
        <v>1.0948165890860399E-4</v>
      </c>
    </row>
    <row r="3189" spans="1:10" x14ac:dyDescent="0.35">
      <c r="A3189" t="s">
        <v>6369</v>
      </c>
      <c r="B3189" t="e">
        <v>#N/A</v>
      </c>
      <c r="C3189" t="s">
        <v>6370</v>
      </c>
      <c r="D3189">
        <v>428.10389702218998</v>
      </c>
      <c r="E3189">
        <v>1.28277656059623</v>
      </c>
      <c r="F3189">
        <v>2.4330678633120142</v>
      </c>
      <c r="G3189">
        <v>0.19456698364087699</v>
      </c>
      <c r="H3189">
        <v>6.5929816898632696</v>
      </c>
      <c r="I3189" s="1">
        <v>4.3107976025381502E-11</v>
      </c>
      <c r="J3189" s="1">
        <v>5.4731822114236802E-10</v>
      </c>
    </row>
    <row r="3190" spans="1:10" x14ac:dyDescent="0.35">
      <c r="A3190" t="s">
        <v>6371</v>
      </c>
      <c r="B3190" t="e">
        <v>#N/A</v>
      </c>
      <c r="C3190" t="s">
        <v>6372</v>
      </c>
      <c r="D3190">
        <v>163.148687947577</v>
      </c>
      <c r="E3190">
        <v>2.8783806882105401</v>
      </c>
      <c r="F3190">
        <v>7.3532431338855835</v>
      </c>
      <c r="G3190">
        <v>0.38367655072861701</v>
      </c>
      <c r="H3190">
        <v>7.5021021814973601</v>
      </c>
      <c r="I3190" s="1">
        <v>6.2802383502640801E-14</v>
      </c>
      <c r="J3190" s="1">
        <v>1.11057134780881E-12</v>
      </c>
    </row>
    <row r="3191" spans="1:10" x14ac:dyDescent="0.35">
      <c r="A3191" t="s">
        <v>6373</v>
      </c>
      <c r="B3191" t="s">
        <v>6373</v>
      </c>
      <c r="C3191" t="s">
        <v>6374</v>
      </c>
      <c r="D3191">
        <v>378.38708432489699</v>
      </c>
      <c r="E3191">
        <v>1.1836444061508899</v>
      </c>
      <c r="F3191">
        <v>2.2714985841556814</v>
      </c>
      <c r="G3191">
        <v>0.17724305449191299</v>
      </c>
      <c r="H3191">
        <v>6.6780862558701601</v>
      </c>
      <c r="I3191" s="1">
        <v>2.4208255276501699E-11</v>
      </c>
      <c r="J3191" s="1">
        <v>3.1978971472992099E-10</v>
      </c>
    </row>
    <row r="3192" spans="1:10" x14ac:dyDescent="0.35">
      <c r="A3192" t="s">
        <v>6375</v>
      </c>
      <c r="B3192" t="s">
        <v>6375</v>
      </c>
      <c r="C3192" t="s">
        <v>6376</v>
      </c>
      <c r="D3192">
        <v>681.56908004894103</v>
      </c>
      <c r="E3192">
        <v>3.0228765627131402</v>
      </c>
      <c r="F3192">
        <v>8.1278656923244945</v>
      </c>
      <c r="G3192">
        <v>0.442236380386544</v>
      </c>
      <c r="H3192">
        <v>6.8354316758629201</v>
      </c>
      <c r="I3192" s="1">
        <v>8.1758458499607693E-12</v>
      </c>
      <c r="J3192" s="1">
        <v>1.15842651420777E-10</v>
      </c>
    </row>
    <row r="3193" spans="1:10" x14ac:dyDescent="0.35">
      <c r="A3193" t="s">
        <v>6377</v>
      </c>
      <c r="B3193" t="e">
        <v>#N/A</v>
      </c>
      <c r="C3193" t="s">
        <v>6378</v>
      </c>
      <c r="D3193">
        <v>1885.0177082740499</v>
      </c>
      <c r="E3193">
        <v>2.8963962786557298</v>
      </c>
      <c r="F3193">
        <v>7.4456421455298631</v>
      </c>
      <c r="G3193">
        <v>0.39909836100041601</v>
      </c>
      <c r="H3193">
        <v>7.2573494699285597</v>
      </c>
      <c r="I3193" s="1">
        <v>3.9474889210245698E-13</v>
      </c>
      <c r="J3193" s="1">
        <v>6.40437388306683E-12</v>
      </c>
    </row>
    <row r="3194" spans="1:10" x14ac:dyDescent="0.35">
      <c r="A3194" t="s">
        <v>6379</v>
      </c>
      <c r="B3194" t="e">
        <v>#N/A</v>
      </c>
      <c r="C3194" t="s">
        <v>6380</v>
      </c>
      <c r="D3194">
        <v>108.927364252064</v>
      </c>
      <c r="E3194">
        <v>3.9189259036479802</v>
      </c>
      <c r="F3194">
        <v>15.125656999196863</v>
      </c>
      <c r="G3194">
        <v>0.52905574878350303</v>
      </c>
      <c r="H3194">
        <v>7.40739688144218</v>
      </c>
      <c r="I3194" s="1">
        <v>1.2880256407836399E-13</v>
      </c>
      <c r="J3194" s="1">
        <v>2.2036989675232201E-12</v>
      </c>
    </row>
    <row r="3195" spans="1:10" x14ac:dyDescent="0.35">
      <c r="A3195" t="s">
        <v>6381</v>
      </c>
      <c r="B3195" t="e">
        <v>#N/A</v>
      </c>
      <c r="C3195" t="s">
        <v>6382</v>
      </c>
      <c r="D3195">
        <v>451.23493032595201</v>
      </c>
      <c r="E3195">
        <v>1.34663810276151</v>
      </c>
      <c r="F3195">
        <v>2.5431879797189323</v>
      </c>
      <c r="G3195">
        <v>0.246174869583385</v>
      </c>
      <c r="H3195">
        <v>5.4702500910856298</v>
      </c>
      <c r="I3195" s="1">
        <v>4.4940097853281799E-8</v>
      </c>
      <c r="J3195" s="1">
        <v>3.5907025552948E-7</v>
      </c>
    </row>
    <row r="3196" spans="1:10" x14ac:dyDescent="0.35">
      <c r="A3196" t="s">
        <v>6383</v>
      </c>
      <c r="B3196" t="s">
        <v>6383</v>
      </c>
      <c r="C3196" t="s">
        <v>6384</v>
      </c>
      <c r="D3196">
        <v>6354.4455807934901</v>
      </c>
      <c r="E3196">
        <v>4.1038275860739004</v>
      </c>
      <c r="F3196">
        <v>17.193931826595687</v>
      </c>
      <c r="G3196">
        <v>0.29555004905887899</v>
      </c>
      <c r="H3196">
        <v>13.885389629072099</v>
      </c>
      <c r="I3196" s="1">
        <v>7.7676833081876498E-44</v>
      </c>
      <c r="J3196" s="1">
        <v>1.9550032410396501E-41</v>
      </c>
    </row>
    <row r="3197" spans="1:10" x14ac:dyDescent="0.35">
      <c r="A3197" t="s">
        <v>6385</v>
      </c>
      <c r="B3197" t="e">
        <v>#N/A</v>
      </c>
      <c r="C3197" t="s">
        <v>6386</v>
      </c>
      <c r="D3197">
        <v>584.60736142577196</v>
      </c>
      <c r="E3197">
        <v>2.30961844911592</v>
      </c>
      <c r="F3197">
        <v>4.9575195066215842</v>
      </c>
      <c r="G3197">
        <v>0.28562126127036602</v>
      </c>
      <c r="H3197">
        <v>8.0862973535071205</v>
      </c>
      <c r="I3197" s="1">
        <v>6.1505918152036002E-16</v>
      </c>
      <c r="J3197" s="1">
        <v>1.3922901803693999E-14</v>
      </c>
    </row>
    <row r="3198" spans="1:10" x14ac:dyDescent="0.35">
      <c r="A3198" t="s">
        <v>6387</v>
      </c>
      <c r="B3198" t="e">
        <v>#N/A</v>
      </c>
      <c r="C3198" t="s">
        <v>6388</v>
      </c>
      <c r="D3198">
        <v>465.67831504732197</v>
      </c>
      <c r="E3198">
        <v>1.34793510686753</v>
      </c>
      <c r="F3198">
        <v>2.5454753712427007</v>
      </c>
      <c r="G3198">
        <v>0.19714921573170599</v>
      </c>
      <c r="H3198">
        <v>6.83713146849081</v>
      </c>
      <c r="I3198" s="1">
        <v>8.0794591078541097E-12</v>
      </c>
      <c r="J3198" s="1">
        <v>1.14561818988164E-10</v>
      </c>
    </row>
    <row r="3199" spans="1:10" x14ac:dyDescent="0.35">
      <c r="A3199" t="s">
        <v>6389</v>
      </c>
      <c r="B3199" t="s">
        <v>6389</v>
      </c>
      <c r="C3199" t="s">
        <v>6390</v>
      </c>
      <c r="D3199">
        <v>420.22673048491998</v>
      </c>
      <c r="E3199">
        <v>3.7699681344023301</v>
      </c>
      <c r="F3199">
        <v>13.641856949773318</v>
      </c>
      <c r="G3199">
        <v>0.34550839682560802</v>
      </c>
      <c r="H3199">
        <v>10.9113647281492</v>
      </c>
      <c r="I3199" s="1">
        <v>1.01717721502351E-27</v>
      </c>
      <c r="J3199" s="1">
        <v>8.1408224974768395E-26</v>
      </c>
    </row>
    <row r="3200" spans="1:10" x14ac:dyDescent="0.35">
      <c r="A3200" t="s">
        <v>6391</v>
      </c>
      <c r="B3200" t="s">
        <v>6391</v>
      </c>
      <c r="C3200" t="s">
        <v>6392</v>
      </c>
      <c r="D3200">
        <v>677.98816045780302</v>
      </c>
      <c r="E3200">
        <v>1.62681961626489</v>
      </c>
      <c r="F3200">
        <v>3.0883143686296068</v>
      </c>
      <c r="G3200">
        <v>0.29431858444216902</v>
      </c>
      <c r="H3200">
        <v>5.5274104397731199</v>
      </c>
      <c r="I3200" s="1">
        <v>3.2499203624386102E-8</v>
      </c>
      <c r="J3200" s="1">
        <v>2.6498071906532699E-7</v>
      </c>
    </row>
    <row r="3201" spans="1:10" x14ac:dyDescent="0.35">
      <c r="A3201" t="s">
        <v>6393</v>
      </c>
      <c r="B3201" t="e">
        <v>#N/A</v>
      </c>
      <c r="C3201" t="s">
        <v>6394</v>
      </c>
      <c r="D3201">
        <v>139.80720915618099</v>
      </c>
      <c r="E3201">
        <v>2.1571096002634</v>
      </c>
      <c r="F3201">
        <v>4.4602036997619026</v>
      </c>
      <c r="G3201">
        <v>0.30579938052523198</v>
      </c>
      <c r="H3201">
        <v>7.0540025181163202</v>
      </c>
      <c r="I3201" s="1">
        <v>1.73843230212729E-12</v>
      </c>
      <c r="J3201" s="1">
        <v>2.6349233815444301E-11</v>
      </c>
    </row>
    <row r="3202" spans="1:10" x14ac:dyDescent="0.35">
      <c r="A3202" t="s">
        <v>6395</v>
      </c>
      <c r="B3202" t="e">
        <v>#N/A</v>
      </c>
      <c r="C3202" t="s">
        <v>6396</v>
      </c>
      <c r="D3202">
        <v>258.714556203227</v>
      </c>
      <c r="E3202">
        <v>1.39280062943792</v>
      </c>
      <c r="F3202">
        <v>2.6258793472533717</v>
      </c>
      <c r="G3202">
        <v>0.34302477880538201</v>
      </c>
      <c r="H3202">
        <v>4.0603499090896102</v>
      </c>
      <c r="I3202" s="1">
        <v>4.8999227570980502E-5</v>
      </c>
      <c r="J3202">
        <v>2.2246789104621799E-4</v>
      </c>
    </row>
    <row r="3203" spans="1:10" x14ac:dyDescent="0.35">
      <c r="A3203" t="s">
        <v>6397</v>
      </c>
      <c r="B3203" t="e">
        <v>#N/A</v>
      </c>
      <c r="C3203" t="s">
        <v>6398</v>
      </c>
      <c r="D3203">
        <v>642.024384508342</v>
      </c>
      <c r="E3203">
        <v>1.8507473661887801</v>
      </c>
      <c r="F3203">
        <v>3.6068698505382248</v>
      </c>
      <c r="G3203">
        <v>0.41770298428969999</v>
      </c>
      <c r="H3203">
        <v>4.4307736257521704</v>
      </c>
      <c r="I3203" s="1">
        <v>9.3895619100899396E-6</v>
      </c>
      <c r="J3203" s="1">
        <v>4.9368757618526799E-5</v>
      </c>
    </row>
    <row r="3204" spans="1:10" x14ac:dyDescent="0.35">
      <c r="A3204" t="s">
        <v>6399</v>
      </c>
      <c r="B3204" t="e">
        <v>#N/A</v>
      </c>
      <c r="C3204" t="s">
        <v>6400</v>
      </c>
      <c r="D3204">
        <v>184.29783745655601</v>
      </c>
      <c r="E3204">
        <v>2.86258514496524</v>
      </c>
      <c r="F3204">
        <v>7.2731742716993502</v>
      </c>
      <c r="G3204">
        <v>0.35744030317086301</v>
      </c>
      <c r="H3204">
        <v>8.0085684786275202</v>
      </c>
      <c r="I3204" s="1">
        <v>1.1605133641953201E-15</v>
      </c>
      <c r="J3204" s="1">
        <v>2.52253404890091E-14</v>
      </c>
    </row>
    <row r="3205" spans="1:10" x14ac:dyDescent="0.35">
      <c r="A3205" t="s">
        <v>6401</v>
      </c>
      <c r="B3205" t="e">
        <v>#N/A</v>
      </c>
      <c r="C3205" t="s">
        <v>6402</v>
      </c>
      <c r="D3205">
        <v>339.29713232558203</v>
      </c>
      <c r="E3205">
        <v>2.6140281973959398</v>
      </c>
      <c r="F3205">
        <v>6.1221067343637774</v>
      </c>
      <c r="G3205">
        <v>0.40644942046209598</v>
      </c>
      <c r="H3205">
        <v>6.4313739072970799</v>
      </c>
      <c r="I3205" s="1">
        <v>1.26455660896459E-10</v>
      </c>
      <c r="J3205" s="1">
        <v>1.47851093009014E-9</v>
      </c>
    </row>
    <row r="3206" spans="1:10" x14ac:dyDescent="0.35">
      <c r="A3206" t="s">
        <v>6403</v>
      </c>
      <c r="B3206" t="e">
        <v>#N/A</v>
      </c>
      <c r="C3206" t="s">
        <v>6404</v>
      </c>
      <c r="D3206">
        <v>985.01562751737197</v>
      </c>
      <c r="E3206">
        <v>1.06900876909815</v>
      </c>
      <c r="F3206">
        <v>2.0979914072812393</v>
      </c>
      <c r="G3206">
        <v>0.257262836868693</v>
      </c>
      <c r="H3206">
        <v>4.1553175037239098</v>
      </c>
      <c r="I3206" s="1">
        <v>3.24836136577375E-5</v>
      </c>
      <c r="J3206">
        <v>1.5379865397158499E-4</v>
      </c>
    </row>
    <row r="3207" spans="1:10" x14ac:dyDescent="0.35">
      <c r="A3207" t="s">
        <v>6405</v>
      </c>
      <c r="B3207" t="e">
        <v>#N/A</v>
      </c>
      <c r="C3207" t="s">
        <v>6406</v>
      </c>
      <c r="D3207">
        <v>265.51708256277601</v>
      </c>
      <c r="E3207">
        <v>2.5647887304515198</v>
      </c>
      <c r="F3207">
        <v>5.9166835291379032</v>
      </c>
      <c r="G3207">
        <v>0.38973297422593101</v>
      </c>
      <c r="H3207">
        <v>6.5808871716476496</v>
      </c>
      <c r="I3207" s="1">
        <v>4.6764937227293402E-11</v>
      </c>
      <c r="J3207" s="1">
        <v>5.8966362510459402E-10</v>
      </c>
    </row>
    <row r="3208" spans="1:10" x14ac:dyDescent="0.35">
      <c r="A3208" t="s">
        <v>6407</v>
      </c>
      <c r="B3208" t="e">
        <v>#N/A</v>
      </c>
      <c r="C3208" t="s">
        <v>6408</v>
      </c>
      <c r="D3208">
        <v>399.24074065956</v>
      </c>
      <c r="E3208">
        <v>2.1274413284947098</v>
      </c>
      <c r="F3208">
        <v>4.3694186081911006</v>
      </c>
      <c r="G3208">
        <v>0.30889420782912502</v>
      </c>
      <c r="H3208">
        <v>6.8872813881689101</v>
      </c>
      <c r="I3208" s="1">
        <v>5.6868667224481802E-12</v>
      </c>
      <c r="J3208" s="1">
        <v>8.2283197176239699E-11</v>
      </c>
    </row>
    <row r="3209" spans="1:10" x14ac:dyDescent="0.35">
      <c r="A3209" t="s">
        <v>6409</v>
      </c>
      <c r="B3209" t="e">
        <v>#N/A</v>
      </c>
      <c r="C3209" t="s">
        <v>6410</v>
      </c>
      <c r="D3209">
        <v>798.508429619156</v>
      </c>
      <c r="E3209">
        <v>4.4683084292003397</v>
      </c>
      <c r="F3209">
        <v>22.135781897010656</v>
      </c>
      <c r="G3209">
        <v>0.394725003770515</v>
      </c>
      <c r="H3209">
        <v>11.3200541808041</v>
      </c>
      <c r="I3209" s="1">
        <v>1.04407372392329E-29</v>
      </c>
      <c r="J3209" s="1">
        <v>9.8866545501013796E-28</v>
      </c>
    </row>
    <row r="3210" spans="1:10" x14ac:dyDescent="0.35">
      <c r="A3210" t="s">
        <v>6411</v>
      </c>
      <c r="B3210" t="e">
        <v>#N/A</v>
      </c>
      <c r="C3210" t="s">
        <v>6412</v>
      </c>
      <c r="D3210">
        <v>204.10024650771899</v>
      </c>
      <c r="E3210">
        <v>3.8380194147439699</v>
      </c>
      <c r="F3210">
        <v>14.300755045607662</v>
      </c>
      <c r="G3210">
        <v>0.38566130439363699</v>
      </c>
      <c r="H3210">
        <v>9.9517876722902496</v>
      </c>
      <c r="I3210" s="1">
        <v>2.47693162435531E-23</v>
      </c>
      <c r="J3210" s="1">
        <v>1.3498218834948299E-21</v>
      </c>
    </row>
    <row r="3211" spans="1:10" x14ac:dyDescent="0.35">
      <c r="A3211" t="s">
        <v>6413</v>
      </c>
      <c r="B3211" t="e">
        <v>#N/A</v>
      </c>
      <c r="C3211" t="s">
        <v>6414</v>
      </c>
      <c r="D3211">
        <v>733.62234560055595</v>
      </c>
      <c r="E3211">
        <v>4.3259152026914203</v>
      </c>
      <c r="F3211">
        <v>20.055349498821823</v>
      </c>
      <c r="G3211">
        <v>0.41385133720881601</v>
      </c>
      <c r="H3211">
        <v>10.452824030646299</v>
      </c>
      <c r="I3211" s="1">
        <v>1.4222595769760801E-25</v>
      </c>
      <c r="J3211" s="1">
        <v>9.3810279959994797E-24</v>
      </c>
    </row>
    <row r="3212" spans="1:10" x14ac:dyDescent="0.35">
      <c r="A3212" t="s">
        <v>6415</v>
      </c>
      <c r="B3212" t="e">
        <v>#N/A</v>
      </c>
      <c r="C3212" t="s">
        <v>6416</v>
      </c>
      <c r="D3212">
        <v>993.47143016383495</v>
      </c>
      <c r="E3212">
        <v>1.39168553611084</v>
      </c>
      <c r="F3212">
        <v>2.6238505267839844</v>
      </c>
      <c r="G3212">
        <v>0.206774571774334</v>
      </c>
      <c r="H3212">
        <v>6.7304481598911101</v>
      </c>
      <c r="I3212" s="1">
        <v>1.6914130417659501E-11</v>
      </c>
      <c r="J3212" s="1">
        <v>2.2929375381218399E-10</v>
      </c>
    </row>
    <row r="3213" spans="1:10" x14ac:dyDescent="0.35">
      <c r="A3213" t="s">
        <v>6417</v>
      </c>
      <c r="B3213" t="e">
        <v>#N/A</v>
      </c>
      <c r="C3213" t="s">
        <v>6418</v>
      </c>
      <c r="D3213">
        <v>25.061685459804899</v>
      </c>
      <c r="E3213">
        <v>2.24196415499337</v>
      </c>
      <c r="F3213">
        <v>4.7304064684746292</v>
      </c>
      <c r="G3213">
        <v>0.757602301635524</v>
      </c>
      <c r="H3213">
        <v>2.9592889965531799</v>
      </c>
      <c r="I3213">
        <v>3.0834978363799299E-3</v>
      </c>
      <c r="J3213">
        <v>9.0295692918363792E-3</v>
      </c>
    </row>
    <row r="3214" spans="1:10" x14ac:dyDescent="0.35">
      <c r="A3214" t="s">
        <v>6419</v>
      </c>
      <c r="B3214" t="s">
        <v>6419</v>
      </c>
      <c r="C3214" t="s">
        <v>6420</v>
      </c>
      <c r="D3214">
        <v>731.48605990825297</v>
      </c>
      <c r="E3214">
        <v>1.53270993504525</v>
      </c>
      <c r="F3214">
        <v>2.8932879954118107</v>
      </c>
      <c r="G3214">
        <v>0.31838380115707599</v>
      </c>
      <c r="H3214">
        <v>4.8140324020099303</v>
      </c>
      <c r="I3214" s="1">
        <v>1.4791480867457999E-6</v>
      </c>
      <c r="J3214" s="1">
        <v>9.1533952129646497E-6</v>
      </c>
    </row>
    <row r="3215" spans="1:10" x14ac:dyDescent="0.35">
      <c r="A3215" t="s">
        <v>6421</v>
      </c>
      <c r="B3215" t="e">
        <v>#N/A</v>
      </c>
      <c r="C3215" t="s">
        <v>6422</v>
      </c>
      <c r="D3215">
        <v>358.803129825947</v>
      </c>
      <c r="E3215">
        <v>3.1066537383092299</v>
      </c>
      <c r="F3215">
        <v>8.6138233549709629</v>
      </c>
      <c r="G3215">
        <v>0.37649821424525898</v>
      </c>
      <c r="H3215">
        <v>8.2514434883494197</v>
      </c>
      <c r="I3215" s="1">
        <v>1.5649263489280201E-16</v>
      </c>
      <c r="J3215" s="1">
        <v>3.7747681213486997E-15</v>
      </c>
    </row>
    <row r="3216" spans="1:10" x14ac:dyDescent="0.35">
      <c r="A3216" t="s">
        <v>6423</v>
      </c>
      <c r="B3216" t="e">
        <v>#N/A</v>
      </c>
      <c r="C3216" t="s">
        <v>6424</v>
      </c>
      <c r="D3216">
        <v>163.78059014075899</v>
      </c>
      <c r="E3216">
        <v>1.11781772176139</v>
      </c>
      <c r="F3216">
        <v>2.170184533072006</v>
      </c>
      <c r="G3216">
        <v>0.300327605776259</v>
      </c>
      <c r="H3216">
        <v>3.7219945827895602</v>
      </c>
      <c r="I3216">
        <v>1.9765526456321699E-4</v>
      </c>
      <c r="J3216">
        <v>7.8585531086368995E-4</v>
      </c>
    </row>
    <row r="3217" spans="1:10" x14ac:dyDescent="0.35">
      <c r="A3217" t="s">
        <v>6425</v>
      </c>
      <c r="B3217" t="e">
        <v>#N/A</v>
      </c>
      <c r="C3217" t="s">
        <v>6426</v>
      </c>
      <c r="D3217">
        <v>267.02803245618497</v>
      </c>
      <c r="E3217">
        <v>3.63221303145095</v>
      </c>
      <c r="F3217">
        <v>12.39952570079204</v>
      </c>
      <c r="G3217">
        <v>0.372779284501429</v>
      </c>
      <c r="H3217">
        <v>9.7436021325831792</v>
      </c>
      <c r="I3217" s="1">
        <v>1.9646405288914901E-22</v>
      </c>
      <c r="J3217" s="1">
        <v>9.6358061632400894E-21</v>
      </c>
    </row>
    <row r="3218" spans="1:10" x14ac:dyDescent="0.35">
      <c r="A3218" t="s">
        <v>6427</v>
      </c>
      <c r="B3218" t="s">
        <v>6427</v>
      </c>
      <c r="C3218" t="s">
        <v>6428</v>
      </c>
      <c r="D3218">
        <v>808.054108833638</v>
      </c>
      <c r="E3218">
        <v>2.1170139055275299</v>
      </c>
      <c r="F3218">
        <v>4.3379514468506688</v>
      </c>
      <c r="G3218">
        <v>0.37415956745670098</v>
      </c>
      <c r="H3218">
        <v>5.6580509751965904</v>
      </c>
      <c r="I3218" s="1">
        <v>1.5310166727712299E-8</v>
      </c>
      <c r="J3218" s="1">
        <v>1.3120648260200701E-7</v>
      </c>
    </row>
    <row r="3219" spans="1:10" x14ac:dyDescent="0.35">
      <c r="A3219" t="s">
        <v>6429</v>
      </c>
      <c r="B3219" t="e">
        <v>#N/A</v>
      </c>
      <c r="C3219" t="s">
        <v>6430</v>
      </c>
      <c r="D3219">
        <v>5230.8732727629204</v>
      </c>
      <c r="E3219">
        <v>1.03982993361425</v>
      </c>
      <c r="F3219">
        <v>2.0559852773525846</v>
      </c>
      <c r="G3219">
        <v>0.33539184882157103</v>
      </c>
      <c r="H3219">
        <v>3.10034348559092</v>
      </c>
      <c r="I3219">
        <v>1.9329634103326301E-3</v>
      </c>
      <c r="J3219">
        <v>5.9818353199874597E-3</v>
      </c>
    </row>
    <row r="3220" spans="1:10" x14ac:dyDescent="0.35">
      <c r="A3220" t="s">
        <v>6431</v>
      </c>
      <c r="B3220" t="e">
        <v>#N/A</v>
      </c>
      <c r="C3220" t="s">
        <v>6432</v>
      </c>
      <c r="D3220">
        <v>1393.55477988539</v>
      </c>
      <c r="E3220">
        <v>3.38200028818548</v>
      </c>
      <c r="F3220">
        <v>10.42517927738734</v>
      </c>
      <c r="G3220">
        <v>0.29347556916887702</v>
      </c>
      <c r="H3220">
        <v>11.523958528348</v>
      </c>
      <c r="I3220" s="1">
        <v>9.9913023993298504E-31</v>
      </c>
      <c r="J3220" s="1">
        <v>1.0330466610507101E-28</v>
      </c>
    </row>
    <row r="3221" spans="1:10" x14ac:dyDescent="0.35">
      <c r="A3221" t="s">
        <v>6433</v>
      </c>
      <c r="B3221" t="e">
        <v>#N/A</v>
      </c>
      <c r="C3221" t="s">
        <v>6434</v>
      </c>
      <c r="D3221">
        <v>258.822036705176</v>
      </c>
      <c r="E3221">
        <v>3.3733812329302801</v>
      </c>
      <c r="F3221">
        <v>10.363082078988526</v>
      </c>
      <c r="G3221">
        <v>0.357100784685288</v>
      </c>
      <c r="H3221">
        <v>9.4465802865799606</v>
      </c>
      <c r="I3221" s="1">
        <v>3.50081249801465E-21</v>
      </c>
      <c r="J3221" s="1">
        <v>1.5184476522000899E-19</v>
      </c>
    </row>
    <row r="3222" spans="1:10" x14ac:dyDescent="0.35">
      <c r="A3222" t="s">
        <v>6435</v>
      </c>
      <c r="B3222" t="e">
        <v>#N/A</v>
      </c>
      <c r="C3222" t="s">
        <v>6436</v>
      </c>
      <c r="D3222">
        <v>345.851167564376</v>
      </c>
      <c r="E3222">
        <v>3.32840942634152</v>
      </c>
      <c r="F3222">
        <v>10.045026231053757</v>
      </c>
      <c r="G3222">
        <v>0.382220643467517</v>
      </c>
      <c r="H3222">
        <v>8.7080838861713108</v>
      </c>
      <c r="I3222" s="1">
        <v>3.0905456283678399E-18</v>
      </c>
      <c r="J3222" s="1">
        <v>9.4889176210947194E-17</v>
      </c>
    </row>
    <row r="3223" spans="1:10" x14ac:dyDescent="0.35">
      <c r="A3223" t="s">
        <v>6437</v>
      </c>
      <c r="B3223" t="e">
        <v>#N/A</v>
      </c>
      <c r="C3223" t="s">
        <v>6438</v>
      </c>
      <c r="D3223">
        <v>46.996216778736297</v>
      </c>
      <c r="E3223">
        <v>1.17057040102414</v>
      </c>
      <c r="F3223">
        <v>2.2510067782038745</v>
      </c>
      <c r="G3223">
        <v>0.358141393223949</v>
      </c>
      <c r="H3223">
        <v>3.2684588354526598</v>
      </c>
      <c r="I3223">
        <v>1.08134906035344E-3</v>
      </c>
      <c r="J3223">
        <v>3.5959744134980102E-3</v>
      </c>
    </row>
    <row r="3224" spans="1:10" x14ac:dyDescent="0.35">
      <c r="A3224" t="s">
        <v>6439</v>
      </c>
      <c r="B3224" t="s">
        <v>6439</v>
      </c>
      <c r="C3224" t="s">
        <v>6440</v>
      </c>
      <c r="D3224">
        <v>27.420264247993</v>
      </c>
      <c r="E3224">
        <v>3.4699071104794101</v>
      </c>
      <c r="F3224">
        <v>11.080162313378327</v>
      </c>
      <c r="G3224">
        <v>0.72349242462435703</v>
      </c>
      <c r="H3224">
        <v>4.7960517517249999</v>
      </c>
      <c r="I3224" s="1">
        <v>1.6182348940261699E-6</v>
      </c>
      <c r="J3224" s="1">
        <v>9.9369492946814194E-6</v>
      </c>
    </row>
    <row r="3225" spans="1:10" x14ac:dyDescent="0.35">
      <c r="A3225" t="s">
        <v>6441</v>
      </c>
      <c r="B3225" t="s">
        <v>6441</v>
      </c>
      <c r="C3225" t="s">
        <v>6442</v>
      </c>
      <c r="D3225">
        <v>262.95750732798803</v>
      </c>
      <c r="E3225">
        <v>1.5614169072363799</v>
      </c>
      <c r="F3225">
        <v>2.9514356911486668</v>
      </c>
      <c r="G3225">
        <v>0.35791409317752998</v>
      </c>
      <c r="H3225">
        <v>4.3625465914858497</v>
      </c>
      <c r="I3225" s="1">
        <v>1.28557196572556E-5</v>
      </c>
      <c r="J3225" s="1">
        <v>6.5926060483641904E-5</v>
      </c>
    </row>
    <row r="3226" spans="1:10" x14ac:dyDescent="0.35">
      <c r="A3226" t="s">
        <v>6443</v>
      </c>
      <c r="B3226" t="e">
        <v>#N/A</v>
      </c>
      <c r="C3226" t="s">
        <v>6444</v>
      </c>
      <c r="D3226">
        <v>89.427760148084602</v>
      </c>
      <c r="E3226">
        <v>2.7223657562561101</v>
      </c>
      <c r="F3226">
        <v>6.5995413117783528</v>
      </c>
      <c r="G3226">
        <v>0.38845221804734198</v>
      </c>
      <c r="H3226">
        <v>7.0082384133132498</v>
      </c>
      <c r="I3226" s="1">
        <v>2.4133731843398599E-12</v>
      </c>
      <c r="J3226" s="1">
        <v>3.5952493979791901E-11</v>
      </c>
    </row>
    <row r="3227" spans="1:10" x14ac:dyDescent="0.35">
      <c r="A3227" t="s">
        <v>6445</v>
      </c>
      <c r="B3227" t="s">
        <v>6445</v>
      </c>
      <c r="C3227" t="s">
        <v>6446</v>
      </c>
      <c r="D3227">
        <v>197.79364316834199</v>
      </c>
      <c r="E3227">
        <v>2.7441259759342</v>
      </c>
      <c r="F3227">
        <v>6.6998369033704419</v>
      </c>
      <c r="G3227">
        <v>0.30272785047487999</v>
      </c>
      <c r="H3227">
        <v>9.06466310129567</v>
      </c>
      <c r="I3227" s="1">
        <v>1.2498990522771201E-19</v>
      </c>
      <c r="J3227" s="1">
        <v>4.3948656382273497E-18</v>
      </c>
    </row>
    <row r="3228" spans="1:10" x14ac:dyDescent="0.35">
      <c r="A3228" t="s">
        <v>6447</v>
      </c>
      <c r="B3228" t="e">
        <v>#N/A</v>
      </c>
      <c r="C3228" t="s">
        <v>6448</v>
      </c>
      <c r="D3228">
        <v>126.649769144858</v>
      </c>
      <c r="E3228">
        <v>1.0906902435522301</v>
      </c>
      <c r="F3228">
        <v>2.1297590839177882</v>
      </c>
      <c r="G3228">
        <v>0.267856053485863</v>
      </c>
      <c r="H3228">
        <v>4.0719268030647502</v>
      </c>
      <c r="I3228" s="1">
        <v>4.6625832816200803E-5</v>
      </c>
      <c r="J3228">
        <v>2.1275260737316001E-4</v>
      </c>
    </row>
    <row r="3229" spans="1:10" x14ac:dyDescent="0.35">
      <c r="A3229" t="s">
        <v>6449</v>
      </c>
      <c r="B3229" t="e">
        <v>#N/A</v>
      </c>
      <c r="C3229" t="s">
        <v>6450</v>
      </c>
      <c r="D3229">
        <v>961.91733721596995</v>
      </c>
      <c r="E3229">
        <v>2.03694781260754</v>
      </c>
      <c r="F3229">
        <v>4.1037641309714603</v>
      </c>
      <c r="G3229">
        <v>0.31475255272460001</v>
      </c>
      <c r="H3229">
        <v>6.4715847257633499</v>
      </c>
      <c r="I3229" s="1">
        <v>9.6980353340060103E-11</v>
      </c>
      <c r="J3229" s="1">
        <v>1.1550686168671699E-9</v>
      </c>
    </row>
    <row r="3230" spans="1:10" x14ac:dyDescent="0.35">
      <c r="A3230" t="s">
        <v>6451</v>
      </c>
      <c r="B3230" t="e">
        <v>#N/A</v>
      </c>
      <c r="C3230" t="s">
        <v>6452</v>
      </c>
      <c r="D3230">
        <v>88.685554450940899</v>
      </c>
      <c r="E3230">
        <v>1.0665670622238299</v>
      </c>
      <c r="F3230">
        <v>2.0944436391322836</v>
      </c>
      <c r="G3230">
        <v>0.32153651387637899</v>
      </c>
      <c r="H3230">
        <v>3.3170946881444698</v>
      </c>
      <c r="I3230">
        <v>9.0958784108482896E-4</v>
      </c>
      <c r="J3230">
        <v>3.08321747727638E-3</v>
      </c>
    </row>
    <row r="3231" spans="1:10" x14ac:dyDescent="0.35">
      <c r="A3231" t="s">
        <v>6453</v>
      </c>
      <c r="B3231" t="e">
        <v>#N/A</v>
      </c>
      <c r="C3231" t="s">
        <v>6454</v>
      </c>
      <c r="D3231">
        <v>212.36408434412701</v>
      </c>
      <c r="E3231">
        <v>1.4811300765506199</v>
      </c>
      <c r="F3231">
        <v>2.791673220280972</v>
      </c>
      <c r="G3231">
        <v>0.32064431275727201</v>
      </c>
      <c r="H3231">
        <v>4.6192307726095203</v>
      </c>
      <c r="I3231" s="1">
        <v>3.8516528766800197E-6</v>
      </c>
      <c r="J3231" s="1">
        <v>2.1959587548475599E-5</v>
      </c>
    </row>
    <row r="3232" spans="1:10" x14ac:dyDescent="0.35">
      <c r="A3232" t="s">
        <v>6455</v>
      </c>
      <c r="B3232" t="e">
        <v>#N/A</v>
      </c>
      <c r="C3232" t="s">
        <v>6456</v>
      </c>
      <c r="D3232">
        <v>695.58509212431602</v>
      </c>
      <c r="E3232">
        <v>1.32796940900983</v>
      </c>
      <c r="F3232">
        <v>2.5104907494079765</v>
      </c>
      <c r="G3232">
        <v>0.22922604023239099</v>
      </c>
      <c r="H3232">
        <v>5.79327465441329</v>
      </c>
      <c r="I3232" s="1">
        <v>6.9027083723326303E-9</v>
      </c>
      <c r="J3232" s="1">
        <v>6.2784120659048305E-8</v>
      </c>
    </row>
    <row r="3233" spans="1:10" x14ac:dyDescent="0.35">
      <c r="A3233" t="s">
        <v>6457</v>
      </c>
      <c r="B3233" t="s">
        <v>6457</v>
      </c>
      <c r="C3233" t="s">
        <v>6458</v>
      </c>
      <c r="D3233">
        <v>13517.9799136073</v>
      </c>
      <c r="E3233">
        <v>6.8791542962474903</v>
      </c>
      <c r="F3233">
        <v>117.7149948539558</v>
      </c>
      <c r="G3233">
        <v>0.658465514430573</v>
      </c>
      <c r="H3233">
        <v>10.4472506843376</v>
      </c>
      <c r="I3233" s="1">
        <v>1.50834424050555E-25</v>
      </c>
      <c r="J3233" s="1">
        <v>9.9146421417148595E-24</v>
      </c>
    </row>
    <row r="3234" spans="1:10" x14ac:dyDescent="0.35">
      <c r="A3234" t="s">
        <v>6459</v>
      </c>
      <c r="B3234" t="e">
        <v>#N/A</v>
      </c>
      <c r="C3234" t="s">
        <v>6460</v>
      </c>
      <c r="D3234">
        <v>585.02855890921398</v>
      </c>
      <c r="E3234">
        <v>1.3448724028286301</v>
      </c>
      <c r="F3234">
        <v>2.540077301512131</v>
      </c>
      <c r="G3234">
        <v>0.42376096469290198</v>
      </c>
      <c r="H3234">
        <v>3.1736580640533001</v>
      </c>
      <c r="I3234">
        <v>1.5053091344244701E-3</v>
      </c>
      <c r="J3234">
        <v>4.8005256957771502E-3</v>
      </c>
    </row>
    <row r="3235" spans="1:10" x14ac:dyDescent="0.35">
      <c r="A3235" t="s">
        <v>6461</v>
      </c>
      <c r="B3235" t="e">
        <v>#N/A</v>
      </c>
      <c r="C3235" t="s">
        <v>6462</v>
      </c>
      <c r="D3235">
        <v>414.93808605129101</v>
      </c>
      <c r="E3235">
        <v>3.2329024635969499</v>
      </c>
      <c r="F3235">
        <v>9.4015749928129431</v>
      </c>
      <c r="G3235">
        <v>0.35082883925988501</v>
      </c>
      <c r="H3235">
        <v>9.2150419287568806</v>
      </c>
      <c r="I3235" s="1">
        <v>3.1115667448966699E-20</v>
      </c>
      <c r="J3235" s="1">
        <v>1.2072626510422599E-18</v>
      </c>
    </row>
    <row r="3236" spans="1:10" x14ac:dyDescent="0.35">
      <c r="A3236" t="s">
        <v>6463</v>
      </c>
      <c r="B3236" t="e">
        <v>#N/A</v>
      </c>
      <c r="C3236" t="s">
        <v>6464</v>
      </c>
      <c r="D3236">
        <v>84.040397274808697</v>
      </c>
      <c r="E3236">
        <v>3.9502698046050102</v>
      </c>
      <c r="F3236">
        <v>15.457871835600255</v>
      </c>
      <c r="G3236">
        <v>0.62331815634968901</v>
      </c>
      <c r="H3236">
        <v>6.3374855430793096</v>
      </c>
      <c r="I3236" s="1">
        <v>2.3354511573624398E-10</v>
      </c>
      <c r="J3236" s="1">
        <v>2.6308898550075799E-9</v>
      </c>
    </row>
    <row r="3237" spans="1:10" x14ac:dyDescent="0.35">
      <c r="A3237" t="s">
        <v>6465</v>
      </c>
      <c r="B3237" t="e">
        <v>#N/A</v>
      </c>
      <c r="C3237" t="s">
        <v>6466</v>
      </c>
      <c r="D3237">
        <v>263.69433899130001</v>
      </c>
      <c r="E3237">
        <v>3.4287385342375201</v>
      </c>
      <c r="F3237">
        <v>10.768448765553002</v>
      </c>
      <c r="G3237">
        <v>0.393777144658356</v>
      </c>
      <c r="H3237">
        <v>8.7073071171063408</v>
      </c>
      <c r="I3237" s="1">
        <v>3.1117912225497501E-18</v>
      </c>
      <c r="J3237" s="1">
        <v>9.5388369398928795E-17</v>
      </c>
    </row>
    <row r="3238" spans="1:10" x14ac:dyDescent="0.35">
      <c r="A3238" t="s">
        <v>6467</v>
      </c>
      <c r="B3238" t="e">
        <v>#N/A</v>
      </c>
      <c r="C3238" t="s">
        <v>6468</v>
      </c>
      <c r="D3238">
        <v>174.20530946614599</v>
      </c>
      <c r="E3238">
        <v>1.28231359373012</v>
      </c>
      <c r="F3238">
        <v>2.4322872069341193</v>
      </c>
      <c r="G3238">
        <v>0.31405541165452799</v>
      </c>
      <c r="H3238">
        <v>4.0830807116952696</v>
      </c>
      <c r="I3238" s="1">
        <v>4.44425787247245E-5</v>
      </c>
      <c r="J3238">
        <v>2.0429318303221599E-4</v>
      </c>
    </row>
    <row r="3239" spans="1:10" x14ac:dyDescent="0.35">
      <c r="A3239" t="s">
        <v>6469</v>
      </c>
      <c r="B3239" t="e">
        <v>#N/A</v>
      </c>
      <c r="C3239" t="s">
        <v>6470</v>
      </c>
      <c r="D3239">
        <v>252.79393184536301</v>
      </c>
      <c r="E3239">
        <v>1.77637175099677</v>
      </c>
      <c r="F3239">
        <v>3.4256357359649696</v>
      </c>
      <c r="G3239">
        <v>0.35057445829149497</v>
      </c>
      <c r="H3239">
        <v>5.0670312938763997</v>
      </c>
      <c r="I3239" s="1">
        <v>4.0406787499586999E-7</v>
      </c>
      <c r="J3239" s="1">
        <v>2.76036082604321E-6</v>
      </c>
    </row>
    <row r="3240" spans="1:10" x14ac:dyDescent="0.35">
      <c r="A3240" t="s">
        <v>6471</v>
      </c>
      <c r="B3240" t="s">
        <v>6471</v>
      </c>
      <c r="C3240" t="s">
        <v>6472</v>
      </c>
      <c r="D3240">
        <v>59.509459243898</v>
      </c>
      <c r="E3240">
        <v>1.97957168101904</v>
      </c>
      <c r="F3240">
        <v>3.9437597888227054</v>
      </c>
      <c r="G3240">
        <v>0.44841739756508397</v>
      </c>
      <c r="H3240">
        <v>4.4145737693679097</v>
      </c>
      <c r="I3240" s="1">
        <v>1.0120920001036101E-5</v>
      </c>
      <c r="J3240" s="1">
        <v>5.2778887071924598E-5</v>
      </c>
    </row>
    <row r="3241" spans="1:10" x14ac:dyDescent="0.35">
      <c r="A3241" t="s">
        <v>6473</v>
      </c>
      <c r="B3241" t="s">
        <v>6473</v>
      </c>
      <c r="C3241" t="s">
        <v>6474</v>
      </c>
      <c r="D3241">
        <v>3390.8873979923701</v>
      </c>
      <c r="E3241">
        <v>1.9863696395222701</v>
      </c>
      <c r="F3241">
        <v>3.9623865789493404</v>
      </c>
      <c r="G3241">
        <v>0.383788666199471</v>
      </c>
      <c r="H3241">
        <v>5.1756860336513402</v>
      </c>
      <c r="I3241" s="1">
        <v>2.27075039385706E-7</v>
      </c>
      <c r="J3241" s="1">
        <v>1.6194971489074501E-6</v>
      </c>
    </row>
    <row r="3242" spans="1:10" x14ac:dyDescent="0.35">
      <c r="A3242" t="s">
        <v>6475</v>
      </c>
      <c r="B3242" t="s">
        <v>6475</v>
      </c>
      <c r="C3242" t="s">
        <v>6476</v>
      </c>
      <c r="D3242">
        <v>1372.7270704996999</v>
      </c>
      <c r="E3242">
        <v>6.4756983682856797</v>
      </c>
      <c r="F3242">
        <v>88.99783700603723</v>
      </c>
      <c r="G3242">
        <v>0.31168319329185201</v>
      </c>
      <c r="H3242">
        <v>20.776540113993299</v>
      </c>
      <c r="I3242" s="1">
        <v>7.0564366631128298E-96</v>
      </c>
      <c r="J3242" s="1">
        <v>1.6871940061502801E-92</v>
      </c>
    </row>
    <row r="3243" spans="1:10" x14ac:dyDescent="0.35">
      <c r="A3243" t="s">
        <v>6477</v>
      </c>
      <c r="B3243" t="e">
        <v>#N/A</v>
      </c>
      <c r="C3243" t="s">
        <v>6478</v>
      </c>
      <c r="D3243">
        <v>1488.50789610007</v>
      </c>
      <c r="E3243">
        <v>1.1179397445305499</v>
      </c>
      <c r="F3243">
        <v>2.170368094474787</v>
      </c>
      <c r="G3243">
        <v>0.29610405511270599</v>
      </c>
      <c r="H3243">
        <v>3.7754962325829502</v>
      </c>
      <c r="I3243">
        <v>1.5968943820093799E-4</v>
      </c>
      <c r="J3243">
        <v>6.4673715306109297E-4</v>
      </c>
    </row>
    <row r="3244" spans="1:10" x14ac:dyDescent="0.35">
      <c r="A3244" t="s">
        <v>6479</v>
      </c>
      <c r="B3244" t="e">
        <v>#N/A</v>
      </c>
      <c r="C3244" t="s">
        <v>6480</v>
      </c>
      <c r="D3244">
        <v>542.54539278412904</v>
      </c>
      <c r="E3244">
        <v>1.72327203597113</v>
      </c>
      <c r="F3244">
        <v>3.3018441742837945</v>
      </c>
      <c r="G3244">
        <v>0.23709586115734799</v>
      </c>
      <c r="H3244">
        <v>7.2682501818430802</v>
      </c>
      <c r="I3244" s="1">
        <v>3.6417387006143601E-13</v>
      </c>
      <c r="J3244" s="1">
        <v>5.94869153418885E-12</v>
      </c>
    </row>
    <row r="3245" spans="1:10" x14ac:dyDescent="0.35">
      <c r="A3245" t="s">
        <v>6481</v>
      </c>
      <c r="B3245" t="e">
        <v>#N/A</v>
      </c>
      <c r="C3245" t="s">
        <v>6482</v>
      </c>
      <c r="D3245">
        <v>24.037282269909301</v>
      </c>
      <c r="E3245">
        <v>6.4525869716994899</v>
      </c>
      <c r="F3245">
        <v>87.583486224397419</v>
      </c>
      <c r="G3245">
        <v>1.1879328802273299</v>
      </c>
      <c r="H3245">
        <v>5.4317774001378396</v>
      </c>
      <c r="I3245" s="1">
        <v>5.5795496501351202E-8</v>
      </c>
      <c r="J3245" s="1">
        <v>4.3901943935740301E-7</v>
      </c>
    </row>
    <row r="3246" spans="1:10" x14ac:dyDescent="0.35">
      <c r="A3246" t="s">
        <v>6483</v>
      </c>
      <c r="B3246" t="e">
        <v>#N/A</v>
      </c>
      <c r="C3246" t="s">
        <v>6484</v>
      </c>
      <c r="D3246">
        <v>237.66166513117199</v>
      </c>
      <c r="E3246">
        <v>2.7659966793278898</v>
      </c>
      <c r="F3246">
        <v>6.8021776238246066</v>
      </c>
      <c r="G3246">
        <v>0.37803176377685499</v>
      </c>
      <c r="H3246">
        <v>7.3168366903702804</v>
      </c>
      <c r="I3246" s="1">
        <v>2.53884509508753E-13</v>
      </c>
      <c r="J3246" s="1">
        <v>4.2487339439050102E-12</v>
      </c>
    </row>
    <row r="3247" spans="1:10" x14ac:dyDescent="0.35">
      <c r="A3247" t="s">
        <v>6485</v>
      </c>
      <c r="B3247" t="e">
        <v>#N/A</v>
      </c>
      <c r="C3247" t="s">
        <v>6486</v>
      </c>
      <c r="D3247">
        <v>111.929338076135</v>
      </c>
      <c r="E3247">
        <v>4.2723343486388803</v>
      </c>
      <c r="F3247">
        <v>19.324167375092685</v>
      </c>
      <c r="G3247">
        <v>0.55217817337194897</v>
      </c>
      <c r="H3247">
        <v>7.7372387295740204</v>
      </c>
      <c r="I3247" s="1">
        <v>1.0159918026381299E-14</v>
      </c>
      <c r="J3247" s="1">
        <v>1.9790113239167201E-13</v>
      </c>
    </row>
    <row r="3248" spans="1:10" x14ac:dyDescent="0.35">
      <c r="A3248" t="s">
        <v>6487</v>
      </c>
      <c r="B3248" t="s">
        <v>6487</v>
      </c>
      <c r="C3248" t="s">
        <v>6488</v>
      </c>
      <c r="D3248">
        <v>556.594119780548</v>
      </c>
      <c r="E3248">
        <v>2.2828084635948702</v>
      </c>
      <c r="F3248">
        <v>4.866243334977546</v>
      </c>
      <c r="G3248">
        <v>0.28767829443971699</v>
      </c>
      <c r="H3248">
        <v>7.9352822500594904</v>
      </c>
      <c r="I3248" s="1">
        <v>2.1001715696995099E-15</v>
      </c>
      <c r="J3248" s="1">
        <v>4.4389040646643203E-14</v>
      </c>
    </row>
    <row r="3249" spans="1:10" x14ac:dyDescent="0.35">
      <c r="A3249" t="s">
        <v>6489</v>
      </c>
      <c r="B3249" t="e">
        <v>#N/A</v>
      </c>
      <c r="C3249" t="s">
        <v>6490</v>
      </c>
      <c r="D3249">
        <v>2362.5285100625201</v>
      </c>
      <c r="E3249">
        <v>4.0610920165085798</v>
      </c>
      <c r="F3249">
        <v>16.692082099939419</v>
      </c>
      <c r="G3249">
        <v>0.31491475563320098</v>
      </c>
      <c r="H3249">
        <v>12.895845443453201</v>
      </c>
      <c r="I3249" s="1">
        <v>4.75024798879853E-38</v>
      </c>
      <c r="J3249" s="1">
        <v>8.4132169934942799E-36</v>
      </c>
    </row>
    <row r="3250" spans="1:10" x14ac:dyDescent="0.35">
      <c r="A3250" t="s">
        <v>6491</v>
      </c>
      <c r="B3250" t="e">
        <v>#N/A</v>
      </c>
      <c r="C3250" t="s">
        <v>6492</v>
      </c>
      <c r="D3250">
        <v>354.08879694641598</v>
      </c>
      <c r="E3250">
        <v>2.1818082453211498</v>
      </c>
      <c r="F3250">
        <v>4.5372188387841002</v>
      </c>
      <c r="G3250">
        <v>0.36183734958382602</v>
      </c>
      <c r="H3250">
        <v>6.0298038547723101</v>
      </c>
      <c r="I3250" s="1">
        <v>1.6415879484907799E-9</v>
      </c>
      <c r="J3250" s="1">
        <v>1.6362842250511501E-8</v>
      </c>
    </row>
    <row r="3251" spans="1:10" x14ac:dyDescent="0.35">
      <c r="A3251" t="s">
        <v>6493</v>
      </c>
      <c r="B3251" t="e">
        <v>#N/A</v>
      </c>
      <c r="C3251" t="s">
        <v>6494</v>
      </c>
      <c r="D3251">
        <v>15.3014352779169</v>
      </c>
      <c r="E3251">
        <v>5.3833465572223496</v>
      </c>
      <c r="F3251">
        <v>41.739648820597594</v>
      </c>
      <c r="G3251">
        <v>1.59442331850318</v>
      </c>
      <c r="H3251">
        <v>3.37635964975484</v>
      </c>
      <c r="I3251">
        <v>7.3451836047950104E-4</v>
      </c>
      <c r="J3251">
        <v>2.54158234429304E-3</v>
      </c>
    </row>
    <row r="3252" spans="1:10" x14ac:dyDescent="0.35">
      <c r="A3252" t="s">
        <v>6495</v>
      </c>
      <c r="B3252" t="e">
        <v>#N/A</v>
      </c>
      <c r="C3252" t="s">
        <v>6496</v>
      </c>
      <c r="D3252">
        <v>198.04555268582399</v>
      </c>
      <c r="E3252">
        <v>2.9096933414750699</v>
      </c>
      <c r="F3252">
        <v>7.514584527670408</v>
      </c>
      <c r="G3252">
        <v>0.38426763336754699</v>
      </c>
      <c r="H3252">
        <v>7.5720489804874802</v>
      </c>
      <c r="I3252" s="1">
        <v>3.6738288372797503E-14</v>
      </c>
      <c r="J3252" s="1">
        <v>6.64206030240898E-13</v>
      </c>
    </row>
    <row r="3253" spans="1:10" x14ac:dyDescent="0.35">
      <c r="A3253" t="s">
        <v>6497</v>
      </c>
      <c r="B3253" t="s">
        <v>6497</v>
      </c>
      <c r="C3253" t="s">
        <v>6498</v>
      </c>
      <c r="D3253">
        <v>862.50152245124298</v>
      </c>
      <c r="E3253">
        <v>12.7473173042975</v>
      </c>
      <c r="F3253">
        <v>6875.8259202705622</v>
      </c>
      <c r="G3253">
        <v>1.47742027956113</v>
      </c>
      <c r="H3253">
        <v>8.6280914649987892</v>
      </c>
      <c r="I3253" s="1">
        <v>6.2384183534952403E-18</v>
      </c>
      <c r="J3253" s="1">
        <v>1.81626280465231E-16</v>
      </c>
    </row>
    <row r="3254" spans="1:10" x14ac:dyDescent="0.35">
      <c r="A3254" t="s">
        <v>6499</v>
      </c>
      <c r="B3254" t="s">
        <v>6499</v>
      </c>
      <c r="C3254" t="s">
        <v>6500</v>
      </c>
      <c r="D3254">
        <v>1034.8734526502301</v>
      </c>
      <c r="E3254">
        <v>7.89949668775545</v>
      </c>
      <c r="F3254">
        <v>238.77313064727775</v>
      </c>
      <c r="G3254">
        <v>0.50484800568178301</v>
      </c>
      <c r="H3254">
        <v>15.6472771979903</v>
      </c>
      <c r="I3254" s="1">
        <v>3.4674051836506801E-55</v>
      </c>
      <c r="J3254" s="1">
        <v>1.74538227244395E-52</v>
      </c>
    </row>
    <row r="3255" spans="1:10" x14ac:dyDescent="0.35">
      <c r="A3255" t="s">
        <v>6501</v>
      </c>
      <c r="B3255" t="e">
        <v>#N/A</v>
      </c>
      <c r="C3255" t="s">
        <v>6502</v>
      </c>
      <c r="D3255">
        <v>267.14923182864101</v>
      </c>
      <c r="E3255">
        <v>1.93654799611169</v>
      </c>
      <c r="F3255">
        <v>3.8278863481111651</v>
      </c>
      <c r="G3255">
        <v>0.29200318990910101</v>
      </c>
      <c r="H3255">
        <v>6.6319412356917402</v>
      </c>
      <c r="I3255" s="1">
        <v>3.3130048544276902E-11</v>
      </c>
      <c r="J3255" s="1">
        <v>4.2674179700668599E-10</v>
      </c>
    </row>
    <row r="3256" spans="1:10" x14ac:dyDescent="0.35">
      <c r="A3256" t="s">
        <v>6503</v>
      </c>
      <c r="B3256" t="e">
        <v>#N/A</v>
      </c>
      <c r="C3256" t="s">
        <v>6504</v>
      </c>
      <c r="D3256">
        <v>162.80612971854299</v>
      </c>
      <c r="E3256">
        <v>4.2308109844061299</v>
      </c>
      <c r="F3256">
        <v>18.775910753648862</v>
      </c>
      <c r="G3256">
        <v>0.52822933562997598</v>
      </c>
      <c r="H3256">
        <v>8.0094207175381307</v>
      </c>
      <c r="I3256" s="1">
        <v>1.1525000748054699E-15</v>
      </c>
      <c r="J3256" s="1">
        <v>2.50796603309204E-14</v>
      </c>
    </row>
    <row r="3257" spans="1:10" x14ac:dyDescent="0.35">
      <c r="A3257" t="s">
        <v>6505</v>
      </c>
      <c r="B3257" t="s">
        <v>6505</v>
      </c>
      <c r="C3257" t="s">
        <v>6506</v>
      </c>
      <c r="D3257">
        <v>838.55084680310904</v>
      </c>
      <c r="E3257">
        <v>4.68556096150727</v>
      </c>
      <c r="F3257">
        <v>25.733235584111341</v>
      </c>
      <c r="G3257">
        <v>0.46115603616128698</v>
      </c>
      <c r="H3257">
        <v>10.160467594678799</v>
      </c>
      <c r="I3257" s="1">
        <v>2.9764550064002298E-24</v>
      </c>
      <c r="J3257" s="1">
        <v>1.7464304098902901E-22</v>
      </c>
    </row>
    <row r="3258" spans="1:10" x14ac:dyDescent="0.35">
      <c r="A3258" t="s">
        <v>6507</v>
      </c>
      <c r="B3258" t="e">
        <v>#N/A</v>
      </c>
      <c r="C3258" t="s">
        <v>6508</v>
      </c>
      <c r="D3258">
        <v>1869.8327480165001</v>
      </c>
      <c r="E3258">
        <v>1.5100524973643801</v>
      </c>
      <c r="F3258">
        <v>2.8482040308963525</v>
      </c>
      <c r="G3258">
        <v>0.40070547520695698</v>
      </c>
      <c r="H3258">
        <v>3.7684848119044698</v>
      </c>
      <c r="I3258">
        <v>1.64241476527096E-4</v>
      </c>
      <c r="J3258">
        <v>6.6320687418414299E-4</v>
      </c>
    </row>
    <row r="3259" spans="1:10" x14ac:dyDescent="0.35">
      <c r="A3259" t="s">
        <v>6509</v>
      </c>
      <c r="B3259" t="e">
        <v>#N/A</v>
      </c>
      <c r="C3259" t="s">
        <v>6510</v>
      </c>
      <c r="D3259">
        <v>796.54295232915103</v>
      </c>
      <c r="E3259">
        <v>1.6402476055289801</v>
      </c>
      <c r="F3259">
        <v>3.117193267495372</v>
      </c>
      <c r="G3259">
        <v>0.20591441757243101</v>
      </c>
      <c r="H3259">
        <v>7.9656763468348002</v>
      </c>
      <c r="I3259" s="1">
        <v>1.6432251107668599E-15</v>
      </c>
      <c r="J3259" s="1">
        <v>3.5355773835649903E-14</v>
      </c>
    </row>
    <row r="3260" spans="1:10" x14ac:dyDescent="0.35">
      <c r="A3260" t="s">
        <v>6511</v>
      </c>
      <c r="B3260" t="e">
        <v>#N/A</v>
      </c>
      <c r="C3260" t="s">
        <v>6512</v>
      </c>
      <c r="D3260">
        <v>600.81467099423799</v>
      </c>
      <c r="E3260">
        <v>1.1299254349330801</v>
      </c>
      <c r="F3260">
        <v>2.1884742892547675</v>
      </c>
      <c r="G3260">
        <v>0.25447328730501301</v>
      </c>
      <c r="H3260">
        <v>4.4402516543072101</v>
      </c>
      <c r="I3260" s="1">
        <v>8.9853742613804399E-6</v>
      </c>
      <c r="J3260" s="1">
        <v>4.7399955563068103E-5</v>
      </c>
    </row>
    <row r="3261" spans="1:10" x14ac:dyDescent="0.35">
      <c r="A3261" t="s">
        <v>6513</v>
      </c>
      <c r="B3261" t="e">
        <v>#N/A</v>
      </c>
      <c r="C3261" t="s">
        <v>6514</v>
      </c>
      <c r="D3261">
        <v>994.68909485228698</v>
      </c>
      <c r="E3261">
        <v>1.2259050853361599</v>
      </c>
      <c r="F3261">
        <v>2.3390214392151125</v>
      </c>
      <c r="G3261">
        <v>0.36921981666401399</v>
      </c>
      <c r="H3261">
        <v>3.3202580956041299</v>
      </c>
      <c r="I3261">
        <v>8.9934261999914905E-4</v>
      </c>
      <c r="J3261">
        <v>3.0517341911200499E-3</v>
      </c>
    </row>
    <row r="3262" spans="1:10" x14ac:dyDescent="0.35">
      <c r="A3262" t="s">
        <v>6515</v>
      </c>
      <c r="B3262" t="e">
        <v>#N/A</v>
      </c>
      <c r="C3262" t="s">
        <v>6516</v>
      </c>
      <c r="D3262">
        <v>739.89094308184394</v>
      </c>
      <c r="E3262">
        <v>2.9934046388381899</v>
      </c>
      <c r="F3262">
        <v>7.9635110213009312</v>
      </c>
      <c r="G3262">
        <v>0.34784051087169399</v>
      </c>
      <c r="H3262">
        <v>8.6056814697536606</v>
      </c>
      <c r="I3262" s="1">
        <v>7.5864671477972194E-18</v>
      </c>
      <c r="J3262" s="1">
        <v>2.18545095787749E-16</v>
      </c>
    </row>
    <row r="3263" spans="1:10" x14ac:dyDescent="0.35">
      <c r="A3263" t="s">
        <v>6517</v>
      </c>
      <c r="B3263" t="s">
        <v>6517</v>
      </c>
      <c r="C3263" t="s">
        <v>6518</v>
      </c>
      <c r="D3263">
        <v>2814.32891777554</v>
      </c>
      <c r="E3263">
        <v>3.0177586424956502</v>
      </c>
      <c r="F3263">
        <v>8.0990833989862683</v>
      </c>
      <c r="G3263">
        <v>0.464143529958711</v>
      </c>
      <c r="H3263">
        <v>6.5017789707509204</v>
      </c>
      <c r="I3263" s="1">
        <v>7.9375669930043199E-11</v>
      </c>
      <c r="J3263" s="1">
        <v>9.6094798381130702E-10</v>
      </c>
    </row>
    <row r="3264" spans="1:10" x14ac:dyDescent="0.35">
      <c r="A3264" t="s">
        <v>6519</v>
      </c>
      <c r="B3264" t="e">
        <v>#N/A</v>
      </c>
      <c r="C3264" t="s">
        <v>6520</v>
      </c>
      <c r="D3264">
        <v>19.7783205092556</v>
      </c>
      <c r="E3264">
        <v>2.0515095636920102</v>
      </c>
      <c r="F3264">
        <v>4.1453949601261177</v>
      </c>
      <c r="G3264">
        <v>0.73841291030961698</v>
      </c>
      <c r="H3264">
        <v>2.7782688182304498</v>
      </c>
      <c r="I3264">
        <v>5.4649385826196304E-3</v>
      </c>
      <c r="J3264">
        <v>1.496540375209E-2</v>
      </c>
    </row>
    <row r="3265" spans="1:10" x14ac:dyDescent="0.35">
      <c r="A3265" t="s">
        <v>6521</v>
      </c>
      <c r="B3265" t="s">
        <v>6521</v>
      </c>
      <c r="C3265" t="s">
        <v>6522</v>
      </c>
      <c r="D3265">
        <v>518.70253879201402</v>
      </c>
      <c r="E3265">
        <v>3.21015354752639</v>
      </c>
      <c r="F3265">
        <v>9.2544903838186769</v>
      </c>
      <c r="G3265">
        <v>0.27155731089705298</v>
      </c>
      <c r="H3265">
        <v>11.821274621265299</v>
      </c>
      <c r="I3265" s="1">
        <v>3.0305121968643999E-32</v>
      </c>
      <c r="J3265" s="1">
        <v>3.5346120305867201E-30</v>
      </c>
    </row>
    <row r="3266" spans="1:10" x14ac:dyDescent="0.35">
      <c r="A3266" t="s">
        <v>6523</v>
      </c>
      <c r="B3266" t="e">
        <v>#N/A</v>
      </c>
      <c r="C3266" t="s">
        <v>6524</v>
      </c>
      <c r="D3266">
        <v>2357.4009021945499</v>
      </c>
      <c r="E3266">
        <v>3.3637141759148999</v>
      </c>
      <c r="F3266">
        <v>10.2938743729385</v>
      </c>
      <c r="G3266">
        <v>0.36910009304157798</v>
      </c>
      <c r="H3266">
        <v>9.1132845516134502</v>
      </c>
      <c r="I3266" s="1">
        <v>7.9924839118702802E-20</v>
      </c>
      <c r="J3266" s="1">
        <v>2.89545894443664E-18</v>
      </c>
    </row>
    <row r="3267" spans="1:10" x14ac:dyDescent="0.35">
      <c r="A3267" t="s">
        <v>6525</v>
      </c>
      <c r="B3267" t="s">
        <v>6525</v>
      </c>
      <c r="C3267" t="s">
        <v>6526</v>
      </c>
      <c r="D3267">
        <v>85.001726659600394</v>
      </c>
      <c r="E3267">
        <v>1.99780955910893</v>
      </c>
      <c r="F3267">
        <v>3.9939314164134179</v>
      </c>
      <c r="G3267">
        <v>0.31455123637375398</v>
      </c>
      <c r="H3267">
        <v>6.3513009268070499</v>
      </c>
      <c r="I3267" s="1">
        <v>2.1350158209210101E-10</v>
      </c>
      <c r="J3267" s="1">
        <v>2.4207814239820401E-9</v>
      </c>
    </row>
    <row r="3268" spans="1:10" x14ac:dyDescent="0.35">
      <c r="A3268" t="s">
        <v>6527</v>
      </c>
      <c r="B3268" t="e">
        <v>#N/A</v>
      </c>
      <c r="C3268" t="s">
        <v>6528</v>
      </c>
      <c r="D3268">
        <v>314.47881297749501</v>
      </c>
      <c r="E3268">
        <v>1.76822405870696</v>
      </c>
      <c r="F3268">
        <v>3.4063438143953779</v>
      </c>
      <c r="G3268">
        <v>0.394581925467971</v>
      </c>
      <c r="H3268">
        <v>4.4812596436338596</v>
      </c>
      <c r="I3268" s="1">
        <v>7.4203769934249497E-6</v>
      </c>
      <c r="J3268" s="1">
        <v>3.9970985956134199E-5</v>
      </c>
    </row>
    <row r="3269" spans="1:10" x14ac:dyDescent="0.35">
      <c r="A3269" t="s">
        <v>6529</v>
      </c>
      <c r="B3269" t="e">
        <v>#N/A</v>
      </c>
      <c r="C3269" t="s">
        <v>6530</v>
      </c>
      <c r="D3269">
        <v>701.40180249123705</v>
      </c>
      <c r="E3269">
        <v>1.2867854914132599</v>
      </c>
      <c r="F3269">
        <v>2.4398382237336413</v>
      </c>
      <c r="G3269">
        <v>0.37405870802410401</v>
      </c>
      <c r="H3269">
        <v>3.4400629200973998</v>
      </c>
      <c r="I3269">
        <v>5.8157896411374502E-4</v>
      </c>
      <c r="J3269">
        <v>2.0612270568033599E-3</v>
      </c>
    </row>
    <row r="3270" spans="1:10" x14ac:dyDescent="0.35">
      <c r="A3270" t="s">
        <v>6531</v>
      </c>
      <c r="B3270" t="s">
        <v>6531</v>
      </c>
      <c r="C3270" t="s">
        <v>6532</v>
      </c>
      <c r="D3270">
        <v>354.97951552852101</v>
      </c>
      <c r="E3270">
        <v>1.3427457112710299</v>
      </c>
      <c r="F3270">
        <v>2.5363357059479585</v>
      </c>
      <c r="G3270">
        <v>0.23251836348301599</v>
      </c>
      <c r="H3270">
        <v>5.7747942620846402</v>
      </c>
      <c r="I3270" s="1">
        <v>7.7047169189870501E-9</v>
      </c>
      <c r="J3270" s="1">
        <v>6.9288117172724198E-8</v>
      </c>
    </row>
    <row r="3271" spans="1:10" x14ac:dyDescent="0.35">
      <c r="A3271" t="s">
        <v>6533</v>
      </c>
      <c r="B3271" t="e">
        <v>#N/A</v>
      </c>
      <c r="C3271" t="s">
        <v>6534</v>
      </c>
      <c r="D3271">
        <v>688.15970772933701</v>
      </c>
      <c r="E3271">
        <v>1.4044201497219599</v>
      </c>
      <c r="F3271">
        <v>2.6471136748286606</v>
      </c>
      <c r="G3271">
        <v>0.21982151720167301</v>
      </c>
      <c r="H3271">
        <v>6.3889111839469503</v>
      </c>
      <c r="I3271" s="1">
        <v>1.6707105491236E-10</v>
      </c>
      <c r="J3271" s="1">
        <v>1.9309577875308799E-9</v>
      </c>
    </row>
    <row r="3272" spans="1:10" x14ac:dyDescent="0.35">
      <c r="A3272" t="s">
        <v>6535</v>
      </c>
      <c r="B3272" t="s">
        <v>6535</v>
      </c>
      <c r="C3272" t="s">
        <v>6536</v>
      </c>
      <c r="D3272">
        <v>569.40250670291596</v>
      </c>
      <c r="E3272">
        <v>2.1579434918083198</v>
      </c>
      <c r="F3272">
        <v>4.462782485408626</v>
      </c>
      <c r="G3272">
        <v>0.36086199136233899</v>
      </c>
      <c r="H3272">
        <v>5.9799689173735704</v>
      </c>
      <c r="I3272" s="1">
        <v>2.2318020227186701E-9</v>
      </c>
      <c r="J3272" s="1">
        <v>2.1714094145759301E-8</v>
      </c>
    </row>
    <row r="3273" spans="1:10" x14ac:dyDescent="0.35">
      <c r="A3273" t="s">
        <v>6537</v>
      </c>
      <c r="B3273" t="e">
        <v>#N/A</v>
      </c>
      <c r="C3273" t="s">
        <v>6538</v>
      </c>
      <c r="D3273">
        <v>563.18494006799494</v>
      </c>
      <c r="E3273">
        <v>1.3854612285399599</v>
      </c>
      <c r="F3273">
        <v>2.6125546724814686</v>
      </c>
      <c r="G3273">
        <v>0.23117600527114099</v>
      </c>
      <c r="H3273">
        <v>5.9931013468071104</v>
      </c>
      <c r="I3273" s="1">
        <v>2.0587645681386802E-9</v>
      </c>
      <c r="J3273" s="1">
        <v>2.0174205255818001E-8</v>
      </c>
    </row>
    <row r="3274" spans="1:10" x14ac:dyDescent="0.35">
      <c r="A3274" t="s">
        <v>6539</v>
      </c>
      <c r="B3274" t="e">
        <v>#N/A</v>
      </c>
      <c r="C3274" t="s">
        <v>6540</v>
      </c>
      <c r="D3274">
        <v>28.919982451504001</v>
      </c>
      <c r="E3274">
        <v>1.39992736195846</v>
      </c>
      <c r="F3274">
        <v>2.6388829534691967</v>
      </c>
      <c r="G3274">
        <v>0.51075182909071504</v>
      </c>
      <c r="H3274">
        <v>2.7409150241336002</v>
      </c>
      <c r="I3274">
        <v>6.1268350647127497E-3</v>
      </c>
      <c r="J3274">
        <v>1.6510862372192899E-2</v>
      </c>
    </row>
    <row r="3275" spans="1:10" x14ac:dyDescent="0.35">
      <c r="A3275" t="s">
        <v>6541</v>
      </c>
      <c r="B3275" t="e">
        <v>#N/A</v>
      </c>
      <c r="C3275" t="s">
        <v>6542</v>
      </c>
      <c r="D3275">
        <v>5526.9818018030501</v>
      </c>
      <c r="E3275">
        <v>1.18715727947396</v>
      </c>
      <c r="F3275">
        <v>2.2770362821595915</v>
      </c>
      <c r="G3275">
        <v>0.24463165926810199</v>
      </c>
      <c r="H3275">
        <v>4.85283582274569</v>
      </c>
      <c r="I3275" s="1">
        <v>1.2170844409642501E-6</v>
      </c>
      <c r="J3275" s="1">
        <v>7.6454486656040102E-6</v>
      </c>
    </row>
    <row r="3276" spans="1:10" x14ac:dyDescent="0.35">
      <c r="A3276" t="s">
        <v>6543</v>
      </c>
      <c r="B3276" t="e">
        <v>#N/A</v>
      </c>
      <c r="C3276" t="s">
        <v>6544</v>
      </c>
      <c r="D3276">
        <v>476.75773241710499</v>
      </c>
      <c r="E3276">
        <v>3.6176905113627602</v>
      </c>
      <c r="F3276">
        <v>12.275335166195964</v>
      </c>
      <c r="G3276">
        <v>0.37366192075530502</v>
      </c>
      <c r="H3276">
        <v>9.6817211238707692</v>
      </c>
      <c r="I3276" s="1">
        <v>3.6059359143397301E-22</v>
      </c>
      <c r="J3276" s="1">
        <v>1.7286802548744401E-20</v>
      </c>
    </row>
    <row r="3277" spans="1:10" x14ac:dyDescent="0.35">
      <c r="A3277" t="s">
        <v>6545</v>
      </c>
      <c r="B3277" t="s">
        <v>6545</v>
      </c>
      <c r="C3277" t="s">
        <v>6546</v>
      </c>
      <c r="D3277">
        <v>847.90592285027401</v>
      </c>
      <c r="E3277">
        <v>1.38942846166681</v>
      </c>
      <c r="F3277">
        <v>2.619748761961922</v>
      </c>
      <c r="G3277">
        <v>0.24616639543444699</v>
      </c>
      <c r="H3277">
        <v>5.64426537267477</v>
      </c>
      <c r="I3277" s="1">
        <v>1.6588803580277199E-8</v>
      </c>
      <c r="J3277" s="1">
        <v>1.41593322125632E-7</v>
      </c>
    </row>
    <row r="3278" spans="1:10" x14ac:dyDescent="0.35">
      <c r="A3278" t="s">
        <v>6547</v>
      </c>
      <c r="B3278" t="e">
        <v>#N/A</v>
      </c>
      <c r="C3278" t="s">
        <v>6548</v>
      </c>
      <c r="D3278">
        <v>48.602777328056298</v>
      </c>
      <c r="E3278">
        <v>1.58221873261954</v>
      </c>
      <c r="F3278">
        <v>2.9942999166562081</v>
      </c>
      <c r="G3278">
        <v>0.32943919220266799</v>
      </c>
      <c r="H3278">
        <v>4.8027641217811503</v>
      </c>
      <c r="I3278" s="1">
        <v>1.5649019407731999E-6</v>
      </c>
      <c r="J3278" s="1">
        <v>9.6341951474444105E-6</v>
      </c>
    </row>
    <row r="3279" spans="1:10" x14ac:dyDescent="0.35">
      <c r="A3279" t="s">
        <v>6549</v>
      </c>
      <c r="B3279" t="e">
        <v>#N/A</v>
      </c>
      <c r="C3279" t="s">
        <v>6550</v>
      </c>
      <c r="D3279">
        <v>461.13457628510901</v>
      </c>
      <c r="E3279">
        <v>2.90442397812977</v>
      </c>
      <c r="F3279">
        <v>7.4871879885225905</v>
      </c>
      <c r="G3279">
        <v>0.34722476992902701</v>
      </c>
      <c r="H3279">
        <v>8.3646796820498395</v>
      </c>
      <c r="I3279" s="1">
        <v>6.0278460909003604E-17</v>
      </c>
      <c r="J3279" s="1">
        <v>1.5393943928803999E-15</v>
      </c>
    </row>
    <row r="3280" spans="1:10" x14ac:dyDescent="0.35">
      <c r="A3280" t="s">
        <v>6551</v>
      </c>
      <c r="B3280" t="e">
        <v>#N/A</v>
      </c>
      <c r="C3280" t="s">
        <v>6552</v>
      </c>
      <c r="D3280">
        <v>673.43232865258005</v>
      </c>
      <c r="E3280">
        <v>2.6943325578919901</v>
      </c>
      <c r="F3280">
        <v>6.4725426108740596</v>
      </c>
      <c r="G3280">
        <v>0.36046603693249601</v>
      </c>
      <c r="H3280">
        <v>7.4745809087044597</v>
      </c>
      <c r="I3280" s="1">
        <v>7.7450282867720604E-14</v>
      </c>
      <c r="J3280" s="1">
        <v>1.3541764265939299E-12</v>
      </c>
    </row>
    <row r="3281" spans="1:10" x14ac:dyDescent="0.35">
      <c r="A3281" t="s">
        <v>6553</v>
      </c>
      <c r="B3281" t="e">
        <v>#N/A</v>
      </c>
      <c r="C3281" t="s">
        <v>6554</v>
      </c>
      <c r="D3281">
        <v>446.93919818570998</v>
      </c>
      <c r="E3281">
        <v>4.2704533833825096</v>
      </c>
      <c r="F3281">
        <v>19.29898921779245</v>
      </c>
      <c r="G3281">
        <v>0.39734781244281298</v>
      </c>
      <c r="H3281">
        <v>10.747393718185201</v>
      </c>
      <c r="I3281" s="1">
        <v>6.0959787081697999E-27</v>
      </c>
      <c r="J3281" s="1">
        <v>4.6088490407063996E-25</v>
      </c>
    </row>
    <row r="3282" spans="1:10" x14ac:dyDescent="0.35">
      <c r="A3282" t="s">
        <v>6555</v>
      </c>
      <c r="B3282" t="s">
        <v>6555</v>
      </c>
      <c r="C3282" t="s">
        <v>6556</v>
      </c>
      <c r="D3282">
        <v>363.42365715582099</v>
      </c>
      <c r="E3282">
        <v>2.6950962940146099</v>
      </c>
      <c r="F3282">
        <v>6.4759699625579898</v>
      </c>
      <c r="G3282">
        <v>0.49359481741643202</v>
      </c>
      <c r="H3282">
        <v>5.4601389619956997</v>
      </c>
      <c r="I3282" s="1">
        <v>4.7576205032411197E-8</v>
      </c>
      <c r="J3282" s="1">
        <v>3.79024427263624E-7</v>
      </c>
    </row>
    <row r="3283" spans="1:10" x14ac:dyDescent="0.35">
      <c r="A3283" t="s">
        <v>6557</v>
      </c>
      <c r="B3283" t="e">
        <v>#N/A</v>
      </c>
      <c r="C3283" t="s">
        <v>6558</v>
      </c>
      <c r="D3283">
        <v>661.353939070259</v>
      </c>
      <c r="E3283">
        <v>2.63084798446262</v>
      </c>
      <c r="F3283">
        <v>6.1938995425651031</v>
      </c>
      <c r="G3283">
        <v>0.324022399931716</v>
      </c>
      <c r="H3283">
        <v>8.1193398512480606</v>
      </c>
      <c r="I3283" s="1">
        <v>4.6872625325849401E-16</v>
      </c>
      <c r="J3283" s="1">
        <v>1.07891645876396E-14</v>
      </c>
    </row>
    <row r="3284" spans="1:10" x14ac:dyDescent="0.35">
      <c r="A3284" t="s">
        <v>6559</v>
      </c>
      <c r="B3284" t="e">
        <v>#N/A</v>
      </c>
      <c r="C3284" t="s">
        <v>6560</v>
      </c>
      <c r="D3284">
        <v>332.86312670786202</v>
      </c>
      <c r="E3284">
        <v>3.00167019905652</v>
      </c>
      <c r="F3284">
        <v>8.0092669132248435</v>
      </c>
      <c r="G3284">
        <v>0.35693429204932098</v>
      </c>
      <c r="H3284">
        <v>8.4095876073508595</v>
      </c>
      <c r="I3284" s="1">
        <v>4.1145480647878002E-17</v>
      </c>
      <c r="J3284" s="1">
        <v>1.0766494580473499E-15</v>
      </c>
    </row>
    <row r="3285" spans="1:10" x14ac:dyDescent="0.35">
      <c r="A3285" t="s">
        <v>6561</v>
      </c>
      <c r="B3285" t="e">
        <v>#N/A</v>
      </c>
      <c r="C3285" t="s">
        <v>6562</v>
      </c>
      <c r="D3285">
        <v>672.90458057563103</v>
      </c>
      <c r="E3285">
        <v>3.99736627583354</v>
      </c>
      <c r="F3285">
        <v>15.970817709407928</v>
      </c>
      <c r="G3285">
        <v>0.39706773575598298</v>
      </c>
      <c r="H3285">
        <v>10.0672150262294</v>
      </c>
      <c r="I3285" s="1">
        <v>7.71312155740917E-24</v>
      </c>
      <c r="J3285" s="1">
        <v>4.3521117743398996E-22</v>
      </c>
    </row>
    <row r="3286" spans="1:10" x14ac:dyDescent="0.35">
      <c r="A3286" t="s">
        <v>6563</v>
      </c>
      <c r="B3286" t="e">
        <v>#N/A</v>
      </c>
      <c r="C3286" t="s">
        <v>6564</v>
      </c>
      <c r="D3286">
        <v>32.615181546251698</v>
      </c>
      <c r="E3286">
        <v>1.3729272230110301</v>
      </c>
      <c r="F3286">
        <v>2.5899553436895313</v>
      </c>
      <c r="G3286">
        <v>0.579874614000919</v>
      </c>
      <c r="H3286">
        <v>2.3676277420360599</v>
      </c>
      <c r="I3286">
        <v>1.7902538649867E-2</v>
      </c>
      <c r="J3286">
        <v>4.1621782439101203E-2</v>
      </c>
    </row>
    <row r="3287" spans="1:10" x14ac:dyDescent="0.35">
      <c r="A3287" t="s">
        <v>6565</v>
      </c>
      <c r="B3287" t="s">
        <v>6565</v>
      </c>
      <c r="C3287" t="s">
        <v>6566</v>
      </c>
      <c r="D3287">
        <v>15.6587312943039</v>
      </c>
      <c r="E3287">
        <v>4.5346216537729296</v>
      </c>
      <c r="F3287">
        <v>23.176995517530628</v>
      </c>
      <c r="G3287">
        <v>0.76731046390207802</v>
      </c>
      <c r="H3287">
        <v>5.9097612597547204</v>
      </c>
      <c r="I3287" s="1">
        <v>3.4260390233064701E-9</v>
      </c>
      <c r="J3287" s="1">
        <v>3.24422150682209E-8</v>
      </c>
    </row>
    <row r="3288" spans="1:10" x14ac:dyDescent="0.35">
      <c r="A3288" t="s">
        <v>6567</v>
      </c>
      <c r="B3288" t="e">
        <v>#N/A</v>
      </c>
      <c r="C3288" t="s">
        <v>6568</v>
      </c>
      <c r="D3288">
        <v>98.899075190240396</v>
      </c>
      <c r="E3288">
        <v>2.7943606645077699</v>
      </c>
      <c r="F3288">
        <v>6.9372345555063308</v>
      </c>
      <c r="G3288">
        <v>0.47160285382492101</v>
      </c>
      <c r="H3288">
        <v>5.9252412105741001</v>
      </c>
      <c r="I3288" s="1">
        <v>3.1183931509766499E-9</v>
      </c>
      <c r="J3288" s="1">
        <v>2.9675932433771901E-8</v>
      </c>
    </row>
    <row r="3289" spans="1:10" x14ac:dyDescent="0.35">
      <c r="A3289" t="s">
        <v>6569</v>
      </c>
      <c r="B3289" t="e">
        <v>#N/A</v>
      </c>
      <c r="C3289" t="s">
        <v>6570</v>
      </c>
      <c r="D3289">
        <v>325.95668228029803</v>
      </c>
      <c r="E3289">
        <v>3.1610411645787901</v>
      </c>
      <c r="F3289">
        <v>8.9447500256376493</v>
      </c>
      <c r="G3289">
        <v>0.42475461651019403</v>
      </c>
      <c r="H3289">
        <v>7.44204074943333</v>
      </c>
      <c r="I3289" s="1">
        <v>9.9141627903594702E-14</v>
      </c>
      <c r="J3289" s="1">
        <v>1.7146302518444501E-12</v>
      </c>
    </row>
    <row r="3290" spans="1:10" x14ac:dyDescent="0.35">
      <c r="A3290" t="s">
        <v>6571</v>
      </c>
      <c r="B3290" t="e">
        <v>#N/A</v>
      </c>
      <c r="C3290" t="s">
        <v>6572</v>
      </c>
      <c r="D3290">
        <v>188.36232304636701</v>
      </c>
      <c r="E3290">
        <v>3.82014269310949</v>
      </c>
      <c r="F3290">
        <v>14.124644902429919</v>
      </c>
      <c r="G3290">
        <v>0.56451728693555803</v>
      </c>
      <c r="H3290">
        <v>6.7670960332266699</v>
      </c>
      <c r="I3290" s="1">
        <v>1.31392869827378E-11</v>
      </c>
      <c r="J3290" s="1">
        <v>1.81072248851447E-10</v>
      </c>
    </row>
    <row r="3291" spans="1:10" x14ac:dyDescent="0.35">
      <c r="A3291" t="s">
        <v>6573</v>
      </c>
      <c r="B3291" t="e">
        <v>#N/A</v>
      </c>
      <c r="C3291" t="s">
        <v>6574</v>
      </c>
      <c r="D3291">
        <v>520.70319501782899</v>
      </c>
      <c r="E3291">
        <v>2.1743137165229198</v>
      </c>
      <c r="F3291">
        <v>4.5137099571267347</v>
      </c>
      <c r="G3291">
        <v>0.361498290092439</v>
      </c>
      <c r="H3291">
        <v>6.01472752738864</v>
      </c>
      <c r="I3291" s="1">
        <v>1.80189518944191E-9</v>
      </c>
      <c r="J3291" s="1">
        <v>1.7830652448859201E-8</v>
      </c>
    </row>
    <row r="3292" spans="1:10" x14ac:dyDescent="0.35">
      <c r="A3292" t="s">
        <v>6575</v>
      </c>
      <c r="B3292" t="e">
        <v>#N/A</v>
      </c>
      <c r="C3292" t="s">
        <v>6576</v>
      </c>
      <c r="D3292">
        <v>676.90428372984695</v>
      </c>
      <c r="E3292">
        <v>3.5571972019346099</v>
      </c>
      <c r="F3292">
        <v>11.771262870392389</v>
      </c>
      <c r="G3292">
        <v>0.33205688698212998</v>
      </c>
      <c r="H3292">
        <v>10.712613836333601</v>
      </c>
      <c r="I3292" s="1">
        <v>8.8818063354029694E-27</v>
      </c>
      <c r="J3292" s="1">
        <v>6.6623996699446297E-25</v>
      </c>
    </row>
    <row r="3293" spans="1:10" x14ac:dyDescent="0.35">
      <c r="A3293" t="s">
        <v>6577</v>
      </c>
      <c r="B3293" t="s">
        <v>6577</v>
      </c>
      <c r="C3293" t="s">
        <v>6578</v>
      </c>
      <c r="D3293">
        <v>534.25527201782995</v>
      </c>
      <c r="E3293">
        <v>2.6990930659744601</v>
      </c>
      <c r="F3293">
        <v>6.4939355478142993</v>
      </c>
      <c r="G3293">
        <v>0.41272691669019701</v>
      </c>
      <c r="H3293">
        <v>6.53965844442481</v>
      </c>
      <c r="I3293" s="1">
        <v>6.1659487211042394E-11</v>
      </c>
      <c r="J3293" s="1">
        <v>7.5798372196196605E-10</v>
      </c>
    </row>
    <row r="3294" spans="1:10" x14ac:dyDescent="0.35">
      <c r="A3294" t="s">
        <v>6579</v>
      </c>
      <c r="B3294" t="e">
        <v>#N/A</v>
      </c>
      <c r="C3294" t="s">
        <v>6580</v>
      </c>
      <c r="D3294">
        <v>196.95588122935001</v>
      </c>
      <c r="E3294">
        <v>3.2624384326557299</v>
      </c>
      <c r="F3294">
        <v>9.5960350865741386</v>
      </c>
      <c r="G3294">
        <v>0.38344538037599402</v>
      </c>
      <c r="H3294">
        <v>8.50822203010161</v>
      </c>
      <c r="I3294" s="1">
        <v>1.76620734196042E-17</v>
      </c>
      <c r="J3294" s="1">
        <v>4.8470608374489001E-16</v>
      </c>
    </row>
    <row r="3295" spans="1:10" x14ac:dyDescent="0.35">
      <c r="A3295" t="s">
        <v>6581</v>
      </c>
      <c r="B3295" t="e">
        <v>#N/A</v>
      </c>
      <c r="C3295" t="s">
        <v>6582</v>
      </c>
      <c r="D3295">
        <v>717.74789644227997</v>
      </c>
      <c r="E3295">
        <v>4.7499648604761697</v>
      </c>
      <c r="F3295">
        <v>26.908029884970034</v>
      </c>
      <c r="G3295">
        <v>0.43241336470811298</v>
      </c>
      <c r="H3295">
        <v>10.9847781038925</v>
      </c>
      <c r="I3295" s="1">
        <v>4.5234882606322397E-28</v>
      </c>
      <c r="J3295" s="1">
        <v>3.7619688456249297E-26</v>
      </c>
    </row>
    <row r="3296" spans="1:10" x14ac:dyDescent="0.35">
      <c r="A3296" t="s">
        <v>6583</v>
      </c>
      <c r="B3296" t="e">
        <v>#N/A</v>
      </c>
      <c r="C3296" t="s">
        <v>6584</v>
      </c>
      <c r="D3296">
        <v>24201.087734407902</v>
      </c>
      <c r="E3296">
        <v>2.39507154563641</v>
      </c>
      <c r="F3296">
        <v>5.2600318880450843</v>
      </c>
      <c r="G3296">
        <v>0.78074872431680498</v>
      </c>
      <c r="H3296">
        <v>3.0676598898476901</v>
      </c>
      <c r="I3296">
        <v>2.15742010317961E-3</v>
      </c>
      <c r="J3296">
        <v>6.5953542805848699E-3</v>
      </c>
    </row>
    <row r="3297" spans="1:10" x14ac:dyDescent="0.35">
      <c r="A3297" t="s">
        <v>6585</v>
      </c>
      <c r="B3297" t="e">
        <v>#N/A</v>
      </c>
      <c r="C3297" t="s">
        <v>6586</v>
      </c>
      <c r="D3297">
        <v>210.02809085308201</v>
      </c>
      <c r="E3297">
        <v>1.0798221646746899</v>
      </c>
      <c r="F3297">
        <v>2.1137755082965248</v>
      </c>
      <c r="G3297">
        <v>0.40268382312983197</v>
      </c>
      <c r="H3297">
        <v>2.68156330761401</v>
      </c>
      <c r="I3297">
        <v>7.32790476931219E-3</v>
      </c>
      <c r="J3297">
        <v>1.92169128636418E-2</v>
      </c>
    </row>
    <row r="3298" spans="1:10" x14ac:dyDescent="0.35">
      <c r="A3298" t="s">
        <v>6587</v>
      </c>
      <c r="B3298" t="e">
        <v>#N/A</v>
      </c>
      <c r="C3298" t="s">
        <v>6588</v>
      </c>
      <c r="D3298">
        <v>1037.1203369775401</v>
      </c>
      <c r="E3298">
        <v>1.0240186726162499</v>
      </c>
      <c r="F3298">
        <v>2.0335756667217311</v>
      </c>
      <c r="G3298">
        <v>0.21012451503576701</v>
      </c>
      <c r="H3298">
        <v>4.8733898205163904</v>
      </c>
      <c r="I3298" s="1">
        <v>1.0969945962702801E-6</v>
      </c>
      <c r="J3298" s="1">
        <v>6.9435184108067398E-6</v>
      </c>
    </row>
    <row r="3299" spans="1:10" x14ac:dyDescent="0.35">
      <c r="A3299" t="s">
        <v>6589</v>
      </c>
      <c r="B3299" t="e">
        <v>#N/A</v>
      </c>
      <c r="C3299" t="s">
        <v>6590</v>
      </c>
      <c r="D3299">
        <v>494.50810326534901</v>
      </c>
      <c r="E3299">
        <v>3.36270898345632</v>
      </c>
      <c r="F3299">
        <v>10.286704651893601</v>
      </c>
      <c r="G3299">
        <v>0.363757721551072</v>
      </c>
      <c r="H3299">
        <v>9.2443645432944894</v>
      </c>
      <c r="I3299" s="1">
        <v>2.3664262664232299E-20</v>
      </c>
      <c r="J3299" s="1">
        <v>9.2946615244647802E-19</v>
      </c>
    </row>
    <row r="3300" spans="1:10" x14ac:dyDescent="0.35">
      <c r="A3300" t="s">
        <v>6591</v>
      </c>
      <c r="B3300" t="e">
        <v>#N/A</v>
      </c>
      <c r="C3300" t="s">
        <v>6592</v>
      </c>
      <c r="D3300">
        <v>205.137709053934</v>
      </c>
      <c r="E3300">
        <v>3.1603857077436701</v>
      </c>
      <c r="F3300">
        <v>8.9406870977569355</v>
      </c>
      <c r="G3300">
        <v>0.46420426643387003</v>
      </c>
      <c r="H3300">
        <v>6.8081789338614298</v>
      </c>
      <c r="I3300" s="1">
        <v>9.8841882943583002E-12</v>
      </c>
      <c r="J3300" s="1">
        <v>1.3820522930883399E-10</v>
      </c>
    </row>
    <row r="3301" spans="1:10" x14ac:dyDescent="0.35">
      <c r="A3301" t="s">
        <v>6593</v>
      </c>
      <c r="B3301" t="e">
        <v>#N/A</v>
      </c>
      <c r="C3301" t="s">
        <v>6594</v>
      </c>
      <c r="D3301">
        <v>78.242640367265693</v>
      </c>
      <c r="E3301">
        <v>2.4524443201502999</v>
      </c>
      <c r="F3301">
        <v>5.4734266579447484</v>
      </c>
      <c r="G3301">
        <v>0.40543115770891203</v>
      </c>
      <c r="H3301">
        <v>6.0489784110551303</v>
      </c>
      <c r="I3301" s="1">
        <v>1.45767189274128E-9</v>
      </c>
      <c r="J3301" s="1">
        <v>1.4636403130895101E-8</v>
      </c>
    </row>
    <row r="3302" spans="1:10" x14ac:dyDescent="0.35">
      <c r="A3302" t="s">
        <v>6595</v>
      </c>
      <c r="B3302" t="e">
        <v>#N/A</v>
      </c>
      <c r="C3302" t="s">
        <v>6596</v>
      </c>
      <c r="D3302">
        <v>139.88474246601001</v>
      </c>
      <c r="E3302">
        <v>3.0511023496946699</v>
      </c>
      <c r="F3302">
        <v>8.2884500984726071</v>
      </c>
      <c r="G3302">
        <v>0.42631400474755199</v>
      </c>
      <c r="H3302">
        <v>7.1569367079588</v>
      </c>
      <c r="I3302" s="1">
        <v>8.2499762760446203E-13</v>
      </c>
      <c r="J3302" s="1">
        <v>1.29881107990273E-11</v>
      </c>
    </row>
    <row r="3303" spans="1:10" x14ac:dyDescent="0.35">
      <c r="A3303" t="s">
        <v>6597</v>
      </c>
      <c r="B3303" t="e">
        <v>#N/A</v>
      </c>
      <c r="C3303" t="s">
        <v>6598</v>
      </c>
      <c r="D3303">
        <v>8327.6586614101307</v>
      </c>
      <c r="E3303">
        <v>2.0743547714945598</v>
      </c>
      <c r="F3303">
        <v>4.2115601514699224</v>
      </c>
      <c r="G3303">
        <v>0.33540187243663899</v>
      </c>
      <c r="H3303">
        <v>6.1846845291134498</v>
      </c>
      <c r="I3303" s="1">
        <v>6.2226784939548297E-10</v>
      </c>
      <c r="J3303" s="1">
        <v>6.5870168363236299E-9</v>
      </c>
    </row>
    <row r="3304" spans="1:10" x14ac:dyDescent="0.35">
      <c r="A3304" t="s">
        <v>6599</v>
      </c>
      <c r="B3304" t="e">
        <v>#N/A</v>
      </c>
      <c r="C3304" t="s">
        <v>6600</v>
      </c>
      <c r="D3304">
        <v>173.356575957107</v>
      </c>
      <c r="E3304">
        <v>2.6865383273465402</v>
      </c>
      <c r="F3304">
        <v>6.4376686716404929</v>
      </c>
      <c r="G3304">
        <v>0.46009910339973298</v>
      </c>
      <c r="H3304">
        <v>5.8390427355657897</v>
      </c>
      <c r="I3304" s="1">
        <v>5.2501602609705702E-9</v>
      </c>
      <c r="J3304" s="1">
        <v>4.8467695691044901E-8</v>
      </c>
    </row>
    <row r="3305" spans="1:10" x14ac:dyDescent="0.35">
      <c r="A3305" t="s">
        <v>6601</v>
      </c>
      <c r="B3305" t="e">
        <v>#N/A</v>
      </c>
      <c r="C3305" t="s">
        <v>6602</v>
      </c>
      <c r="D3305">
        <v>111.94346555971801</v>
      </c>
      <c r="E3305">
        <v>1.63888151379824</v>
      </c>
      <c r="F3305">
        <v>3.1142429860224214</v>
      </c>
      <c r="G3305">
        <v>0.41479442705490199</v>
      </c>
      <c r="H3305">
        <v>3.9510692692631402</v>
      </c>
      <c r="I3305" s="1">
        <v>7.7802799400520997E-5</v>
      </c>
      <c r="J3305">
        <v>3.3677467289381898E-4</v>
      </c>
    </row>
    <row r="3306" spans="1:10" x14ac:dyDescent="0.35">
      <c r="A3306" t="s">
        <v>6603</v>
      </c>
      <c r="B3306" t="e">
        <v>#N/A</v>
      </c>
      <c r="C3306" t="s">
        <v>6604</v>
      </c>
      <c r="D3306">
        <v>95.975324296006804</v>
      </c>
      <c r="E3306">
        <v>3.22333898836491</v>
      </c>
      <c r="F3306">
        <v>9.3394590385078473</v>
      </c>
      <c r="G3306">
        <v>0.47567158676330401</v>
      </c>
      <c r="H3306">
        <v>6.7763958959542796</v>
      </c>
      <c r="I3306" s="1">
        <v>1.2321076727390101E-11</v>
      </c>
      <c r="J3306" s="1">
        <v>1.70410380073404E-10</v>
      </c>
    </row>
    <row r="3307" spans="1:10" x14ac:dyDescent="0.35">
      <c r="A3307" t="s">
        <v>6605</v>
      </c>
      <c r="B3307" t="e">
        <v>#N/A</v>
      </c>
      <c r="C3307" t="s">
        <v>6606</v>
      </c>
      <c r="D3307">
        <v>599.59482976060497</v>
      </c>
      <c r="E3307">
        <v>2.72841352754982</v>
      </c>
      <c r="F3307">
        <v>6.6272646274682288</v>
      </c>
      <c r="G3307">
        <v>0.32955002737314798</v>
      </c>
      <c r="H3307">
        <v>8.2792089240534406</v>
      </c>
      <c r="I3307" s="1">
        <v>1.23996225859658E-16</v>
      </c>
      <c r="J3307" s="1">
        <v>3.04858587177833E-15</v>
      </c>
    </row>
    <row r="3308" spans="1:10" x14ac:dyDescent="0.35">
      <c r="A3308" t="s">
        <v>6607</v>
      </c>
      <c r="B3308" t="e">
        <v>#N/A</v>
      </c>
      <c r="C3308" t="s">
        <v>6608</v>
      </c>
      <c r="D3308">
        <v>576.03358893416998</v>
      </c>
      <c r="E3308">
        <v>3.24053644662914</v>
      </c>
      <c r="F3308">
        <v>9.4514550337890206</v>
      </c>
      <c r="G3308">
        <v>0.346715043432889</v>
      </c>
      <c r="H3308">
        <v>9.3463970139397308</v>
      </c>
      <c r="I3308" s="1">
        <v>9.0684292495922296E-21</v>
      </c>
      <c r="J3308" s="1">
        <v>3.74645604073866E-19</v>
      </c>
    </row>
    <row r="3309" spans="1:10" x14ac:dyDescent="0.35">
      <c r="A3309" t="s">
        <v>6609</v>
      </c>
      <c r="B3309" t="e">
        <v>#N/A</v>
      </c>
      <c r="C3309" t="s">
        <v>6610</v>
      </c>
      <c r="D3309">
        <v>53.553185639378498</v>
      </c>
      <c r="E3309">
        <v>1.29508301757658</v>
      </c>
      <c r="F3309">
        <v>2.4539111568340979</v>
      </c>
      <c r="G3309">
        <v>0.37931079709379201</v>
      </c>
      <c r="H3309">
        <v>3.4143057026039401</v>
      </c>
      <c r="I3309">
        <v>6.3944783861531903E-4</v>
      </c>
      <c r="J3309">
        <v>2.2451098122308801E-3</v>
      </c>
    </row>
    <row r="3310" spans="1:10" x14ac:dyDescent="0.35">
      <c r="A3310" t="s">
        <v>6611</v>
      </c>
      <c r="B3310" t="s">
        <v>6611</v>
      </c>
      <c r="C3310" t="s">
        <v>6612</v>
      </c>
      <c r="D3310">
        <v>119.92045061267601</v>
      </c>
      <c r="E3310">
        <v>2.1505412592459101</v>
      </c>
      <c r="F3310">
        <v>4.4399433196770044</v>
      </c>
      <c r="G3310">
        <v>0.349157792821776</v>
      </c>
      <c r="H3310">
        <v>6.1592245782800799</v>
      </c>
      <c r="I3310" s="1">
        <v>7.31019977775773E-10</v>
      </c>
      <c r="J3310" s="1">
        <v>7.6326147024536005E-9</v>
      </c>
    </row>
    <row r="3311" spans="1:10" x14ac:dyDescent="0.35">
      <c r="A3311" t="s">
        <v>6613</v>
      </c>
      <c r="B3311" t="s">
        <v>6613</v>
      </c>
      <c r="C3311" t="s">
        <v>6614</v>
      </c>
      <c r="D3311">
        <v>1593.8163496775101</v>
      </c>
      <c r="E3311">
        <v>2.6993290993782799</v>
      </c>
      <c r="F3311">
        <v>6.4949980808246117</v>
      </c>
      <c r="G3311">
        <v>0.36912006009397502</v>
      </c>
      <c r="H3311">
        <v>7.3128756499743002</v>
      </c>
      <c r="I3311" s="1">
        <v>2.6148498196812602E-13</v>
      </c>
      <c r="J3311" s="1">
        <v>4.3703937418245803E-12</v>
      </c>
    </row>
    <row r="3312" spans="1:10" x14ac:dyDescent="0.35">
      <c r="A3312" t="s">
        <v>6615</v>
      </c>
      <c r="B3312" t="e">
        <v>#N/A</v>
      </c>
      <c r="C3312" t="s">
        <v>6616</v>
      </c>
      <c r="D3312">
        <v>1.4898584483591599</v>
      </c>
      <c r="E3312">
        <v>5.5840720070645</v>
      </c>
      <c r="F3312">
        <v>47.970381469821987</v>
      </c>
      <c r="G3312">
        <v>2.3713488127411502</v>
      </c>
      <c r="H3312">
        <v>2.3548083593023299</v>
      </c>
      <c r="I3312">
        <v>1.8532260500620099E-2</v>
      </c>
      <c r="J3312">
        <v>4.2843253427104398E-2</v>
      </c>
    </row>
    <row r="3313" spans="1:10" x14ac:dyDescent="0.35">
      <c r="A3313" t="s">
        <v>6617</v>
      </c>
      <c r="B3313" t="e">
        <v>#N/A</v>
      </c>
      <c r="C3313" t="s">
        <v>6618</v>
      </c>
      <c r="D3313">
        <v>399.50576493966997</v>
      </c>
      <c r="E3313">
        <v>1.4928158187175</v>
      </c>
      <c r="F3313">
        <v>2.8143774309614238</v>
      </c>
      <c r="G3313">
        <v>0.23374568939023099</v>
      </c>
      <c r="H3313">
        <v>6.3864956081619697</v>
      </c>
      <c r="I3313" s="1">
        <v>1.69730305907374E-10</v>
      </c>
      <c r="J3313" s="1">
        <v>1.9581431190568398E-9</v>
      </c>
    </row>
    <row r="3314" spans="1:10" x14ac:dyDescent="0.35">
      <c r="A3314" t="s">
        <v>6619</v>
      </c>
      <c r="B3314" t="e">
        <v>#N/A</v>
      </c>
      <c r="C3314" t="s">
        <v>6620</v>
      </c>
      <c r="D3314">
        <v>1271.6106497067799</v>
      </c>
      <c r="E3314">
        <v>1.0873125357684701</v>
      </c>
      <c r="F3314">
        <v>2.1247786209126764</v>
      </c>
      <c r="G3314">
        <v>0.24555553288780299</v>
      </c>
      <c r="H3314">
        <v>4.4279700114322997</v>
      </c>
      <c r="I3314" s="1">
        <v>9.5124123110732193E-6</v>
      </c>
      <c r="J3314" s="1">
        <v>4.9932333338696099E-5</v>
      </c>
    </row>
    <row r="3315" spans="1:10" x14ac:dyDescent="0.35">
      <c r="A3315" t="s">
        <v>6621</v>
      </c>
      <c r="B3315" t="e">
        <v>#N/A</v>
      </c>
      <c r="C3315" t="s">
        <v>6622</v>
      </c>
      <c r="D3315">
        <v>12.166907304535901</v>
      </c>
      <c r="E3315">
        <v>4.0596275239319199</v>
      </c>
      <c r="F3315">
        <v>16.675146416068507</v>
      </c>
      <c r="G3315">
        <v>1.5536993908863199</v>
      </c>
      <c r="H3315">
        <v>2.61287836485285</v>
      </c>
      <c r="I3315">
        <v>8.9783249737980502E-3</v>
      </c>
      <c r="J3315">
        <v>2.2892215422395199E-2</v>
      </c>
    </row>
    <row r="3316" spans="1:10" x14ac:dyDescent="0.35">
      <c r="A3316" t="s">
        <v>6623</v>
      </c>
      <c r="B3316" t="e">
        <v>#N/A</v>
      </c>
      <c r="C3316" t="s">
        <v>6624</v>
      </c>
      <c r="D3316">
        <v>106.35725728173</v>
      </c>
      <c r="E3316">
        <v>3.4890842490220901</v>
      </c>
      <c r="F3316">
        <v>11.228429495451616</v>
      </c>
      <c r="G3316">
        <v>0.49750257793410502</v>
      </c>
      <c r="H3316">
        <v>7.0131983305707104</v>
      </c>
      <c r="I3316" s="1">
        <v>2.32930887178808E-12</v>
      </c>
      <c r="J3316" s="1">
        <v>3.4781436455552297E-11</v>
      </c>
    </row>
    <row r="3317" spans="1:10" x14ac:dyDescent="0.35">
      <c r="A3317" t="s">
        <v>6625</v>
      </c>
      <c r="B3317" t="e">
        <v>#N/A</v>
      </c>
      <c r="C3317" t="s">
        <v>6626</v>
      </c>
      <c r="D3317">
        <v>260.86711714245598</v>
      </c>
      <c r="E3317">
        <v>1.0993438710408201</v>
      </c>
      <c r="F3317">
        <v>2.1425722745743148</v>
      </c>
      <c r="G3317">
        <v>0.55549664963691603</v>
      </c>
      <c r="H3317">
        <v>1.97902880559112</v>
      </c>
      <c r="I3317">
        <v>4.7812763165813003E-2</v>
      </c>
      <c r="J3317">
        <v>9.5745658902394296E-2</v>
      </c>
    </row>
    <row r="3318" spans="1:10" x14ac:dyDescent="0.35">
      <c r="A3318" t="s">
        <v>6627</v>
      </c>
      <c r="B3318" t="e">
        <v>#N/A</v>
      </c>
      <c r="C3318" t="s">
        <v>6628</v>
      </c>
      <c r="D3318">
        <v>716.00667658347504</v>
      </c>
      <c r="E3318">
        <v>1.3346128860009401</v>
      </c>
      <c r="F3318">
        <v>2.5220779852988064</v>
      </c>
      <c r="G3318">
        <v>0.19111106080655799</v>
      </c>
      <c r="H3318">
        <v>6.9834413579642503</v>
      </c>
      <c r="I3318" s="1">
        <v>2.8803570822232501E-12</v>
      </c>
      <c r="J3318" s="1">
        <v>4.2643552839602399E-11</v>
      </c>
    </row>
    <row r="3319" spans="1:10" x14ac:dyDescent="0.35">
      <c r="A3319" t="s">
        <v>6629</v>
      </c>
      <c r="B3319" t="e">
        <v>#N/A</v>
      </c>
      <c r="C3319" t="s">
        <v>6630</v>
      </c>
      <c r="D3319">
        <v>197.61047622045001</v>
      </c>
      <c r="E3319">
        <v>2.9075874832770898</v>
      </c>
      <c r="F3319">
        <v>7.503623718060072</v>
      </c>
      <c r="G3319">
        <v>0.32002761192016899</v>
      </c>
      <c r="H3319">
        <v>9.0854269287313496</v>
      </c>
      <c r="I3319" s="1">
        <v>1.03292498528226E-19</v>
      </c>
      <c r="J3319" s="1">
        <v>3.6861546862834102E-18</v>
      </c>
    </row>
    <row r="3320" spans="1:10" x14ac:dyDescent="0.35">
      <c r="A3320" t="s">
        <v>6631</v>
      </c>
      <c r="B3320" t="s">
        <v>6631</v>
      </c>
      <c r="C3320" t="s">
        <v>6632</v>
      </c>
      <c r="D3320">
        <v>811.41858529162096</v>
      </c>
      <c r="E3320">
        <v>1.12248696313759</v>
      </c>
      <c r="F3320">
        <v>2.1772196517924414</v>
      </c>
      <c r="G3320">
        <v>0.28523003312894102</v>
      </c>
      <c r="H3320">
        <v>3.93537437423414</v>
      </c>
      <c r="I3320" s="1">
        <v>8.30671067607894E-5</v>
      </c>
      <c r="J3320">
        <v>3.57218439325625E-4</v>
      </c>
    </row>
    <row r="3321" spans="1:10" x14ac:dyDescent="0.35">
      <c r="A3321" t="s">
        <v>6633</v>
      </c>
      <c r="B3321" t="e">
        <v>#N/A</v>
      </c>
      <c r="C3321" t="s">
        <v>6634</v>
      </c>
      <c r="D3321">
        <v>1343.8042233372</v>
      </c>
      <c r="E3321">
        <v>3.8624903587234298</v>
      </c>
      <c r="F3321">
        <v>14.545392867820377</v>
      </c>
      <c r="G3321">
        <v>0.35865278535038803</v>
      </c>
      <c r="H3321">
        <v>10.769441968643701</v>
      </c>
      <c r="I3321" s="1">
        <v>4.7990098334496303E-27</v>
      </c>
      <c r="J3321" s="1">
        <v>3.6571896451882298E-25</v>
      </c>
    </row>
    <row r="3322" spans="1:10" x14ac:dyDescent="0.35">
      <c r="A3322" t="s">
        <v>6635</v>
      </c>
      <c r="B3322" t="s">
        <v>6635</v>
      </c>
      <c r="C3322" t="s">
        <v>6636</v>
      </c>
      <c r="D3322">
        <v>287.14736897213203</v>
      </c>
      <c r="E3322">
        <v>2.2749995894910402</v>
      </c>
      <c r="F3322">
        <v>4.8399749796953531</v>
      </c>
      <c r="G3322">
        <v>0.22822605393883399</v>
      </c>
      <c r="H3322">
        <v>9.9681852716988892</v>
      </c>
      <c r="I3322" s="1">
        <v>2.10031212123694E-23</v>
      </c>
      <c r="J3322" s="1">
        <v>1.1511395488544499E-21</v>
      </c>
    </row>
    <row r="3323" spans="1:10" x14ac:dyDescent="0.35">
      <c r="A3323" t="s">
        <v>6637</v>
      </c>
      <c r="B3323" t="e">
        <v>#N/A</v>
      </c>
      <c r="C3323" t="s">
        <v>6638</v>
      </c>
      <c r="D3323">
        <v>546.70496842051102</v>
      </c>
      <c r="E3323">
        <v>1.66183418714522</v>
      </c>
      <c r="F3323">
        <v>3.1641855154172376</v>
      </c>
      <c r="G3323">
        <v>0.28706258034328302</v>
      </c>
      <c r="H3323">
        <v>5.7891007081380002</v>
      </c>
      <c r="I3323" s="1">
        <v>7.07642626224798E-9</v>
      </c>
      <c r="J3323" s="1">
        <v>6.4181072330146702E-8</v>
      </c>
    </row>
    <row r="3324" spans="1:10" x14ac:dyDescent="0.35">
      <c r="A3324" t="s">
        <v>6639</v>
      </c>
      <c r="B3324" t="e">
        <v>#N/A</v>
      </c>
      <c r="C3324" t="s">
        <v>6640</v>
      </c>
      <c r="D3324">
        <v>486.74553984488801</v>
      </c>
      <c r="E3324">
        <v>1.17035629723515</v>
      </c>
      <c r="F3324">
        <v>2.2506727413447778</v>
      </c>
      <c r="G3324">
        <v>0.27456567384704</v>
      </c>
      <c r="H3324">
        <v>4.26257325191769</v>
      </c>
      <c r="I3324" s="1">
        <v>2.0208622168934699E-5</v>
      </c>
      <c r="J3324" s="1">
        <v>9.9549452703420803E-5</v>
      </c>
    </row>
    <row r="3325" spans="1:10" x14ac:dyDescent="0.35">
      <c r="A3325" t="s">
        <v>6641</v>
      </c>
      <c r="B3325" t="e">
        <v>#N/A</v>
      </c>
      <c r="C3325" t="s">
        <v>6642</v>
      </c>
      <c r="D3325">
        <v>751.02433810182094</v>
      </c>
      <c r="E3325">
        <v>4.9926237344671902</v>
      </c>
      <c r="F3325">
        <v>31.83680674079665</v>
      </c>
      <c r="G3325">
        <v>0.433661585064333</v>
      </c>
      <c r="H3325">
        <v>11.5127184570119</v>
      </c>
      <c r="I3325" s="1">
        <v>1.13832566082142E-30</v>
      </c>
      <c r="J3325" s="1">
        <v>1.17063942151571E-28</v>
      </c>
    </row>
    <row r="3326" spans="1:10" x14ac:dyDescent="0.35">
      <c r="A3326" t="s">
        <v>6643</v>
      </c>
      <c r="B3326" t="e">
        <v>#N/A</v>
      </c>
      <c r="C3326" t="s">
        <v>6644</v>
      </c>
      <c r="D3326">
        <v>369.05736544688602</v>
      </c>
      <c r="E3326">
        <v>2.8488893341537902</v>
      </c>
      <c r="F3326">
        <v>7.2044551802615509</v>
      </c>
      <c r="G3326">
        <v>0.34701728340389898</v>
      </c>
      <c r="H3326">
        <v>8.2096468112740109</v>
      </c>
      <c r="I3326" s="1">
        <v>2.2184006802301701E-16</v>
      </c>
      <c r="J3326" s="1">
        <v>5.3041960264303401E-15</v>
      </c>
    </row>
    <row r="3327" spans="1:10" x14ac:dyDescent="0.35">
      <c r="A3327" t="s">
        <v>6645</v>
      </c>
      <c r="B3327" t="e">
        <v>#N/A</v>
      </c>
      <c r="C3327" t="s">
        <v>6646</v>
      </c>
      <c r="D3327">
        <v>705.85772336194896</v>
      </c>
      <c r="E3327">
        <v>1.9014251093766901</v>
      </c>
      <c r="F3327">
        <v>3.7358204269144029</v>
      </c>
      <c r="G3327">
        <v>0.32302887372624201</v>
      </c>
      <c r="H3327">
        <v>5.8862388598367197</v>
      </c>
      <c r="I3327" s="1">
        <v>3.9508321107041302E-9</v>
      </c>
      <c r="J3327" s="1">
        <v>3.7135880399778201E-8</v>
      </c>
    </row>
    <row r="3328" spans="1:10" x14ac:dyDescent="0.35">
      <c r="A3328" t="s">
        <v>6647</v>
      </c>
      <c r="B3328" t="e">
        <v>#N/A</v>
      </c>
      <c r="C3328" t="s">
        <v>6648</v>
      </c>
      <c r="D3328">
        <v>901.66031300707698</v>
      </c>
      <c r="E3328">
        <v>2.2358097719482801</v>
      </c>
      <c r="F3328">
        <v>4.7102700398876953</v>
      </c>
      <c r="G3328">
        <v>0.35349909136975799</v>
      </c>
      <c r="H3328">
        <v>6.3247963758120003</v>
      </c>
      <c r="I3328" s="1">
        <v>2.5356673015859802E-10</v>
      </c>
      <c r="J3328" s="1">
        <v>2.8413734121110999E-9</v>
      </c>
    </row>
    <row r="3329" spans="1:10" x14ac:dyDescent="0.35">
      <c r="A3329" t="s">
        <v>6649</v>
      </c>
      <c r="B3329" t="e">
        <v>#N/A</v>
      </c>
      <c r="C3329" t="s">
        <v>6650</v>
      </c>
      <c r="D3329">
        <v>84.593500625649199</v>
      </c>
      <c r="E3329">
        <v>1.50062481267183</v>
      </c>
      <c r="F3329">
        <v>2.8296523454601155</v>
      </c>
      <c r="G3329">
        <v>0.35142504241639999</v>
      </c>
      <c r="H3329">
        <v>4.2701134852357896</v>
      </c>
      <c r="I3329" s="1">
        <v>1.95373529940734E-5</v>
      </c>
      <c r="J3329" s="1">
        <v>9.6615948311953699E-5</v>
      </c>
    </row>
    <row r="3330" spans="1:10" x14ac:dyDescent="0.35">
      <c r="A3330" t="s">
        <v>6651</v>
      </c>
      <c r="B3330" t="s">
        <v>6651</v>
      </c>
      <c r="C3330" t="s">
        <v>6652</v>
      </c>
      <c r="D3330">
        <v>54.918893494143099</v>
      </c>
      <c r="E3330">
        <v>3.8268981342838</v>
      </c>
      <c r="F3330">
        <v>14.190938854185516</v>
      </c>
      <c r="G3330">
        <v>0.63841603255608703</v>
      </c>
      <c r="H3330">
        <v>5.9943640809922698</v>
      </c>
      <c r="I3330" s="1">
        <v>2.04283239966295E-9</v>
      </c>
      <c r="J3330" s="1">
        <v>2.00694905704946E-8</v>
      </c>
    </row>
    <row r="3331" spans="1:10" x14ac:dyDescent="0.35">
      <c r="A3331" t="s">
        <v>6653</v>
      </c>
      <c r="B3331" t="s">
        <v>6653</v>
      </c>
      <c r="C3331" t="s">
        <v>6654</v>
      </c>
      <c r="D3331">
        <v>257.53050481205401</v>
      </c>
      <c r="E3331">
        <v>1.0254305144504501</v>
      </c>
      <c r="F3331">
        <v>2.0355667267999791</v>
      </c>
      <c r="G3331">
        <v>0.38501843829910298</v>
      </c>
      <c r="H3331">
        <v>2.6633283304054101</v>
      </c>
      <c r="I3331">
        <v>7.7371879400575001E-3</v>
      </c>
      <c r="J3331">
        <v>2.0149343896177001E-2</v>
      </c>
    </row>
    <row r="3332" spans="1:10" x14ac:dyDescent="0.35">
      <c r="A3332" t="s">
        <v>6655</v>
      </c>
      <c r="B3332" t="e">
        <v>#N/A</v>
      </c>
      <c r="C3332" t="s">
        <v>6656</v>
      </c>
      <c r="D3332">
        <v>387.23662911249198</v>
      </c>
      <c r="E3332">
        <v>4.2319323418848898</v>
      </c>
      <c r="F3332">
        <v>18.790510299597091</v>
      </c>
      <c r="G3332">
        <v>0.39804187777399802</v>
      </c>
      <c r="H3332">
        <v>10.6318771420522</v>
      </c>
      <c r="I3332" s="1">
        <v>2.11805764198493E-26</v>
      </c>
      <c r="J3332" s="1">
        <v>1.54046412836075E-24</v>
      </c>
    </row>
    <row r="3333" spans="1:10" x14ac:dyDescent="0.35">
      <c r="A3333" t="s">
        <v>6657</v>
      </c>
      <c r="B3333" t="e">
        <v>#N/A</v>
      </c>
      <c r="C3333" t="s">
        <v>6658</v>
      </c>
      <c r="D3333">
        <v>169.18177304383499</v>
      </c>
      <c r="E3333">
        <v>3.4510015851378699</v>
      </c>
      <c r="F3333">
        <v>10.935911631184114</v>
      </c>
      <c r="G3333">
        <v>0.47274373715235302</v>
      </c>
      <c r="H3333">
        <v>7.2999414141909797</v>
      </c>
      <c r="I3333" s="1">
        <v>2.8789305585814701E-13</v>
      </c>
      <c r="J3333" s="1">
        <v>4.7760783802728796E-12</v>
      </c>
    </row>
    <row r="3334" spans="1:10" x14ac:dyDescent="0.35">
      <c r="A3334" t="s">
        <v>6659</v>
      </c>
      <c r="B3334" t="e">
        <v>#N/A</v>
      </c>
      <c r="C3334" t="s">
        <v>6660</v>
      </c>
      <c r="D3334">
        <v>511.46697350513699</v>
      </c>
      <c r="E3334">
        <v>3.1653652058961699</v>
      </c>
      <c r="F3334">
        <v>8.9715994203713851</v>
      </c>
      <c r="G3334">
        <v>0.34392825732120502</v>
      </c>
      <c r="H3334">
        <v>9.2035624829161407</v>
      </c>
      <c r="I3334" s="1">
        <v>3.4627489550854599E-20</v>
      </c>
      <c r="J3334" s="1">
        <v>1.32206511003742E-18</v>
      </c>
    </row>
    <row r="3335" spans="1:10" x14ac:dyDescent="0.35">
      <c r="A3335" t="s">
        <v>6661</v>
      </c>
      <c r="B3335" t="e">
        <v>#N/A</v>
      </c>
      <c r="C3335" t="s">
        <v>6662</v>
      </c>
      <c r="D3335">
        <v>1740.77069117054</v>
      </c>
      <c r="E3335">
        <v>3.3078159090002899</v>
      </c>
      <c r="F3335">
        <v>9.9026586454697423</v>
      </c>
      <c r="G3335">
        <v>0.45660559169846898</v>
      </c>
      <c r="H3335">
        <v>7.2443613681908099</v>
      </c>
      <c r="I3335" s="1">
        <v>4.3448156229687099E-13</v>
      </c>
      <c r="J3335" s="1">
        <v>7.0251591915592102E-12</v>
      </c>
    </row>
    <row r="3336" spans="1:10" x14ac:dyDescent="0.35">
      <c r="A3336" t="s">
        <v>6663</v>
      </c>
      <c r="B3336" t="e">
        <v>#N/A</v>
      </c>
      <c r="C3336" t="s">
        <v>6664</v>
      </c>
      <c r="D3336">
        <v>74.813077585311106</v>
      </c>
      <c r="E3336">
        <v>9.51010624292228</v>
      </c>
      <c r="F3336">
        <v>729.16739550079853</v>
      </c>
      <c r="G3336">
        <v>1.5250406657631601</v>
      </c>
      <c r="H3336">
        <v>6.2359689524496904</v>
      </c>
      <c r="I3336" s="1">
        <v>4.4899015208570098E-10</v>
      </c>
      <c r="J3336" s="1">
        <v>4.8194633159906201E-9</v>
      </c>
    </row>
    <row r="3337" spans="1:10" x14ac:dyDescent="0.35">
      <c r="A3337" t="s">
        <v>6665</v>
      </c>
      <c r="B3337" t="e">
        <v>#N/A</v>
      </c>
      <c r="C3337" t="s">
        <v>6666</v>
      </c>
      <c r="D3337">
        <v>1882.98591614661</v>
      </c>
      <c r="E3337">
        <v>4.0648549360014101</v>
      </c>
      <c r="F3337">
        <v>16.735676168094233</v>
      </c>
      <c r="G3337">
        <v>0.35395981802194498</v>
      </c>
      <c r="H3337">
        <v>11.4839445864711</v>
      </c>
      <c r="I3337" s="1">
        <v>1.5886361940381699E-30</v>
      </c>
      <c r="J3337" s="1">
        <v>1.60780069415673E-28</v>
      </c>
    </row>
    <row r="3338" spans="1:10" x14ac:dyDescent="0.35">
      <c r="A3338" t="s">
        <v>6667</v>
      </c>
      <c r="B3338" t="e">
        <v>#N/A</v>
      </c>
      <c r="C3338" t="s">
        <v>6668</v>
      </c>
      <c r="D3338">
        <v>473.92914428281802</v>
      </c>
      <c r="E3338">
        <v>2.9729479178222902</v>
      </c>
      <c r="F3338">
        <v>7.8513890657405678</v>
      </c>
      <c r="G3338">
        <v>0.34033317181579698</v>
      </c>
      <c r="H3338">
        <v>8.7354044919000309</v>
      </c>
      <c r="I3338" s="1">
        <v>2.42785769549922E-18</v>
      </c>
      <c r="J3338" s="1">
        <v>7.5512295934161306E-17</v>
      </c>
    </row>
    <row r="3339" spans="1:10" x14ac:dyDescent="0.35">
      <c r="A3339" t="s">
        <v>6669</v>
      </c>
      <c r="B3339" t="e">
        <v>#N/A</v>
      </c>
      <c r="C3339" t="s">
        <v>6670</v>
      </c>
      <c r="D3339">
        <v>1058.61271786468</v>
      </c>
      <c r="E3339">
        <v>1.1307310055462501</v>
      </c>
      <c r="F3339">
        <v>2.1896966285708519</v>
      </c>
      <c r="G3339">
        <v>0.32298183881981501</v>
      </c>
      <c r="H3339">
        <v>3.5009120317042499</v>
      </c>
      <c r="I3339">
        <v>4.6366886766547103E-4</v>
      </c>
      <c r="J3339">
        <v>1.6838917981213499E-3</v>
      </c>
    </row>
    <row r="3340" spans="1:10" x14ac:dyDescent="0.35">
      <c r="A3340" t="s">
        <v>6671</v>
      </c>
      <c r="B3340" t="e">
        <v>#N/A</v>
      </c>
      <c r="C3340" t="s">
        <v>6672</v>
      </c>
      <c r="D3340">
        <v>385.23578355680098</v>
      </c>
      <c r="E3340">
        <v>1.05403537526397</v>
      </c>
      <c r="F3340">
        <v>2.0763294526092602</v>
      </c>
      <c r="G3340">
        <v>0.23136879115026901</v>
      </c>
      <c r="H3340">
        <v>4.5556506131347296</v>
      </c>
      <c r="I3340" s="1">
        <v>5.2223679725016202E-6</v>
      </c>
      <c r="J3340" s="1">
        <v>2.91149678163832E-5</v>
      </c>
    </row>
    <row r="3341" spans="1:10" x14ac:dyDescent="0.35">
      <c r="A3341" t="s">
        <v>6673</v>
      </c>
      <c r="B3341" t="e">
        <v>#N/A</v>
      </c>
      <c r="C3341" t="s">
        <v>6674</v>
      </c>
      <c r="D3341">
        <v>31.792806399106901</v>
      </c>
      <c r="E3341">
        <v>2.1901587883361602</v>
      </c>
      <c r="F3341">
        <v>4.5635571177577754</v>
      </c>
      <c r="G3341">
        <v>0.51522779494541504</v>
      </c>
      <c r="H3341">
        <v>4.25085527182826</v>
      </c>
      <c r="I3341" s="1">
        <v>2.12955749184061E-5</v>
      </c>
      <c r="J3341">
        <v>1.04237018393564E-4</v>
      </c>
    </row>
    <row r="3342" spans="1:10" x14ac:dyDescent="0.35">
      <c r="A3342" t="s">
        <v>6675</v>
      </c>
      <c r="B3342" t="e">
        <v>#N/A</v>
      </c>
      <c r="C3342" t="s">
        <v>6676</v>
      </c>
      <c r="D3342">
        <v>83.335802386979594</v>
      </c>
      <c r="E3342">
        <v>2.68507630777916</v>
      </c>
      <c r="F3342">
        <v>6.4311480765904134</v>
      </c>
      <c r="G3342">
        <v>0.47991440678115199</v>
      </c>
      <c r="H3342">
        <v>5.5949066538517096</v>
      </c>
      <c r="I3342" s="1">
        <v>2.2074050144037399E-8</v>
      </c>
      <c r="J3342" s="1">
        <v>1.8518966278734499E-7</v>
      </c>
    </row>
    <row r="3343" spans="1:10" x14ac:dyDescent="0.35">
      <c r="A3343" t="s">
        <v>6677</v>
      </c>
      <c r="B3343" t="e">
        <v>#N/A</v>
      </c>
      <c r="C3343" t="s">
        <v>6678</v>
      </c>
      <c r="D3343">
        <v>23.885662556520298</v>
      </c>
      <c r="E3343">
        <v>1.52083715758966</v>
      </c>
      <c r="F3343">
        <v>2.8695751512027892</v>
      </c>
      <c r="G3343">
        <v>0.49351779094006398</v>
      </c>
      <c r="H3343">
        <v>3.0816258005466</v>
      </c>
      <c r="I3343">
        <v>2.05873463309398E-3</v>
      </c>
      <c r="J3343">
        <v>6.3199287533014896E-3</v>
      </c>
    </row>
    <row r="3344" spans="1:10" x14ac:dyDescent="0.35">
      <c r="A3344" t="s">
        <v>6679</v>
      </c>
      <c r="B3344" t="e">
        <v>#N/A</v>
      </c>
      <c r="C3344" t="s">
        <v>6680</v>
      </c>
      <c r="D3344">
        <v>655.32863180778099</v>
      </c>
      <c r="E3344">
        <v>3.99896105292324</v>
      </c>
      <c r="F3344">
        <v>15.988481856062398</v>
      </c>
      <c r="G3344">
        <v>0.391605043965919</v>
      </c>
      <c r="H3344">
        <v>10.2117199830329</v>
      </c>
      <c r="I3344" s="1">
        <v>1.7572188665226299E-24</v>
      </c>
      <c r="J3344" s="1">
        <v>1.05698372574984E-22</v>
      </c>
    </row>
    <row r="3345" spans="1:10" x14ac:dyDescent="0.35">
      <c r="A3345" t="s">
        <v>6681</v>
      </c>
      <c r="B3345" t="e">
        <v>#N/A</v>
      </c>
      <c r="C3345" t="s">
        <v>6682</v>
      </c>
      <c r="D3345">
        <v>16.3550713957905</v>
      </c>
      <c r="E3345">
        <v>2.2294063905388399</v>
      </c>
      <c r="F3345">
        <v>4.6894099013025707</v>
      </c>
      <c r="G3345">
        <v>0.69035726335780001</v>
      </c>
      <c r="H3345">
        <v>3.2293516833520801</v>
      </c>
      <c r="I3345">
        <v>1.2407121822888699E-3</v>
      </c>
      <c r="J3345">
        <v>4.0491968303739299E-3</v>
      </c>
    </row>
    <row r="3346" spans="1:10" x14ac:dyDescent="0.35">
      <c r="A3346" t="s">
        <v>6683</v>
      </c>
      <c r="B3346" t="e">
        <v>#N/A</v>
      </c>
      <c r="C3346" t="s">
        <v>6684</v>
      </c>
      <c r="D3346">
        <v>32.360221397729802</v>
      </c>
      <c r="E3346">
        <v>1.34714657664827</v>
      </c>
      <c r="F3346">
        <v>2.5440844772804843</v>
      </c>
      <c r="G3346">
        <v>0.43543613115164698</v>
      </c>
      <c r="H3346">
        <v>3.0937868501755199</v>
      </c>
      <c r="I3346">
        <v>1.97619409630301E-3</v>
      </c>
      <c r="J3346">
        <v>6.0998290582675403E-3</v>
      </c>
    </row>
    <row r="3347" spans="1:10" x14ac:dyDescent="0.35">
      <c r="A3347" t="s">
        <v>6685</v>
      </c>
      <c r="B3347" t="e">
        <v>#N/A</v>
      </c>
      <c r="C3347" t="s">
        <v>6686</v>
      </c>
      <c r="D3347">
        <v>1181.7162348059001</v>
      </c>
      <c r="E3347">
        <v>1.7721035025119301</v>
      </c>
      <c r="F3347">
        <v>3.4155158863361721</v>
      </c>
      <c r="G3347">
        <v>0.27925915447373201</v>
      </c>
      <c r="H3347">
        <v>6.3457311036104898</v>
      </c>
      <c r="I3347" s="1">
        <v>2.2137160365368E-10</v>
      </c>
      <c r="J3347" s="1">
        <v>2.5025981292479801E-9</v>
      </c>
    </row>
    <row r="3348" spans="1:10" x14ac:dyDescent="0.35">
      <c r="A3348" t="s">
        <v>6687</v>
      </c>
      <c r="B3348" t="e">
        <v>#N/A</v>
      </c>
      <c r="C3348" t="s">
        <v>6688</v>
      </c>
      <c r="D3348">
        <v>218.41842787603301</v>
      </c>
      <c r="E3348">
        <v>2.9506037489179202</v>
      </c>
      <c r="F3348">
        <v>7.7307251614474533</v>
      </c>
      <c r="G3348">
        <v>0.33440206317508597</v>
      </c>
      <c r="H3348">
        <v>8.82352136497747</v>
      </c>
      <c r="I3348" s="1">
        <v>1.10915519925376E-18</v>
      </c>
      <c r="J3348" s="1">
        <v>3.6020238796818301E-17</v>
      </c>
    </row>
    <row r="3349" spans="1:10" x14ac:dyDescent="0.35">
      <c r="A3349" t="s">
        <v>6689</v>
      </c>
      <c r="B3349" t="e">
        <v>#N/A</v>
      </c>
      <c r="C3349" t="s">
        <v>6690</v>
      </c>
      <c r="D3349">
        <v>421.78693727278898</v>
      </c>
      <c r="E3349">
        <v>1.2450797920593299</v>
      </c>
      <c r="F3349">
        <v>2.3703166348793014</v>
      </c>
      <c r="G3349">
        <v>0.31847301263175098</v>
      </c>
      <c r="H3349">
        <v>3.90952998425335</v>
      </c>
      <c r="I3349" s="1">
        <v>9.2475876884651599E-5</v>
      </c>
      <c r="J3349">
        <v>3.9352137331470898E-4</v>
      </c>
    </row>
    <row r="3350" spans="1:10" x14ac:dyDescent="0.35">
      <c r="A3350" t="s">
        <v>6691</v>
      </c>
      <c r="B3350" t="e">
        <v>#N/A</v>
      </c>
      <c r="C3350" t="s">
        <v>6692</v>
      </c>
      <c r="D3350">
        <v>1129.90863176834</v>
      </c>
      <c r="E3350">
        <v>5.0114486319143596</v>
      </c>
      <c r="F3350">
        <v>32.254949029019372</v>
      </c>
      <c r="G3350">
        <v>0.40828515490980399</v>
      </c>
      <c r="H3350">
        <v>12.2743836547803</v>
      </c>
      <c r="I3350" s="1">
        <v>1.2433502487279E-34</v>
      </c>
      <c r="J3350" s="1">
        <v>1.6401933488046399E-32</v>
      </c>
    </row>
    <row r="3351" spans="1:10" x14ac:dyDescent="0.35">
      <c r="A3351" t="s">
        <v>6693</v>
      </c>
      <c r="B3351" t="e">
        <v>#N/A</v>
      </c>
      <c r="C3351" t="s">
        <v>6694</v>
      </c>
      <c r="D3351">
        <v>338.96848058036699</v>
      </c>
      <c r="E3351">
        <v>3.5706547211273199</v>
      </c>
      <c r="F3351">
        <v>11.881579417543955</v>
      </c>
      <c r="G3351">
        <v>0.38412979379790402</v>
      </c>
      <c r="H3351">
        <v>9.2954381013358596</v>
      </c>
      <c r="I3351" s="1">
        <v>1.4660120114193601E-20</v>
      </c>
      <c r="J3351" s="1">
        <v>5.9536895444648799E-19</v>
      </c>
    </row>
    <row r="3352" spans="1:10" x14ac:dyDescent="0.35">
      <c r="A3352" t="s">
        <v>6695</v>
      </c>
      <c r="B3352" t="s">
        <v>6695</v>
      </c>
      <c r="C3352" t="s">
        <v>6696</v>
      </c>
      <c r="D3352">
        <v>440.66037686082302</v>
      </c>
      <c r="E3352">
        <v>4.6370445654839996</v>
      </c>
      <c r="F3352">
        <v>24.882241759756244</v>
      </c>
      <c r="G3352">
        <v>0.29991518296981101</v>
      </c>
      <c r="H3352">
        <v>15.4611864580086</v>
      </c>
      <c r="I3352" s="1">
        <v>6.3419554875307299E-54</v>
      </c>
      <c r="J3352" s="1">
        <v>2.9587542576948302E-51</v>
      </c>
    </row>
    <row r="3353" spans="1:10" x14ac:dyDescent="0.35">
      <c r="A3353" t="s">
        <v>6697</v>
      </c>
      <c r="B3353" t="e">
        <v>#N/A</v>
      </c>
      <c r="C3353" t="s">
        <v>6698</v>
      </c>
      <c r="D3353">
        <v>1608.35442389271</v>
      </c>
      <c r="E3353">
        <v>1.00564096732547</v>
      </c>
      <c r="F3353">
        <v>2.0078353494009296</v>
      </c>
      <c r="G3353">
        <v>0.22095279440631199</v>
      </c>
      <c r="H3353">
        <v>4.5513837923054004</v>
      </c>
      <c r="I3353" s="1">
        <v>5.3294230806266198E-6</v>
      </c>
      <c r="J3353" s="1">
        <v>2.9656872641887501E-5</v>
      </c>
    </row>
    <row r="3354" spans="1:10" x14ac:dyDescent="0.35">
      <c r="A3354" t="s">
        <v>6699</v>
      </c>
      <c r="B3354" t="e">
        <v>#N/A</v>
      </c>
      <c r="C3354" t="s">
        <v>6700</v>
      </c>
      <c r="D3354">
        <v>376.33864725483897</v>
      </c>
      <c r="E3354">
        <v>1.25982515019057</v>
      </c>
      <c r="F3354">
        <v>2.3946671660057595</v>
      </c>
      <c r="G3354">
        <v>0.28296434527930397</v>
      </c>
      <c r="H3354">
        <v>4.4522399065756701</v>
      </c>
      <c r="I3354" s="1">
        <v>8.4979143671598992E-6</v>
      </c>
      <c r="J3354" s="1">
        <v>4.5077123132289103E-5</v>
      </c>
    </row>
    <row r="3355" spans="1:10" x14ac:dyDescent="0.35">
      <c r="A3355" t="s">
        <v>6701</v>
      </c>
      <c r="B3355" t="e">
        <v>#N/A</v>
      </c>
      <c r="C3355" t="s">
        <v>6702</v>
      </c>
      <c r="D3355">
        <v>255.440823650466</v>
      </c>
      <c r="E3355">
        <v>2.7910404009734999</v>
      </c>
      <c r="F3355">
        <v>6.9212873444570535</v>
      </c>
      <c r="G3355">
        <v>0.27378902065495297</v>
      </c>
      <c r="H3355">
        <v>10.194128290085599</v>
      </c>
      <c r="I3355" s="1">
        <v>2.1062552799339002E-24</v>
      </c>
      <c r="J3355" s="1">
        <v>1.25509193129519E-22</v>
      </c>
    </row>
    <row r="3356" spans="1:10" x14ac:dyDescent="0.35">
      <c r="A3356" t="s">
        <v>6703</v>
      </c>
      <c r="B3356" t="s">
        <v>6703</v>
      </c>
      <c r="C3356" t="s">
        <v>6704</v>
      </c>
      <c r="D3356">
        <v>1138.1163115619199</v>
      </c>
      <c r="E3356">
        <v>4.44944562461645</v>
      </c>
      <c r="F3356">
        <v>21.84824700584517</v>
      </c>
      <c r="G3356">
        <v>0.41935670718545798</v>
      </c>
      <c r="H3356">
        <v>10.6101692148415</v>
      </c>
      <c r="I3356" s="1">
        <v>2.6726460107973197E-26</v>
      </c>
      <c r="J3356" s="1">
        <v>1.89342121831597E-24</v>
      </c>
    </row>
    <row r="3357" spans="1:10" x14ac:dyDescent="0.35">
      <c r="A3357" t="s">
        <v>6705</v>
      </c>
      <c r="B3357" t="e">
        <v>#N/A</v>
      </c>
      <c r="C3357" t="s">
        <v>6706</v>
      </c>
      <c r="D3357">
        <v>313.27672166169299</v>
      </c>
      <c r="E3357">
        <v>2.4711012213227699</v>
      </c>
      <c r="F3357">
        <v>5.544668549966965</v>
      </c>
      <c r="G3357">
        <v>0.33668876280712001</v>
      </c>
      <c r="H3357">
        <v>7.3394229160490303</v>
      </c>
      <c r="I3357" s="1">
        <v>2.1451676856387899E-13</v>
      </c>
      <c r="J3357" s="1">
        <v>3.6088625761564501E-12</v>
      </c>
    </row>
    <row r="3358" spans="1:10" x14ac:dyDescent="0.35">
      <c r="A3358" t="s">
        <v>6707</v>
      </c>
      <c r="B3358" t="e">
        <v>#N/A</v>
      </c>
      <c r="C3358" t="s">
        <v>6708</v>
      </c>
      <c r="D3358">
        <v>36.822399628549803</v>
      </c>
      <c r="E3358">
        <v>1.23343163882298</v>
      </c>
      <c r="F3358">
        <v>2.3512560221008738</v>
      </c>
      <c r="G3358">
        <v>0.545334756994032</v>
      </c>
      <c r="H3358">
        <v>2.2617880540419701</v>
      </c>
      <c r="I3358">
        <v>2.3710501272834399E-2</v>
      </c>
      <c r="J3358">
        <v>5.2884149760585003E-2</v>
      </c>
    </row>
    <row r="3359" spans="1:10" x14ac:dyDescent="0.35">
      <c r="A3359" t="s">
        <v>6709</v>
      </c>
      <c r="B3359" t="e">
        <v>#N/A</v>
      </c>
      <c r="C3359" t="s">
        <v>6710</v>
      </c>
      <c r="D3359">
        <v>49.8123277849568</v>
      </c>
      <c r="E3359">
        <v>1.8472319118651399</v>
      </c>
      <c r="F3359">
        <v>3.5980915919305509</v>
      </c>
      <c r="G3359">
        <v>0.52685614388031898</v>
      </c>
      <c r="H3359">
        <v>3.50614097096827</v>
      </c>
      <c r="I3359">
        <v>4.5465435102441399E-4</v>
      </c>
      <c r="J3359">
        <v>1.65398030171072E-3</v>
      </c>
    </row>
    <row r="3360" spans="1:10" x14ac:dyDescent="0.35">
      <c r="A3360" t="s">
        <v>6711</v>
      </c>
      <c r="B3360" t="e">
        <v>#N/A</v>
      </c>
      <c r="C3360" t="s">
        <v>6712</v>
      </c>
      <c r="D3360">
        <v>1798.8276788855801</v>
      </c>
      <c r="E3360">
        <v>1.6061089913284099</v>
      </c>
      <c r="F3360">
        <v>3.044296740574751</v>
      </c>
      <c r="G3360">
        <v>0.210548927409555</v>
      </c>
      <c r="H3360">
        <v>7.6281984006702697</v>
      </c>
      <c r="I3360" s="1">
        <v>2.3805700581783301E-14</v>
      </c>
      <c r="J3360" s="1">
        <v>4.4295276335442802E-13</v>
      </c>
    </row>
    <row r="3361" spans="1:10" x14ac:dyDescent="0.35">
      <c r="A3361" t="s">
        <v>6713</v>
      </c>
      <c r="B3361" t="s">
        <v>6713</v>
      </c>
      <c r="C3361" t="s">
        <v>6714</v>
      </c>
      <c r="D3361">
        <v>287.15285176204702</v>
      </c>
      <c r="E3361">
        <v>2.00679100894726</v>
      </c>
      <c r="F3361">
        <v>4.0188730593086692</v>
      </c>
      <c r="G3361">
        <v>0.36173896156313201</v>
      </c>
      <c r="H3361">
        <v>5.5476219655068197</v>
      </c>
      <c r="I3361" s="1">
        <v>2.8958114883564301E-8</v>
      </c>
      <c r="J3361" s="1">
        <v>2.37832040142902E-7</v>
      </c>
    </row>
    <row r="3362" spans="1:10" x14ac:dyDescent="0.35">
      <c r="A3362" t="s">
        <v>6715</v>
      </c>
      <c r="B3362" t="e">
        <v>#N/A</v>
      </c>
      <c r="C3362" t="s">
        <v>6716</v>
      </c>
      <c r="D3362">
        <v>663.04082109888304</v>
      </c>
      <c r="E3362">
        <v>1.2254579854101999</v>
      </c>
      <c r="F3362">
        <v>2.3382966746230189</v>
      </c>
      <c r="G3362">
        <v>0.50555734479299896</v>
      </c>
      <c r="H3362">
        <v>2.4239742494730598</v>
      </c>
      <c r="I3362">
        <v>1.53516939934762E-2</v>
      </c>
      <c r="J3362">
        <v>3.6477913379778099E-2</v>
      </c>
    </row>
    <row r="3363" spans="1:10" x14ac:dyDescent="0.35">
      <c r="A3363" t="s">
        <v>6717</v>
      </c>
      <c r="B3363" t="s">
        <v>6717</v>
      </c>
      <c r="C3363" t="s">
        <v>6718</v>
      </c>
      <c r="D3363">
        <v>933.21191721262699</v>
      </c>
      <c r="E3363">
        <v>1.5601804649801601</v>
      </c>
      <c r="F3363">
        <v>2.9489072867628594</v>
      </c>
      <c r="G3363">
        <v>0.48349906471347098</v>
      </c>
      <c r="H3363">
        <v>3.2268531189501801</v>
      </c>
      <c r="I3363">
        <v>1.25159690422055E-3</v>
      </c>
      <c r="J3363">
        <v>4.0798475773569697E-3</v>
      </c>
    </row>
    <row r="3364" spans="1:10" x14ac:dyDescent="0.35">
      <c r="A3364" t="s">
        <v>6719</v>
      </c>
      <c r="B3364" t="e">
        <v>#N/A</v>
      </c>
      <c r="C3364" t="s">
        <v>6720</v>
      </c>
      <c r="D3364">
        <v>96.048350172482998</v>
      </c>
      <c r="E3364">
        <v>3.5310725011755499</v>
      </c>
      <c r="F3364">
        <v>11.56002410607412</v>
      </c>
      <c r="G3364">
        <v>0.48907817951969301</v>
      </c>
      <c r="H3364">
        <v>7.2198528763710099</v>
      </c>
      <c r="I3364" s="1">
        <v>5.2043849183557599E-13</v>
      </c>
      <c r="J3364" s="1">
        <v>8.3584781459537405E-12</v>
      </c>
    </row>
    <row r="3365" spans="1:10" x14ac:dyDescent="0.35">
      <c r="A3365" t="s">
        <v>6721</v>
      </c>
      <c r="B3365" t="s">
        <v>6721</v>
      </c>
      <c r="C3365">
        <v>43893</v>
      </c>
      <c r="D3365">
        <v>421.34946331524299</v>
      </c>
      <c r="E3365">
        <v>3.7143448905308101</v>
      </c>
      <c r="F3365">
        <v>13.12590408141161</v>
      </c>
      <c r="G3365">
        <v>0.32289081639570399</v>
      </c>
      <c r="H3365">
        <v>11.503408278973399</v>
      </c>
      <c r="I3365" s="1">
        <v>1.26807222764335E-30</v>
      </c>
      <c r="J3365" s="1">
        <v>1.2970954850461E-28</v>
      </c>
    </row>
    <row r="3366" spans="1:10" x14ac:dyDescent="0.35">
      <c r="A3366" t="s">
        <v>6722</v>
      </c>
      <c r="B3366" t="e">
        <v>#N/A</v>
      </c>
      <c r="C3366" t="s">
        <v>6723</v>
      </c>
      <c r="D3366">
        <v>252.37862890517701</v>
      </c>
      <c r="E3366">
        <v>1.05553032408173</v>
      </c>
      <c r="F3366">
        <v>2.0784821009126571</v>
      </c>
      <c r="G3366">
        <v>0.27545054973944799</v>
      </c>
      <c r="H3366">
        <v>3.83201385903994</v>
      </c>
      <c r="I3366">
        <v>1.2709857754259E-4</v>
      </c>
      <c r="J3366">
        <v>5.2519801063613395E-4</v>
      </c>
    </row>
    <row r="3367" spans="1:10" x14ac:dyDescent="0.35">
      <c r="A3367" t="s">
        <v>6724</v>
      </c>
      <c r="B3367" t="e">
        <v>#N/A</v>
      </c>
      <c r="C3367" t="s">
        <v>6725</v>
      </c>
      <c r="D3367">
        <v>1075.1683751181199</v>
      </c>
      <c r="E3367">
        <v>4.4510583837581299</v>
      </c>
      <c r="F3367">
        <v>21.872684368702782</v>
      </c>
      <c r="G3367">
        <v>0.30471329535369501</v>
      </c>
      <c r="H3367">
        <v>14.6073651909135</v>
      </c>
      <c r="I3367" s="1">
        <v>2.52079778659622E-48</v>
      </c>
      <c r="J3367" s="1">
        <v>8.0363033436687498E-46</v>
      </c>
    </row>
    <row r="3368" spans="1:10" x14ac:dyDescent="0.35">
      <c r="A3368" t="s">
        <v>6726</v>
      </c>
      <c r="B3368" t="e">
        <v>#N/A</v>
      </c>
      <c r="C3368" t="s">
        <v>6727</v>
      </c>
      <c r="D3368">
        <v>269.81050605949599</v>
      </c>
      <c r="E3368">
        <v>3.26552355848</v>
      </c>
      <c r="F3368">
        <v>9.6165776487351113</v>
      </c>
      <c r="G3368">
        <v>0.41669178290832198</v>
      </c>
      <c r="H3368">
        <v>7.8367841469973403</v>
      </c>
      <c r="I3368" s="1">
        <v>4.6223163509724198E-15</v>
      </c>
      <c r="J3368" s="1">
        <v>9.3561552551746501E-14</v>
      </c>
    </row>
    <row r="3369" spans="1:10" x14ac:dyDescent="0.35">
      <c r="A3369" t="s">
        <v>6728</v>
      </c>
      <c r="B3369" t="e">
        <v>#N/A</v>
      </c>
      <c r="C3369" t="s">
        <v>6729</v>
      </c>
      <c r="D3369">
        <v>1834.24995675377</v>
      </c>
      <c r="E3369">
        <v>1.1925321776900799</v>
      </c>
      <c r="F3369">
        <v>2.2855354207323018</v>
      </c>
      <c r="G3369">
        <v>0.22382462488355401</v>
      </c>
      <c r="H3369">
        <v>5.3279757681287503</v>
      </c>
      <c r="I3369" s="1">
        <v>9.9313369709969198E-8</v>
      </c>
      <c r="J3369" s="1">
        <v>7.5055951632251696E-7</v>
      </c>
    </row>
    <row r="3370" spans="1:10" x14ac:dyDescent="0.35">
      <c r="A3370" t="s">
        <v>6730</v>
      </c>
      <c r="B3370" t="s">
        <v>6730</v>
      </c>
      <c r="C3370" t="s">
        <v>6731</v>
      </c>
      <c r="D3370">
        <v>86.273565820551795</v>
      </c>
      <c r="E3370">
        <v>8.9631124160396496</v>
      </c>
      <c r="F3370">
        <v>499.07485784399864</v>
      </c>
      <c r="G3370">
        <v>1.47455229551375</v>
      </c>
      <c r="H3370">
        <v>6.0785313910598298</v>
      </c>
      <c r="I3370" s="1">
        <v>1.21288240950559E-9</v>
      </c>
      <c r="J3370" s="1">
        <v>1.2307700121497601E-8</v>
      </c>
    </row>
    <row r="3371" spans="1:10" x14ac:dyDescent="0.35">
      <c r="A3371" t="s">
        <v>6732</v>
      </c>
      <c r="B3371" t="e">
        <v>#N/A</v>
      </c>
      <c r="C3371" t="s">
        <v>6733</v>
      </c>
      <c r="D3371">
        <v>7.8001124870643199</v>
      </c>
      <c r="E3371">
        <v>6.1590727609379901</v>
      </c>
      <c r="F3371">
        <v>71.460433514295488</v>
      </c>
      <c r="G3371">
        <v>1.5868921983686399</v>
      </c>
      <c r="H3371">
        <v>3.8812168635460198</v>
      </c>
      <c r="I3371">
        <v>1.03935107371423E-4</v>
      </c>
      <c r="J3371">
        <v>4.3732308266620698E-4</v>
      </c>
    </row>
    <row r="3372" spans="1:10" x14ac:dyDescent="0.35">
      <c r="A3372" t="s">
        <v>6734</v>
      </c>
      <c r="B3372" t="s">
        <v>6734</v>
      </c>
      <c r="C3372" t="s">
        <v>6735</v>
      </c>
      <c r="D3372">
        <v>71.616669452838906</v>
      </c>
      <c r="E3372">
        <v>4.4047659747335199</v>
      </c>
      <c r="F3372">
        <v>21.181986273887151</v>
      </c>
      <c r="G3372">
        <v>0.47071971712275201</v>
      </c>
      <c r="H3372">
        <v>9.3575132175414506</v>
      </c>
      <c r="I3372" s="1">
        <v>8.1635402368919996E-21</v>
      </c>
      <c r="J3372" s="1">
        <v>3.39573574844734E-19</v>
      </c>
    </row>
    <row r="3373" spans="1:10" x14ac:dyDescent="0.35">
      <c r="A3373" t="s">
        <v>6736</v>
      </c>
      <c r="B3373" t="e">
        <v>#N/A</v>
      </c>
      <c r="C3373" t="s">
        <v>6737</v>
      </c>
      <c r="D3373">
        <v>315.83598130675801</v>
      </c>
      <c r="E3373">
        <v>4.2493424987398898</v>
      </c>
      <c r="F3373">
        <v>19.018644209866007</v>
      </c>
      <c r="G3373">
        <v>0.42174484781440502</v>
      </c>
      <c r="H3373">
        <v>10.075623972079599</v>
      </c>
      <c r="I3373" s="1">
        <v>7.0809900070942405E-24</v>
      </c>
      <c r="J3373" s="1">
        <v>4.0311064540386499E-22</v>
      </c>
    </row>
    <row r="3374" spans="1:10" x14ac:dyDescent="0.35">
      <c r="A3374" t="s">
        <v>6738</v>
      </c>
      <c r="B3374" t="e">
        <v>#N/A</v>
      </c>
      <c r="C3374" t="s">
        <v>6739</v>
      </c>
      <c r="D3374">
        <v>4.28703567967663</v>
      </c>
      <c r="E3374">
        <v>2.3879234665776199</v>
      </c>
      <c r="F3374">
        <v>5.2340346185402771</v>
      </c>
      <c r="G3374">
        <v>1.1301384357640401</v>
      </c>
      <c r="H3374">
        <v>2.1129477513639698</v>
      </c>
      <c r="I3374">
        <v>3.4605240137769701E-2</v>
      </c>
      <c r="J3374">
        <v>7.2899673277010996E-2</v>
      </c>
    </row>
    <row r="3375" spans="1:10" x14ac:dyDescent="0.35">
      <c r="A3375" t="s">
        <v>6740</v>
      </c>
      <c r="B3375" t="s">
        <v>6740</v>
      </c>
      <c r="C3375" t="s">
        <v>6741</v>
      </c>
      <c r="D3375">
        <v>619.08436493931902</v>
      </c>
      <c r="E3375">
        <v>1.41757638550316</v>
      </c>
      <c r="F3375">
        <v>2.671363656595557</v>
      </c>
      <c r="G3375">
        <v>0.282190697970499</v>
      </c>
      <c r="H3375">
        <v>5.0234695746468399</v>
      </c>
      <c r="I3375" s="1">
        <v>5.0746267058717998E-7</v>
      </c>
      <c r="J3375" s="1">
        <v>3.4082675431852501E-6</v>
      </c>
    </row>
    <row r="3376" spans="1:10" x14ac:dyDescent="0.35">
      <c r="A3376" t="s">
        <v>6742</v>
      </c>
      <c r="B3376" t="s">
        <v>6742</v>
      </c>
      <c r="C3376" t="s">
        <v>6743</v>
      </c>
      <c r="D3376">
        <v>525.81559982781096</v>
      </c>
      <c r="E3376">
        <v>2.3436593725821102</v>
      </c>
      <c r="F3376">
        <v>5.0758849611036929</v>
      </c>
      <c r="G3376">
        <v>0.34165840789475899</v>
      </c>
      <c r="H3376">
        <v>6.8596566583077498</v>
      </c>
      <c r="I3376" s="1">
        <v>6.9026245443746303E-12</v>
      </c>
      <c r="J3376" s="1">
        <v>9.8975563931632697E-11</v>
      </c>
    </row>
    <row r="3377" spans="1:10" x14ac:dyDescent="0.35">
      <c r="A3377" t="s">
        <v>6744</v>
      </c>
      <c r="B3377" t="e">
        <v>#N/A</v>
      </c>
      <c r="C3377" t="s">
        <v>6745</v>
      </c>
      <c r="D3377">
        <v>162.70050277207599</v>
      </c>
      <c r="E3377">
        <v>1.3053172960544701</v>
      </c>
      <c r="F3377">
        <v>2.4713807523380695</v>
      </c>
      <c r="G3377">
        <v>0.29373772404238901</v>
      </c>
      <c r="H3377">
        <v>4.4438190576641796</v>
      </c>
      <c r="I3377" s="1">
        <v>8.8375937611545408E-6</v>
      </c>
      <c r="J3377" s="1">
        <v>4.6671864567466597E-5</v>
      </c>
    </row>
    <row r="3378" spans="1:10" x14ac:dyDescent="0.35">
      <c r="A3378" t="s">
        <v>6746</v>
      </c>
      <c r="B3378" t="e">
        <v>#N/A</v>
      </c>
      <c r="C3378" t="s">
        <v>6747</v>
      </c>
      <c r="D3378">
        <v>496.497938072539</v>
      </c>
      <c r="E3378">
        <v>4.2187118773681203</v>
      </c>
      <c r="F3378">
        <v>18.619105731616148</v>
      </c>
      <c r="G3378">
        <v>0.42820268229772901</v>
      </c>
      <c r="H3378">
        <v>9.8521379051867992</v>
      </c>
      <c r="I3378" s="1">
        <v>6.7101212050613804E-23</v>
      </c>
      <c r="J3378" s="1">
        <v>3.4596010353211401E-21</v>
      </c>
    </row>
    <row r="3379" spans="1:10" x14ac:dyDescent="0.35">
      <c r="A3379" t="s">
        <v>6748</v>
      </c>
      <c r="B3379" t="e">
        <v>#N/A</v>
      </c>
      <c r="C3379" t="s">
        <v>6749</v>
      </c>
      <c r="D3379">
        <v>307.922858243581</v>
      </c>
      <c r="E3379">
        <v>2.0635706375009102</v>
      </c>
      <c r="F3379">
        <v>4.1801961416272428</v>
      </c>
      <c r="G3379">
        <v>0.235775727293909</v>
      </c>
      <c r="H3379">
        <v>8.7522607232954801</v>
      </c>
      <c r="I3379" s="1">
        <v>2.09120577675247E-18</v>
      </c>
      <c r="J3379" s="1">
        <v>6.5790434371251999E-17</v>
      </c>
    </row>
    <row r="3380" spans="1:10" x14ac:dyDescent="0.35">
      <c r="A3380" t="s">
        <v>6750</v>
      </c>
      <c r="B3380" t="e">
        <v>#N/A</v>
      </c>
      <c r="C3380" t="s">
        <v>6751</v>
      </c>
      <c r="D3380">
        <v>111.067012022989</v>
      </c>
      <c r="E3380">
        <v>3.3438600430905501</v>
      </c>
      <c r="F3380">
        <v>10.153182072703025</v>
      </c>
      <c r="G3380">
        <v>0.42833009382374498</v>
      </c>
      <c r="H3380">
        <v>7.8067361861959803</v>
      </c>
      <c r="I3380" s="1">
        <v>5.8687935747398698E-15</v>
      </c>
      <c r="J3380" s="1">
        <v>1.1767115670610499E-13</v>
      </c>
    </row>
    <row r="3381" spans="1:10" x14ac:dyDescent="0.35">
      <c r="A3381" t="s">
        <v>6752</v>
      </c>
      <c r="B3381" t="s">
        <v>6752</v>
      </c>
      <c r="C3381" t="s">
        <v>6753</v>
      </c>
      <c r="D3381">
        <v>264.51592473745302</v>
      </c>
      <c r="E3381">
        <v>1.62097251024436</v>
      </c>
      <c r="F3381">
        <v>3.0758230538759803</v>
      </c>
      <c r="G3381">
        <v>0.28527286071176899</v>
      </c>
      <c r="H3381">
        <v>5.6821826871296297</v>
      </c>
      <c r="I3381" s="1">
        <v>1.3298649481409699E-8</v>
      </c>
      <c r="J3381" s="1">
        <v>1.15206778659603E-7</v>
      </c>
    </row>
    <row r="3382" spans="1:10" x14ac:dyDescent="0.35">
      <c r="A3382" t="s">
        <v>6754</v>
      </c>
      <c r="B3382" t="e">
        <v>#N/A</v>
      </c>
      <c r="C3382" t="s">
        <v>6755</v>
      </c>
      <c r="D3382">
        <v>985.927986043548</v>
      </c>
      <c r="E3382">
        <v>1.1465382371188699</v>
      </c>
      <c r="F3382">
        <v>2.2138204788377349</v>
      </c>
      <c r="G3382">
        <v>0.15912453065763801</v>
      </c>
      <c r="H3382">
        <v>7.2052890423645302</v>
      </c>
      <c r="I3382" s="1">
        <v>5.7920852232566598E-13</v>
      </c>
      <c r="J3382" s="1">
        <v>9.2634620527135003E-12</v>
      </c>
    </row>
    <row r="3383" spans="1:10" x14ac:dyDescent="0.35">
      <c r="A3383" t="s">
        <v>6756</v>
      </c>
      <c r="B3383" t="s">
        <v>6756</v>
      </c>
      <c r="C3383" t="s">
        <v>6757</v>
      </c>
      <c r="D3383">
        <v>327.132600189995</v>
      </c>
      <c r="E3383">
        <v>1.9813462878658199</v>
      </c>
      <c r="F3383">
        <v>3.9486138494983791</v>
      </c>
      <c r="G3383">
        <v>0.25799084276162199</v>
      </c>
      <c r="H3383">
        <v>7.6799093590176097</v>
      </c>
      <c r="I3383" s="1">
        <v>1.5920119255077E-14</v>
      </c>
      <c r="J3383" s="1">
        <v>3.0150499119912199E-13</v>
      </c>
    </row>
    <row r="3384" spans="1:10" x14ac:dyDescent="0.35">
      <c r="A3384" t="s">
        <v>6758</v>
      </c>
      <c r="B3384" t="s">
        <v>6758</v>
      </c>
      <c r="C3384" t="s">
        <v>6759</v>
      </c>
      <c r="D3384">
        <v>675.23047874087899</v>
      </c>
      <c r="E3384">
        <v>1.7025757683856999</v>
      </c>
      <c r="F3384">
        <v>3.2548155049467806</v>
      </c>
      <c r="G3384">
        <v>0.30799638358397002</v>
      </c>
      <c r="H3384">
        <v>5.5279083103958797</v>
      </c>
      <c r="I3384" s="1">
        <v>3.2407133484495401E-8</v>
      </c>
      <c r="J3384" s="1">
        <v>2.6434270758696299E-7</v>
      </c>
    </row>
    <row r="3385" spans="1:10" x14ac:dyDescent="0.35">
      <c r="A3385" t="s">
        <v>6760</v>
      </c>
      <c r="B3385" t="e">
        <v>#N/A</v>
      </c>
      <c r="C3385" t="s">
        <v>6761</v>
      </c>
      <c r="D3385">
        <v>722.765832259386</v>
      </c>
      <c r="E3385">
        <v>3.5682244722528198</v>
      </c>
      <c r="F3385">
        <v>11.861581505708529</v>
      </c>
      <c r="G3385">
        <v>0.41831443285606701</v>
      </c>
      <c r="H3385">
        <v>8.5300056416666106</v>
      </c>
      <c r="I3385" s="1">
        <v>1.4634057969839601E-17</v>
      </c>
      <c r="J3385" s="1">
        <v>4.06493376989058E-16</v>
      </c>
    </row>
    <row r="3386" spans="1:10" x14ac:dyDescent="0.35">
      <c r="A3386" t="s">
        <v>6762</v>
      </c>
      <c r="B3386" t="e">
        <v>#N/A</v>
      </c>
      <c r="C3386" t="s">
        <v>6763</v>
      </c>
      <c r="D3386">
        <v>186.464487111224</v>
      </c>
      <c r="E3386">
        <v>3.99056671769798</v>
      </c>
      <c r="F3386">
        <v>15.895722839111651</v>
      </c>
      <c r="G3386">
        <v>0.42349325153766099</v>
      </c>
      <c r="H3386">
        <v>9.4229759345837092</v>
      </c>
      <c r="I3386" s="1">
        <v>4.3848063443214901E-21</v>
      </c>
      <c r="J3386" s="1">
        <v>1.8890219764455299E-19</v>
      </c>
    </row>
    <row r="3387" spans="1:10" x14ac:dyDescent="0.35">
      <c r="A3387" t="s">
        <v>6764</v>
      </c>
      <c r="B3387" t="s">
        <v>6764</v>
      </c>
      <c r="C3387" t="s">
        <v>6765</v>
      </c>
      <c r="D3387">
        <v>147.094768765694</v>
      </c>
      <c r="E3387">
        <v>11.366784543797699</v>
      </c>
      <c r="F3387">
        <v>2640.8461563764172</v>
      </c>
      <c r="G3387">
        <v>1.4800327667155799</v>
      </c>
      <c r="H3387">
        <v>7.6800897922161102</v>
      </c>
      <c r="I3387" s="1">
        <v>1.58977118000085E-14</v>
      </c>
      <c r="J3387" s="1">
        <v>3.0137902012939901E-13</v>
      </c>
    </row>
    <row r="3388" spans="1:10" x14ac:dyDescent="0.35">
      <c r="A3388" t="s">
        <v>6766</v>
      </c>
      <c r="B3388" t="e">
        <v>#N/A</v>
      </c>
      <c r="C3388" t="s">
        <v>6767</v>
      </c>
      <c r="D3388">
        <v>40.255759580396401</v>
      </c>
      <c r="E3388">
        <v>1.9125732766296999</v>
      </c>
      <c r="F3388">
        <v>3.7648001329697709</v>
      </c>
      <c r="G3388">
        <v>0.44699665518927401</v>
      </c>
      <c r="H3388">
        <v>4.2787194365466696</v>
      </c>
      <c r="I3388" s="1">
        <v>1.8797161863925702E-5</v>
      </c>
      <c r="J3388" s="1">
        <v>9.3297774491423995E-5</v>
      </c>
    </row>
    <row r="3389" spans="1:10" x14ac:dyDescent="0.35">
      <c r="A3389" t="s">
        <v>6768</v>
      </c>
      <c r="B3389" t="s">
        <v>6768</v>
      </c>
      <c r="C3389" t="s">
        <v>6769</v>
      </c>
      <c r="D3389">
        <v>762.98539473943902</v>
      </c>
      <c r="E3389">
        <v>4.17433515854822</v>
      </c>
      <c r="F3389">
        <v>18.055108170185747</v>
      </c>
      <c r="G3389">
        <v>0.35156097478949899</v>
      </c>
      <c r="H3389">
        <v>11.873715963632399</v>
      </c>
      <c r="I3389" s="1">
        <v>1.6210395691854099E-32</v>
      </c>
      <c r="J3389" s="1">
        <v>1.9379528049611501E-30</v>
      </c>
    </row>
    <row r="3390" spans="1:10" x14ac:dyDescent="0.35">
      <c r="A3390" t="s">
        <v>6770</v>
      </c>
      <c r="B3390" t="e">
        <v>#N/A</v>
      </c>
      <c r="C3390" t="s">
        <v>6771</v>
      </c>
      <c r="D3390">
        <v>282.50389857329702</v>
      </c>
      <c r="E3390">
        <v>3.4997665767241499</v>
      </c>
      <c r="F3390">
        <v>11.311878126526633</v>
      </c>
      <c r="G3390">
        <v>0.39293914144121</v>
      </c>
      <c r="H3390">
        <v>8.9066377146542806</v>
      </c>
      <c r="I3390" s="1">
        <v>5.2603608138022602E-19</v>
      </c>
      <c r="J3390" s="1">
        <v>1.76836874598259E-17</v>
      </c>
    </row>
    <row r="3391" spans="1:10" x14ac:dyDescent="0.35">
      <c r="A3391" t="s">
        <v>6772</v>
      </c>
      <c r="B3391" t="e">
        <v>#N/A</v>
      </c>
      <c r="C3391" t="s">
        <v>6773</v>
      </c>
      <c r="D3391">
        <v>294.85401842261302</v>
      </c>
      <c r="E3391">
        <v>1.9085686478072801</v>
      </c>
      <c r="F3391">
        <v>3.754364301962855</v>
      </c>
      <c r="G3391">
        <v>0.33372826549057799</v>
      </c>
      <c r="H3391">
        <v>5.7189301751282402</v>
      </c>
      <c r="I3391" s="1">
        <v>1.0719683132403101E-8</v>
      </c>
      <c r="J3391" s="1">
        <v>9.3842608218126505E-8</v>
      </c>
    </row>
    <row r="3392" spans="1:10" x14ac:dyDescent="0.35">
      <c r="A3392" t="s">
        <v>6774</v>
      </c>
      <c r="B3392" t="e">
        <v>#N/A</v>
      </c>
      <c r="C3392" t="s">
        <v>6775</v>
      </c>
      <c r="D3392">
        <v>559.263800038878</v>
      </c>
      <c r="E3392">
        <v>3.9683409937432601</v>
      </c>
      <c r="F3392">
        <v>15.652714795664</v>
      </c>
      <c r="G3392">
        <v>0.33547809561872799</v>
      </c>
      <c r="H3392">
        <v>11.8289123658711</v>
      </c>
      <c r="I3392" s="1">
        <v>2.7670385539984599E-32</v>
      </c>
      <c r="J3392" s="1">
        <v>3.2671551519063199E-30</v>
      </c>
    </row>
    <row r="3393" spans="1:10" x14ac:dyDescent="0.35">
      <c r="A3393" t="s">
        <v>6776</v>
      </c>
      <c r="B3393" t="s">
        <v>6776</v>
      </c>
      <c r="C3393" t="s">
        <v>6777</v>
      </c>
      <c r="D3393">
        <v>485.31870630477403</v>
      </c>
      <c r="E3393">
        <v>1.87469515415676</v>
      </c>
      <c r="F3393">
        <v>3.667241191743341</v>
      </c>
      <c r="G3393">
        <v>0.24967400287479899</v>
      </c>
      <c r="H3393">
        <v>7.5085717077914698</v>
      </c>
      <c r="I3393" s="1">
        <v>5.9775941061703694E-14</v>
      </c>
      <c r="J3393" s="1">
        <v>1.06362251221234E-12</v>
      </c>
    </row>
    <row r="3394" spans="1:10" x14ac:dyDescent="0.35">
      <c r="A3394" t="s">
        <v>6778</v>
      </c>
      <c r="B3394" t="e">
        <v>#N/A</v>
      </c>
      <c r="C3394" t="s">
        <v>6779</v>
      </c>
      <c r="D3394">
        <v>28.857670347195501</v>
      </c>
      <c r="E3394">
        <v>3.7847677543613201</v>
      </c>
      <c r="F3394">
        <v>13.782519661136776</v>
      </c>
      <c r="G3394">
        <v>0.75743855975921304</v>
      </c>
      <c r="H3394">
        <v>4.9967983615258298</v>
      </c>
      <c r="I3394" s="1">
        <v>5.8289961033479795E-7</v>
      </c>
      <c r="J3394" s="1">
        <v>3.8633762115329196E-6</v>
      </c>
    </row>
    <row r="3395" spans="1:10" x14ac:dyDescent="0.35">
      <c r="A3395" t="s">
        <v>6780</v>
      </c>
      <c r="B3395" t="e">
        <v>#N/A</v>
      </c>
      <c r="C3395" t="s">
        <v>6781</v>
      </c>
      <c r="D3395">
        <v>208.60287482653499</v>
      </c>
      <c r="E3395">
        <v>4.9704469616722697</v>
      </c>
      <c r="F3395">
        <v>31.351160928514663</v>
      </c>
      <c r="G3395">
        <v>0.54233262612419497</v>
      </c>
      <c r="H3395">
        <v>9.1649418129125007</v>
      </c>
      <c r="I3395" s="1">
        <v>4.9573711051315298E-20</v>
      </c>
      <c r="J3395" s="1">
        <v>1.8412542621156501E-18</v>
      </c>
    </row>
    <row r="3396" spans="1:10" x14ac:dyDescent="0.35">
      <c r="A3396" t="s">
        <v>6782</v>
      </c>
      <c r="B3396" t="e">
        <v>#N/A</v>
      </c>
      <c r="C3396" t="s">
        <v>6783</v>
      </c>
      <c r="D3396">
        <v>2626.0557120686499</v>
      </c>
      <c r="E3396">
        <v>3.58762036904518</v>
      </c>
      <c r="F3396">
        <v>12.022127904014246</v>
      </c>
      <c r="G3396">
        <v>0.34738898613449398</v>
      </c>
      <c r="H3396">
        <v>10.327386624906399</v>
      </c>
      <c r="I3396" s="1">
        <v>5.2984465006368296E-25</v>
      </c>
      <c r="J3396" s="1">
        <v>3.3559167107344799E-23</v>
      </c>
    </row>
    <row r="3397" spans="1:10" x14ac:dyDescent="0.35">
      <c r="A3397" t="s">
        <v>6784</v>
      </c>
      <c r="B3397" t="e">
        <v>#N/A</v>
      </c>
      <c r="C3397" t="s">
        <v>6785</v>
      </c>
      <c r="D3397">
        <v>441.85694606109899</v>
      </c>
      <c r="E3397">
        <v>1.5429341587541101</v>
      </c>
      <c r="F3397">
        <v>2.9138652427295892</v>
      </c>
      <c r="G3397">
        <v>0.23175092543606701</v>
      </c>
      <c r="H3397">
        <v>6.6577259868580496</v>
      </c>
      <c r="I3397" s="1">
        <v>2.7809661616758202E-11</v>
      </c>
      <c r="J3397" s="1">
        <v>3.6260614001728101E-10</v>
      </c>
    </row>
    <row r="3398" spans="1:10" x14ac:dyDescent="0.35">
      <c r="A3398" t="s">
        <v>6786</v>
      </c>
      <c r="B3398" t="e">
        <v>#N/A</v>
      </c>
      <c r="C3398" t="s">
        <v>6787</v>
      </c>
      <c r="D3398">
        <v>213.772855187582</v>
      </c>
      <c r="E3398">
        <v>2.8342774264334798</v>
      </c>
      <c r="F3398">
        <v>7.1318552721930883</v>
      </c>
      <c r="G3398">
        <v>0.32099676165657698</v>
      </c>
      <c r="H3398">
        <v>8.8296137687076399</v>
      </c>
      <c r="I3398" s="1">
        <v>1.05037797364413E-18</v>
      </c>
      <c r="J3398" s="1">
        <v>3.4286057815469303E-17</v>
      </c>
    </row>
    <row r="3399" spans="1:10" x14ac:dyDescent="0.35">
      <c r="A3399" t="s">
        <v>6788</v>
      </c>
      <c r="B3399" t="s">
        <v>6788</v>
      </c>
      <c r="C3399" t="s">
        <v>6789</v>
      </c>
      <c r="D3399">
        <v>248.723562626404</v>
      </c>
      <c r="E3399">
        <v>2.32596664316346</v>
      </c>
      <c r="F3399">
        <v>5.0140161503663538</v>
      </c>
      <c r="G3399">
        <v>0.28090137760157702</v>
      </c>
      <c r="H3399">
        <v>8.28036751910326</v>
      </c>
      <c r="I3399" s="1">
        <v>1.22795711100598E-16</v>
      </c>
      <c r="J3399" s="1">
        <v>3.0229554207621999E-15</v>
      </c>
    </row>
    <row r="3400" spans="1:10" x14ac:dyDescent="0.35">
      <c r="A3400" t="s">
        <v>6790</v>
      </c>
      <c r="B3400" t="e">
        <v>#N/A</v>
      </c>
      <c r="C3400" t="s">
        <v>6791</v>
      </c>
      <c r="D3400">
        <v>76.876507381304194</v>
      </c>
      <c r="E3400">
        <v>1.9690017310482899</v>
      </c>
      <c r="F3400">
        <v>3.914971299048398</v>
      </c>
      <c r="G3400">
        <v>0.42780322053008901</v>
      </c>
      <c r="H3400">
        <v>4.6025874433776002</v>
      </c>
      <c r="I3400" s="1">
        <v>4.1727427680908697E-6</v>
      </c>
      <c r="J3400" s="1">
        <v>2.3649251457197699E-5</v>
      </c>
    </row>
    <row r="3401" spans="1:10" x14ac:dyDescent="0.35">
      <c r="A3401" t="s">
        <v>6792</v>
      </c>
      <c r="B3401" t="e">
        <v>#N/A</v>
      </c>
      <c r="C3401" t="s">
        <v>6793</v>
      </c>
      <c r="D3401">
        <v>260.54275265261901</v>
      </c>
      <c r="E3401">
        <v>3.8298860092867</v>
      </c>
      <c r="F3401">
        <v>14.220359270392047</v>
      </c>
      <c r="G3401">
        <v>0.36613132053997299</v>
      </c>
      <c r="H3401">
        <v>10.460416234367401</v>
      </c>
      <c r="I3401" s="1">
        <v>1.3127769629638799E-25</v>
      </c>
      <c r="J3401" s="1">
        <v>8.7190269956850899E-24</v>
      </c>
    </row>
    <row r="3402" spans="1:10" x14ac:dyDescent="0.35">
      <c r="A3402" t="s">
        <v>6794</v>
      </c>
      <c r="B3402" t="e">
        <v>#N/A</v>
      </c>
      <c r="C3402" t="s">
        <v>6795</v>
      </c>
      <c r="D3402">
        <v>674.43654889591301</v>
      </c>
      <c r="E3402">
        <v>1.4872627198552499</v>
      </c>
      <c r="F3402">
        <v>2.8035653908245104</v>
      </c>
      <c r="G3402">
        <v>0.31572458588277902</v>
      </c>
      <c r="H3402">
        <v>4.7106332112109603</v>
      </c>
      <c r="I3402" s="1">
        <v>2.4694832476589901E-6</v>
      </c>
      <c r="J3402" s="1">
        <v>1.4646907150766201E-5</v>
      </c>
    </row>
    <row r="3403" spans="1:10" x14ac:dyDescent="0.35">
      <c r="A3403" t="s">
        <v>6796</v>
      </c>
      <c r="B3403" t="e">
        <v>#N/A</v>
      </c>
      <c r="C3403" t="s">
        <v>6797</v>
      </c>
      <c r="D3403">
        <v>321.64577323443501</v>
      </c>
      <c r="E3403">
        <v>1.1305188971498901</v>
      </c>
      <c r="F3403">
        <v>2.1893747179200034</v>
      </c>
      <c r="G3403">
        <v>0.20787522519645599</v>
      </c>
      <c r="H3403">
        <v>5.4384494163817703</v>
      </c>
      <c r="I3403" s="1">
        <v>5.3746263942412898E-8</v>
      </c>
      <c r="J3403" s="1">
        <v>4.2411655804062399E-7</v>
      </c>
    </row>
    <row r="3404" spans="1:10" x14ac:dyDescent="0.35">
      <c r="A3404" t="s">
        <v>6798</v>
      </c>
      <c r="B3404" t="e">
        <v>#N/A</v>
      </c>
      <c r="C3404" t="s">
        <v>6799</v>
      </c>
      <c r="D3404">
        <v>617.93956567559906</v>
      </c>
      <c r="E3404">
        <v>1.35870403647784</v>
      </c>
      <c r="F3404">
        <v>2.5645470442679175</v>
      </c>
      <c r="G3404">
        <v>0.23545724367885901</v>
      </c>
      <c r="H3404">
        <v>5.7704915561271903</v>
      </c>
      <c r="I3404" s="1">
        <v>7.90406260975452E-9</v>
      </c>
      <c r="J3404" s="1">
        <v>7.0914122701399795E-8</v>
      </c>
    </row>
    <row r="3405" spans="1:10" x14ac:dyDescent="0.35">
      <c r="A3405" t="s">
        <v>6800</v>
      </c>
      <c r="B3405" t="e">
        <v>#N/A</v>
      </c>
      <c r="C3405" t="s">
        <v>6801</v>
      </c>
      <c r="D3405">
        <v>669.61391361706603</v>
      </c>
      <c r="E3405">
        <v>3.6689902050558998</v>
      </c>
      <c r="F3405">
        <v>12.719677656701004</v>
      </c>
      <c r="G3405">
        <v>0.43382979244490499</v>
      </c>
      <c r="H3405">
        <v>8.4572112587723005</v>
      </c>
      <c r="I3405" s="1">
        <v>2.7384754111464801E-17</v>
      </c>
      <c r="J3405" s="1">
        <v>7.3363526140629996E-16</v>
      </c>
    </row>
    <row r="3406" spans="1:10" x14ac:dyDescent="0.35">
      <c r="A3406" t="s">
        <v>6802</v>
      </c>
      <c r="B3406" t="e">
        <v>#N/A</v>
      </c>
      <c r="C3406" t="s">
        <v>6803</v>
      </c>
      <c r="D3406">
        <v>268.44578046883902</v>
      </c>
      <c r="E3406">
        <v>5.0531982632631198</v>
      </c>
      <c r="F3406">
        <v>33.202000462150572</v>
      </c>
      <c r="G3406">
        <v>0.55603259898925494</v>
      </c>
      <c r="H3406">
        <v>9.0879532467138109</v>
      </c>
      <c r="I3406" s="1">
        <v>1.0092091820253501E-19</v>
      </c>
      <c r="J3406" s="1">
        <v>3.6082529408936099E-18</v>
      </c>
    </row>
    <row r="3407" spans="1:10" x14ac:dyDescent="0.35">
      <c r="A3407" t="s">
        <v>6804</v>
      </c>
      <c r="B3407" t="e">
        <v>#N/A</v>
      </c>
      <c r="C3407" t="s">
        <v>6805</v>
      </c>
      <c r="D3407">
        <v>49.120175910925802</v>
      </c>
      <c r="E3407">
        <v>2.5440089018835899</v>
      </c>
      <c r="F3407">
        <v>5.8320735008888835</v>
      </c>
      <c r="G3407">
        <v>0.56774254570493099</v>
      </c>
      <c r="H3407">
        <v>4.4809199541754401</v>
      </c>
      <c r="I3407" s="1">
        <v>7.4321984113878598E-6</v>
      </c>
      <c r="J3407" s="1">
        <v>4.0023392796460301E-5</v>
      </c>
    </row>
    <row r="3408" spans="1:10" x14ac:dyDescent="0.35">
      <c r="A3408" t="s">
        <v>6806</v>
      </c>
      <c r="B3408" t="e">
        <v>#N/A</v>
      </c>
      <c r="C3408" t="s">
        <v>6807</v>
      </c>
      <c r="D3408">
        <v>1435.1648194199799</v>
      </c>
      <c r="E3408">
        <v>4.1254087299334401</v>
      </c>
      <c r="F3408">
        <v>17.453067650892077</v>
      </c>
      <c r="G3408">
        <v>0.396301691000923</v>
      </c>
      <c r="H3408">
        <v>10.4097681731159</v>
      </c>
      <c r="I3408" s="1">
        <v>2.2376589990614102E-25</v>
      </c>
      <c r="J3408" s="1">
        <v>1.45091326556091E-23</v>
      </c>
    </row>
    <row r="3409" spans="1:10" x14ac:dyDescent="0.35">
      <c r="A3409" t="s">
        <v>6808</v>
      </c>
      <c r="B3409" t="e">
        <v>#N/A</v>
      </c>
      <c r="C3409" t="s">
        <v>6809</v>
      </c>
      <c r="D3409">
        <v>706.30940443199802</v>
      </c>
      <c r="E3409">
        <v>1.4052846816390401</v>
      </c>
      <c r="F3409">
        <v>2.6487004274172348</v>
      </c>
      <c r="G3409">
        <v>0.277482271318227</v>
      </c>
      <c r="H3409">
        <v>5.0644124936811297</v>
      </c>
      <c r="I3409" s="1">
        <v>4.0966175627720598E-7</v>
      </c>
      <c r="J3409" s="1">
        <v>2.7955797624225399E-6</v>
      </c>
    </row>
    <row r="3410" spans="1:10" x14ac:dyDescent="0.35">
      <c r="A3410" t="s">
        <v>6810</v>
      </c>
      <c r="B3410" t="s">
        <v>6810</v>
      </c>
      <c r="C3410" t="s">
        <v>6811</v>
      </c>
      <c r="D3410">
        <v>397.13966469975998</v>
      </c>
      <c r="E3410">
        <v>2.5302120879443502</v>
      </c>
      <c r="F3410">
        <v>5.7765659220043153</v>
      </c>
      <c r="G3410">
        <v>0.29884127863215099</v>
      </c>
      <c r="H3410">
        <v>8.4667422771230605</v>
      </c>
      <c r="I3410" s="1">
        <v>2.5235161316565701E-17</v>
      </c>
      <c r="J3410" s="1">
        <v>6.8081546637978597E-16</v>
      </c>
    </row>
    <row r="3411" spans="1:10" x14ac:dyDescent="0.35">
      <c r="A3411" t="s">
        <v>6812</v>
      </c>
      <c r="B3411" t="s">
        <v>6812</v>
      </c>
      <c r="C3411" t="s">
        <v>6813</v>
      </c>
      <c r="D3411">
        <v>246.927609653519</v>
      </c>
      <c r="E3411">
        <v>5.1484486318207896</v>
      </c>
      <c r="F3411">
        <v>35.468062845327033</v>
      </c>
      <c r="G3411">
        <v>0.44149122395743601</v>
      </c>
      <c r="H3411">
        <v>11.6614971089825</v>
      </c>
      <c r="I3411" s="1">
        <v>2.0048587633088901E-31</v>
      </c>
      <c r="J3411" s="1">
        <v>2.16660669065382E-29</v>
      </c>
    </row>
    <row r="3412" spans="1:10" x14ac:dyDescent="0.35">
      <c r="A3412" t="s">
        <v>6814</v>
      </c>
      <c r="B3412" t="e">
        <v>#N/A</v>
      </c>
      <c r="C3412" t="s">
        <v>6815</v>
      </c>
      <c r="D3412">
        <v>12.799289974295601</v>
      </c>
      <c r="E3412">
        <v>2.4154796674282601</v>
      </c>
      <c r="F3412">
        <v>5.3349681844172068</v>
      </c>
      <c r="G3412">
        <v>1.03127305341702</v>
      </c>
      <c r="H3412">
        <v>2.3422309536982699</v>
      </c>
      <c r="I3412">
        <v>1.91688489681263E-2</v>
      </c>
      <c r="J3412">
        <v>4.41123367495573E-2</v>
      </c>
    </row>
    <row r="3413" spans="1:10" x14ac:dyDescent="0.35">
      <c r="A3413" t="s">
        <v>6816</v>
      </c>
      <c r="B3413" t="e">
        <v>#N/A</v>
      </c>
      <c r="C3413" t="s">
        <v>6817</v>
      </c>
      <c r="D3413">
        <v>70.432941612092307</v>
      </c>
      <c r="E3413">
        <v>1.56350976312742</v>
      </c>
      <c r="F3413">
        <v>2.9557203194788797</v>
      </c>
      <c r="G3413">
        <v>0.42540756132841001</v>
      </c>
      <c r="H3413">
        <v>3.6753219859211801</v>
      </c>
      <c r="I3413">
        <v>2.37549629027343E-4</v>
      </c>
      <c r="J3413">
        <v>9.2354660651118396E-4</v>
      </c>
    </row>
    <row r="3414" spans="1:10" x14ac:dyDescent="0.35">
      <c r="A3414" t="s">
        <v>6818</v>
      </c>
      <c r="B3414" t="s">
        <v>6818</v>
      </c>
      <c r="C3414" t="s">
        <v>6819</v>
      </c>
      <c r="D3414">
        <v>401.87934927351199</v>
      </c>
      <c r="E3414">
        <v>2.44498770203798</v>
      </c>
      <c r="F3414">
        <v>5.4452100492085549</v>
      </c>
      <c r="G3414">
        <v>0.39640391627051402</v>
      </c>
      <c r="H3414">
        <v>6.1679201483203103</v>
      </c>
      <c r="I3414" s="1">
        <v>6.91940690682139E-10</v>
      </c>
      <c r="J3414" s="1">
        <v>7.2762185439076099E-9</v>
      </c>
    </row>
    <row r="3415" spans="1:10" x14ac:dyDescent="0.35">
      <c r="A3415" t="s">
        <v>6820</v>
      </c>
      <c r="B3415" t="e">
        <v>#N/A</v>
      </c>
      <c r="C3415" t="s">
        <v>6821</v>
      </c>
      <c r="D3415">
        <v>395.49387357296303</v>
      </c>
      <c r="E3415">
        <v>3.5531392487342499</v>
      </c>
      <c r="F3415">
        <v>11.738199668140464</v>
      </c>
      <c r="G3415">
        <v>0.41657826978337498</v>
      </c>
      <c r="H3415">
        <v>8.5293437187252206</v>
      </c>
      <c r="I3415" s="1">
        <v>1.4718028039658201E-17</v>
      </c>
      <c r="J3415" s="1">
        <v>4.0800933382982801E-16</v>
      </c>
    </row>
    <row r="3416" spans="1:10" x14ac:dyDescent="0.35">
      <c r="A3416" t="s">
        <v>6822</v>
      </c>
      <c r="B3416" t="e">
        <v>#N/A</v>
      </c>
      <c r="C3416" t="s">
        <v>6823</v>
      </c>
      <c r="D3416">
        <v>479.43012132417101</v>
      </c>
      <c r="E3416">
        <v>2.0103965134576098</v>
      </c>
      <c r="F3416">
        <v>4.0289293678231797</v>
      </c>
      <c r="G3416">
        <v>0.34326067001709998</v>
      </c>
      <c r="H3416">
        <v>5.8567633552584502</v>
      </c>
      <c r="I3416" s="1">
        <v>4.7197489788615099E-9</v>
      </c>
      <c r="J3416" s="1">
        <v>4.3803667378778697E-8</v>
      </c>
    </row>
    <row r="3417" spans="1:10" x14ac:dyDescent="0.35">
      <c r="A3417" t="s">
        <v>6824</v>
      </c>
      <c r="B3417" t="e">
        <v>#N/A</v>
      </c>
      <c r="C3417" t="s">
        <v>6825</v>
      </c>
      <c r="D3417">
        <v>152.521541950857</v>
      </c>
      <c r="E3417">
        <v>2.5664162696534798</v>
      </c>
      <c r="F3417">
        <v>5.9233620494565766</v>
      </c>
      <c r="G3417">
        <v>0.443281505321661</v>
      </c>
      <c r="H3417">
        <v>5.7895857121113101</v>
      </c>
      <c r="I3417" s="1">
        <v>7.0560243383524896E-9</v>
      </c>
      <c r="J3417" s="1">
        <v>6.4026391624291495E-8</v>
      </c>
    </row>
    <row r="3418" spans="1:10" x14ac:dyDescent="0.35">
      <c r="A3418" t="s">
        <v>6826</v>
      </c>
      <c r="B3418" t="e">
        <v>#N/A</v>
      </c>
      <c r="C3418" t="s">
        <v>6827</v>
      </c>
      <c r="D3418">
        <v>472.29602037151699</v>
      </c>
      <c r="E3418">
        <v>3.2393912375715299</v>
      </c>
      <c r="F3418">
        <v>9.4439554605958449</v>
      </c>
      <c r="G3418">
        <v>0.41704508521373002</v>
      </c>
      <c r="H3418">
        <v>7.7674845056893203</v>
      </c>
      <c r="I3418" s="1">
        <v>8.0060128823232194E-15</v>
      </c>
      <c r="J3418" s="1">
        <v>1.57263386279692E-13</v>
      </c>
    </row>
    <row r="3419" spans="1:10" x14ac:dyDescent="0.35">
      <c r="A3419" t="s">
        <v>6828</v>
      </c>
      <c r="B3419" t="e">
        <v>#N/A</v>
      </c>
      <c r="C3419" t="s">
        <v>6829</v>
      </c>
      <c r="D3419">
        <v>475.46585435737398</v>
      </c>
      <c r="E3419">
        <v>4.6717257791735296</v>
      </c>
      <c r="F3419">
        <v>25.487638047881006</v>
      </c>
      <c r="G3419">
        <v>0.41630696420264601</v>
      </c>
      <c r="H3419">
        <v>11.221829517364201</v>
      </c>
      <c r="I3419" s="1">
        <v>3.1860993199489201E-29</v>
      </c>
      <c r="J3419" s="1">
        <v>2.87470319773505E-27</v>
      </c>
    </row>
    <row r="3420" spans="1:10" x14ac:dyDescent="0.35">
      <c r="A3420" t="s">
        <v>6830</v>
      </c>
      <c r="B3420" t="e">
        <v>#N/A</v>
      </c>
      <c r="C3420" t="s">
        <v>6831</v>
      </c>
      <c r="D3420">
        <v>3.4389047856183002</v>
      </c>
      <c r="E3420">
        <v>5.5827506712502704</v>
      </c>
      <c r="F3420">
        <v>47.926466461038451</v>
      </c>
      <c r="G3420">
        <v>1.7924594427367999</v>
      </c>
      <c r="H3420">
        <v>3.1145757265929102</v>
      </c>
      <c r="I3420">
        <v>1.8420966496919E-3</v>
      </c>
      <c r="J3420">
        <v>5.7340045096470303E-3</v>
      </c>
    </row>
    <row r="3421" spans="1:10" x14ac:dyDescent="0.35">
      <c r="A3421" t="s">
        <v>6832</v>
      </c>
      <c r="B3421" t="e">
        <v>#N/A</v>
      </c>
      <c r="C3421" t="s">
        <v>6833</v>
      </c>
      <c r="D3421">
        <v>600.83858114468399</v>
      </c>
      <c r="E3421">
        <v>3.6003380018784599</v>
      </c>
      <c r="F3421">
        <v>12.128573742738167</v>
      </c>
      <c r="G3421">
        <v>0.31086307989584799</v>
      </c>
      <c r="H3421">
        <v>11.581748476161</v>
      </c>
      <c r="I3421" s="1">
        <v>5.0995189708002996E-31</v>
      </c>
      <c r="J3421" s="1">
        <v>5.4190888263037902E-29</v>
      </c>
    </row>
    <row r="3422" spans="1:10" x14ac:dyDescent="0.35">
      <c r="A3422" t="s">
        <v>6834</v>
      </c>
      <c r="B3422" t="e">
        <v>#N/A</v>
      </c>
      <c r="C3422" t="s">
        <v>6835</v>
      </c>
      <c r="D3422">
        <v>219.528684732535</v>
      </c>
      <c r="E3422">
        <v>3.1512104273527402</v>
      </c>
      <c r="F3422">
        <v>8.8840063701720631</v>
      </c>
      <c r="G3422">
        <v>0.47199267861644101</v>
      </c>
      <c r="H3422">
        <v>6.6763968385906498</v>
      </c>
      <c r="I3422" s="1">
        <v>2.4488830333201002E-11</v>
      </c>
      <c r="J3422" s="1">
        <v>3.2304989421618499E-10</v>
      </c>
    </row>
    <row r="3423" spans="1:10" x14ac:dyDescent="0.35">
      <c r="A3423" t="s">
        <v>6836</v>
      </c>
      <c r="B3423" t="s">
        <v>6836</v>
      </c>
      <c r="C3423" t="s">
        <v>6837</v>
      </c>
      <c r="D3423">
        <v>1240.25704929419</v>
      </c>
      <c r="E3423">
        <v>6.5286076156528603</v>
      </c>
      <c r="F3423">
        <v>92.322322709222661</v>
      </c>
      <c r="G3423">
        <v>0.32053775021461201</v>
      </c>
      <c r="H3423">
        <v>20.367671549705801</v>
      </c>
      <c r="I3423" s="1">
        <v>3.2370742404477697E-92</v>
      </c>
      <c r="J3423" s="1">
        <v>6.1918756071285003E-89</v>
      </c>
    </row>
    <row r="3424" spans="1:10" x14ac:dyDescent="0.35">
      <c r="A3424" t="s">
        <v>6838</v>
      </c>
      <c r="B3424" t="s">
        <v>6838</v>
      </c>
      <c r="C3424" t="s">
        <v>6839</v>
      </c>
      <c r="D3424">
        <v>589.00132154086896</v>
      </c>
      <c r="E3424">
        <v>1.58910799100181</v>
      </c>
      <c r="F3424">
        <v>3.0086327015133767</v>
      </c>
      <c r="G3424">
        <v>0.21351223964723501</v>
      </c>
      <c r="H3424">
        <v>7.4427020840928604</v>
      </c>
      <c r="I3424" s="1">
        <v>9.8646386857217099E-14</v>
      </c>
      <c r="J3424" s="1">
        <v>1.70760912923516E-12</v>
      </c>
    </row>
    <row r="3425" spans="1:10" x14ac:dyDescent="0.35">
      <c r="A3425" t="s">
        <v>6840</v>
      </c>
      <c r="B3425" t="e">
        <v>#N/A</v>
      </c>
      <c r="C3425" t="s">
        <v>6841</v>
      </c>
      <c r="D3425">
        <v>17.7806698957035</v>
      </c>
      <c r="E3425">
        <v>2.9507946119877499</v>
      </c>
      <c r="F3425">
        <v>7.7317479746553612</v>
      </c>
      <c r="G3425">
        <v>0.79545454407118799</v>
      </c>
      <c r="H3425">
        <v>3.70957037580725</v>
      </c>
      <c r="I3425">
        <v>2.0761124405155901E-4</v>
      </c>
      <c r="J3425">
        <v>8.1930841267138798E-4</v>
      </c>
    </row>
    <row r="3426" spans="1:10" x14ac:dyDescent="0.35">
      <c r="A3426" t="s">
        <v>6842</v>
      </c>
      <c r="B3426" t="e">
        <v>#N/A</v>
      </c>
      <c r="C3426" t="s">
        <v>6843</v>
      </c>
      <c r="D3426">
        <v>2.0061477639251102</v>
      </c>
      <c r="E3426">
        <v>4.0545322004183602</v>
      </c>
      <c r="F3426">
        <v>16.616356859610619</v>
      </c>
      <c r="G3426">
        <v>1.9024361697226999</v>
      </c>
      <c r="H3426">
        <v>2.13123166230032</v>
      </c>
      <c r="I3426">
        <v>3.3070061775633201E-2</v>
      </c>
      <c r="J3426">
        <v>7.0113516032399806E-2</v>
      </c>
    </row>
    <row r="3427" spans="1:10" x14ac:dyDescent="0.35">
      <c r="A3427" t="s">
        <v>6844</v>
      </c>
      <c r="B3427" t="e">
        <v>#N/A</v>
      </c>
      <c r="C3427" t="s">
        <v>6845</v>
      </c>
      <c r="D3427">
        <v>603.88434027779203</v>
      </c>
      <c r="E3427">
        <v>4.4869961500203601</v>
      </c>
      <c r="F3427">
        <v>22.424379343456579</v>
      </c>
      <c r="G3427">
        <v>0.42005006694651797</v>
      </c>
      <c r="H3427">
        <v>10.6820507913207</v>
      </c>
      <c r="I3427" s="1">
        <v>1.2351249004227001E-26</v>
      </c>
      <c r="J3427" s="1">
        <v>9.1571585640641303E-25</v>
      </c>
    </row>
    <row r="3428" spans="1:10" x14ac:dyDescent="0.35">
      <c r="A3428" t="s">
        <v>6846</v>
      </c>
      <c r="B3428" t="e">
        <v>#N/A</v>
      </c>
      <c r="C3428" t="s">
        <v>6847</v>
      </c>
      <c r="D3428">
        <v>45.1841996005193</v>
      </c>
      <c r="E3428">
        <v>2.62165324829266</v>
      </c>
      <c r="F3428">
        <v>6.1545494570939736</v>
      </c>
      <c r="G3428">
        <v>0.48673814037250901</v>
      </c>
      <c r="H3428">
        <v>5.3861676964255798</v>
      </c>
      <c r="I3428" s="1">
        <v>7.1975812724800999E-8</v>
      </c>
      <c r="J3428" s="1">
        <v>5.5693905574433404E-7</v>
      </c>
    </row>
    <row r="3429" spans="1:10" x14ac:dyDescent="0.35">
      <c r="A3429" t="s">
        <v>6848</v>
      </c>
      <c r="B3429" t="e">
        <v>#N/A</v>
      </c>
      <c r="C3429" t="s">
        <v>6849</v>
      </c>
      <c r="D3429">
        <v>255.49079811415899</v>
      </c>
      <c r="E3429">
        <v>2.5453137166009601</v>
      </c>
      <c r="F3429">
        <v>5.8373505812198259</v>
      </c>
      <c r="G3429">
        <v>0.33630850224772202</v>
      </c>
      <c r="H3429">
        <v>7.5683894388316801</v>
      </c>
      <c r="I3429" s="1">
        <v>3.77879728817885E-14</v>
      </c>
      <c r="J3429" s="1">
        <v>6.82538569672192E-13</v>
      </c>
    </row>
    <row r="3430" spans="1:10" x14ac:dyDescent="0.35">
      <c r="A3430" t="s">
        <v>6850</v>
      </c>
      <c r="B3430" t="e">
        <v>#N/A</v>
      </c>
      <c r="C3430" t="s">
        <v>6851</v>
      </c>
      <c r="D3430">
        <v>1821.1860093221201</v>
      </c>
      <c r="E3430">
        <v>1.0884335854315901</v>
      </c>
      <c r="F3430">
        <v>2.1264303269156564</v>
      </c>
      <c r="G3430">
        <v>0.47889876489291799</v>
      </c>
      <c r="H3430">
        <v>2.2727842818199</v>
      </c>
      <c r="I3430">
        <v>2.30391827061877E-2</v>
      </c>
      <c r="J3430">
        <v>5.1602999598519599E-2</v>
      </c>
    </row>
    <row r="3431" spans="1:10" x14ac:dyDescent="0.35">
      <c r="A3431" t="s">
        <v>6852</v>
      </c>
      <c r="B3431" t="e">
        <v>#N/A</v>
      </c>
      <c r="C3431" t="s">
        <v>6853</v>
      </c>
      <c r="D3431">
        <v>3032.0203741780201</v>
      </c>
      <c r="E3431">
        <v>2.5887959793542898</v>
      </c>
      <c r="F3431">
        <v>6.0159641897872271</v>
      </c>
      <c r="G3431">
        <v>0.27972680881422601</v>
      </c>
      <c r="H3431">
        <v>9.2547296068199891</v>
      </c>
      <c r="I3431" s="1">
        <v>2.1477331820207101E-20</v>
      </c>
      <c r="J3431" s="1">
        <v>8.50555699910811E-19</v>
      </c>
    </row>
    <row r="3432" spans="1:10" x14ac:dyDescent="0.35">
      <c r="A3432" t="s">
        <v>6854</v>
      </c>
      <c r="B3432" t="s">
        <v>6854</v>
      </c>
      <c r="C3432" t="s">
        <v>6855</v>
      </c>
      <c r="D3432">
        <v>325.49307729696801</v>
      </c>
      <c r="E3432">
        <v>2.90440182801217</v>
      </c>
      <c r="F3432">
        <v>7.4870730364248583</v>
      </c>
      <c r="G3432">
        <v>0.43338004975487998</v>
      </c>
      <c r="H3432">
        <v>6.7017432612666399</v>
      </c>
      <c r="I3432" s="1">
        <v>2.0594765114099699E-11</v>
      </c>
      <c r="J3432" s="1">
        <v>2.7471176227510398E-10</v>
      </c>
    </row>
    <row r="3433" spans="1:10" x14ac:dyDescent="0.35">
      <c r="A3433" t="s">
        <v>6856</v>
      </c>
      <c r="B3433" t="e">
        <v>#N/A</v>
      </c>
      <c r="C3433" t="s">
        <v>6857</v>
      </c>
      <c r="D3433">
        <v>12.333083576993699</v>
      </c>
      <c r="E3433">
        <v>1.3988528816248</v>
      </c>
      <c r="F3433">
        <v>2.6369183163539271</v>
      </c>
      <c r="G3433">
        <v>0.68131874283548599</v>
      </c>
      <c r="H3433">
        <v>2.0531548505521999</v>
      </c>
      <c r="I3433">
        <v>4.0057561666851302E-2</v>
      </c>
      <c r="J3433">
        <v>8.2531348509643707E-2</v>
      </c>
    </row>
    <row r="3434" spans="1:10" x14ac:dyDescent="0.35">
      <c r="A3434" t="s">
        <v>6858</v>
      </c>
      <c r="B3434" t="e">
        <v>#N/A</v>
      </c>
      <c r="C3434" t="s">
        <v>6859</v>
      </c>
      <c r="D3434">
        <v>817.73032308523295</v>
      </c>
      <c r="E3434">
        <v>3.81967290101537</v>
      </c>
      <c r="F3434">
        <v>14.120046171556767</v>
      </c>
      <c r="G3434">
        <v>0.35291898850997799</v>
      </c>
      <c r="H3434">
        <v>10.823086955853601</v>
      </c>
      <c r="I3434" s="1">
        <v>2.6760908800270399E-27</v>
      </c>
      <c r="J3434" s="1">
        <v>2.0723994474962398E-25</v>
      </c>
    </row>
    <row r="3435" spans="1:10" x14ac:dyDescent="0.35">
      <c r="A3435" t="s">
        <v>6860</v>
      </c>
      <c r="B3435" t="e">
        <v>#N/A</v>
      </c>
      <c r="C3435" t="s">
        <v>6861</v>
      </c>
      <c r="D3435">
        <v>129.586072158104</v>
      </c>
      <c r="E3435">
        <v>1.2305398425790299</v>
      </c>
      <c r="F3435">
        <v>2.3465477897702494</v>
      </c>
      <c r="G3435">
        <v>0.34109167980840599</v>
      </c>
      <c r="H3435">
        <v>3.6076513014631</v>
      </c>
      <c r="I3435">
        <v>3.0898136157648701E-4</v>
      </c>
      <c r="J3435">
        <v>1.17335626051917E-3</v>
      </c>
    </row>
    <row r="3436" spans="1:10" x14ac:dyDescent="0.35">
      <c r="A3436" t="s">
        <v>6862</v>
      </c>
      <c r="B3436" t="e">
        <v>#N/A</v>
      </c>
      <c r="C3436" t="s">
        <v>6863</v>
      </c>
      <c r="D3436">
        <v>142.841536391419</v>
      </c>
      <c r="E3436">
        <v>1.2945175038693799</v>
      </c>
      <c r="F3436">
        <v>2.4529494508536969</v>
      </c>
      <c r="G3436">
        <v>0.34054631070834401</v>
      </c>
      <c r="H3436">
        <v>3.8012965143470501</v>
      </c>
      <c r="I3436">
        <v>1.43940923089537E-4</v>
      </c>
      <c r="J3436">
        <v>5.8818670729687199E-4</v>
      </c>
    </row>
    <row r="3437" spans="1:10" x14ac:dyDescent="0.35">
      <c r="A3437" t="s">
        <v>6864</v>
      </c>
      <c r="B3437" t="e">
        <v>#N/A</v>
      </c>
      <c r="C3437" t="s">
        <v>6865</v>
      </c>
      <c r="D3437">
        <v>228.58417428278099</v>
      </c>
      <c r="E3437">
        <v>2.9499678437327099</v>
      </c>
      <c r="F3437">
        <v>7.7273183950785898</v>
      </c>
      <c r="G3437">
        <v>0.34292340889362899</v>
      </c>
      <c r="H3437">
        <v>8.6024102386307604</v>
      </c>
      <c r="I3437" s="1">
        <v>7.8059198559437902E-18</v>
      </c>
      <c r="J3437" s="1">
        <v>2.2385552474436698E-16</v>
      </c>
    </row>
    <row r="3438" spans="1:10" x14ac:dyDescent="0.35">
      <c r="A3438" t="s">
        <v>6866</v>
      </c>
      <c r="B3438" t="e">
        <v>#N/A</v>
      </c>
      <c r="C3438" t="s">
        <v>6867</v>
      </c>
      <c r="D3438">
        <v>444.75066224961301</v>
      </c>
      <c r="E3438">
        <v>1.20808247079251</v>
      </c>
      <c r="F3438">
        <v>2.3103036324472161</v>
      </c>
      <c r="G3438">
        <v>0.31447633664231101</v>
      </c>
      <c r="H3438">
        <v>3.84156876059834</v>
      </c>
      <c r="I3438">
        <v>1.2225047879324701E-4</v>
      </c>
      <c r="J3438">
        <v>5.0724667209484401E-4</v>
      </c>
    </row>
    <row r="3439" spans="1:10" x14ac:dyDescent="0.35">
      <c r="A3439" t="s">
        <v>6868</v>
      </c>
      <c r="B3439" t="e">
        <v>#N/A</v>
      </c>
      <c r="C3439" t="s">
        <v>6869</v>
      </c>
      <c r="D3439">
        <v>214.090250257777</v>
      </c>
      <c r="E3439">
        <v>2.3336301989766799</v>
      </c>
      <c r="F3439">
        <v>5.0407213300808742</v>
      </c>
      <c r="G3439">
        <v>0.389554766629783</v>
      </c>
      <c r="H3439">
        <v>5.9905060825361804</v>
      </c>
      <c r="I3439" s="1">
        <v>2.0918905111282999E-9</v>
      </c>
      <c r="J3439" s="1">
        <v>2.04883162810354E-8</v>
      </c>
    </row>
    <row r="3440" spans="1:10" x14ac:dyDescent="0.35">
      <c r="A3440" t="s">
        <v>6870</v>
      </c>
      <c r="B3440" t="e">
        <v>#N/A</v>
      </c>
      <c r="C3440" t="s">
        <v>6871</v>
      </c>
      <c r="D3440">
        <v>71.192033944958794</v>
      </c>
      <c r="E3440">
        <v>3.0357715252992201</v>
      </c>
      <c r="F3440">
        <v>8.2008390613092743</v>
      </c>
      <c r="G3440">
        <v>0.52292246646810203</v>
      </c>
      <c r="H3440">
        <v>5.8053951015019196</v>
      </c>
      <c r="I3440" s="1">
        <v>6.4214397532550604E-9</v>
      </c>
      <c r="J3440" s="1">
        <v>5.8685761873035198E-8</v>
      </c>
    </row>
    <row r="3441" spans="1:10" x14ac:dyDescent="0.35">
      <c r="A3441" t="s">
        <v>6872</v>
      </c>
      <c r="B3441" t="e">
        <v>#N/A</v>
      </c>
      <c r="C3441" t="s">
        <v>6873</v>
      </c>
      <c r="D3441">
        <v>91.277298102137806</v>
      </c>
      <c r="E3441">
        <v>2.90073245086757</v>
      </c>
      <c r="F3441">
        <v>7.4680544732702288</v>
      </c>
      <c r="G3441">
        <v>0.46023391466625502</v>
      </c>
      <c r="H3441">
        <v>6.3027351058452004</v>
      </c>
      <c r="I3441" s="1">
        <v>2.9243845537655399E-10</v>
      </c>
      <c r="J3441" s="1">
        <v>3.24841043812004E-9</v>
      </c>
    </row>
    <row r="3442" spans="1:10" x14ac:dyDescent="0.35">
      <c r="A3442" t="s">
        <v>6874</v>
      </c>
      <c r="B3442" t="e">
        <v>#N/A</v>
      </c>
      <c r="C3442" t="s">
        <v>6875</v>
      </c>
      <c r="D3442">
        <v>509.889852101624</v>
      </c>
      <c r="E3442">
        <v>1.4058933694731399</v>
      </c>
      <c r="F3442">
        <v>2.6498181770712002</v>
      </c>
      <c r="G3442">
        <v>0.33132693965597099</v>
      </c>
      <c r="H3442">
        <v>4.2432208227104402</v>
      </c>
      <c r="I3442" s="1">
        <v>2.2033443162013499E-5</v>
      </c>
      <c r="J3442">
        <v>1.07514209388519E-4</v>
      </c>
    </row>
    <row r="3443" spans="1:10" x14ac:dyDescent="0.35">
      <c r="A3443" t="s">
        <v>6876</v>
      </c>
      <c r="B3443" t="e">
        <v>#N/A</v>
      </c>
      <c r="C3443" t="s">
        <v>6877</v>
      </c>
      <c r="D3443">
        <v>444.616000782779</v>
      </c>
      <c r="E3443">
        <v>1.8228872352812799</v>
      </c>
      <c r="F3443">
        <v>3.5378852004010142</v>
      </c>
      <c r="G3443">
        <v>0.20760537329890899</v>
      </c>
      <c r="H3443">
        <v>8.7805397630854891</v>
      </c>
      <c r="I3443" s="1">
        <v>1.62691983842786E-18</v>
      </c>
      <c r="J3443" s="1">
        <v>5.1522719651404302E-17</v>
      </c>
    </row>
    <row r="3444" spans="1:10" x14ac:dyDescent="0.35">
      <c r="A3444" t="s">
        <v>6878</v>
      </c>
      <c r="B3444" t="e">
        <v>#N/A</v>
      </c>
      <c r="C3444" t="s">
        <v>6879</v>
      </c>
      <c r="D3444">
        <v>237.98994404005799</v>
      </c>
      <c r="E3444">
        <v>2.59438269844693</v>
      </c>
      <c r="F3444">
        <v>6.0393056861922769</v>
      </c>
      <c r="G3444">
        <v>0.30807413663787298</v>
      </c>
      <c r="H3444">
        <v>8.4212934158004398</v>
      </c>
      <c r="I3444" s="1">
        <v>3.7235042983443897E-17</v>
      </c>
      <c r="J3444" s="1">
        <v>9.8374572125319808E-16</v>
      </c>
    </row>
    <row r="3445" spans="1:10" x14ac:dyDescent="0.35">
      <c r="A3445" t="s">
        <v>6880</v>
      </c>
      <c r="B3445" t="e">
        <v>#N/A</v>
      </c>
      <c r="C3445" t="s">
        <v>6881</v>
      </c>
      <c r="D3445">
        <v>473.64924467686302</v>
      </c>
      <c r="E3445">
        <v>1.9540361725123701</v>
      </c>
      <c r="F3445">
        <v>3.8745699022953448</v>
      </c>
      <c r="G3445">
        <v>0.24409359760591401</v>
      </c>
      <c r="H3445">
        <v>8.0052741721933103</v>
      </c>
      <c r="I3445" s="1">
        <v>1.19200791938107E-15</v>
      </c>
      <c r="J3445" s="1">
        <v>2.58805079249956E-14</v>
      </c>
    </row>
    <row r="3446" spans="1:10" x14ac:dyDescent="0.35">
      <c r="A3446" t="s">
        <v>6882</v>
      </c>
      <c r="B3446" t="e">
        <v>#N/A</v>
      </c>
      <c r="C3446" t="s">
        <v>6883</v>
      </c>
      <c r="D3446">
        <v>80.231338430097907</v>
      </c>
      <c r="E3446">
        <v>2.19993015943143</v>
      </c>
      <c r="F3446">
        <v>4.5945709923727946</v>
      </c>
      <c r="G3446">
        <v>0.43717954101705098</v>
      </c>
      <c r="H3446">
        <v>5.0320976922056699</v>
      </c>
      <c r="I3446" s="1">
        <v>4.8514192070229497E-7</v>
      </c>
      <c r="J3446" s="1">
        <v>3.26408535321615E-6</v>
      </c>
    </row>
    <row r="3447" spans="1:10" x14ac:dyDescent="0.35">
      <c r="A3447" t="s">
        <v>6884</v>
      </c>
      <c r="B3447" t="e">
        <v>#N/A</v>
      </c>
      <c r="C3447" t="s">
        <v>6885</v>
      </c>
      <c r="D3447">
        <v>407.66843679017097</v>
      </c>
      <c r="E3447">
        <v>3.1896909942935401</v>
      </c>
      <c r="F3447">
        <v>9.1241552473657475</v>
      </c>
      <c r="G3447">
        <v>0.34870850870801001</v>
      </c>
      <c r="H3447">
        <v>9.1471556174857191</v>
      </c>
      <c r="I3447" s="1">
        <v>5.8452280871681404E-20</v>
      </c>
      <c r="J3447" s="1">
        <v>2.15844638709174E-18</v>
      </c>
    </row>
    <row r="3448" spans="1:10" x14ac:dyDescent="0.35">
      <c r="A3448" t="s">
        <v>6886</v>
      </c>
      <c r="B3448" t="e">
        <v>#N/A</v>
      </c>
      <c r="C3448" t="s">
        <v>6887</v>
      </c>
      <c r="D3448">
        <v>1467.1200424556</v>
      </c>
      <c r="E3448">
        <v>1.2761446025881</v>
      </c>
      <c r="F3448">
        <v>2.4219089057877974</v>
      </c>
      <c r="G3448">
        <v>0.313992843052253</v>
      </c>
      <c r="H3448">
        <v>4.0642474210016601</v>
      </c>
      <c r="I3448" s="1">
        <v>4.8187688791203203E-5</v>
      </c>
      <c r="J3448">
        <v>2.1931203562207399E-4</v>
      </c>
    </row>
    <row r="3449" spans="1:10" x14ac:dyDescent="0.35">
      <c r="A3449" t="s">
        <v>6888</v>
      </c>
      <c r="B3449" t="e">
        <v>#N/A</v>
      </c>
      <c r="C3449" t="s">
        <v>6889</v>
      </c>
      <c r="D3449">
        <v>615.15050374242503</v>
      </c>
      <c r="E3449">
        <v>1.1936700893382199</v>
      </c>
      <c r="F3449">
        <v>2.2873388256284062</v>
      </c>
      <c r="G3449">
        <v>0.232707499079953</v>
      </c>
      <c r="H3449">
        <v>5.1294869914273704</v>
      </c>
      <c r="I3449" s="1">
        <v>2.90532846379694E-7</v>
      </c>
      <c r="J3449" s="1">
        <v>2.0319240532178398E-6</v>
      </c>
    </row>
    <row r="3450" spans="1:10" x14ac:dyDescent="0.35">
      <c r="A3450" t="s">
        <v>6890</v>
      </c>
      <c r="B3450" t="e">
        <v>#N/A</v>
      </c>
      <c r="C3450" t="s">
        <v>6891</v>
      </c>
      <c r="D3450">
        <v>766.38661423401402</v>
      </c>
      <c r="E3450">
        <v>2.9879009036786299</v>
      </c>
      <c r="F3450">
        <v>7.9331889096476917</v>
      </c>
      <c r="G3450">
        <v>0.39493699026356299</v>
      </c>
      <c r="H3450">
        <v>7.5655129231745102</v>
      </c>
      <c r="I3450" s="1">
        <v>3.8633710418169602E-14</v>
      </c>
      <c r="J3450" s="1">
        <v>6.9649916388194903E-13</v>
      </c>
    </row>
    <row r="3451" spans="1:10" x14ac:dyDescent="0.35">
      <c r="A3451" t="s">
        <v>6892</v>
      </c>
      <c r="B3451" t="e">
        <v>#N/A</v>
      </c>
      <c r="C3451" t="s">
        <v>6893</v>
      </c>
      <c r="D3451">
        <v>1928.0130582899201</v>
      </c>
      <c r="E3451">
        <v>1.8638434484189299</v>
      </c>
      <c r="F3451">
        <v>3.6397603125379709</v>
      </c>
      <c r="G3451">
        <v>0.22748618306018301</v>
      </c>
      <c r="H3451">
        <v>8.1932160597456498</v>
      </c>
      <c r="I3451" s="1">
        <v>2.54337016040418E-16</v>
      </c>
      <c r="J3451" s="1">
        <v>6.0584787581831997E-15</v>
      </c>
    </row>
    <row r="3452" spans="1:10" x14ac:dyDescent="0.35">
      <c r="A3452" t="s">
        <v>6894</v>
      </c>
      <c r="B3452" t="e">
        <v>#N/A</v>
      </c>
      <c r="C3452" t="s">
        <v>6895</v>
      </c>
      <c r="D3452">
        <v>636.58658587303898</v>
      </c>
      <c r="E3452">
        <v>2.84442717820375</v>
      </c>
      <c r="F3452">
        <v>7.1822067230277371</v>
      </c>
      <c r="G3452">
        <v>0.37299453683888401</v>
      </c>
      <c r="H3452">
        <v>7.6259218226362799</v>
      </c>
      <c r="I3452" s="1">
        <v>2.42296642945323E-14</v>
      </c>
      <c r="J3452" s="1">
        <v>4.5040332227970299E-13</v>
      </c>
    </row>
    <row r="3453" spans="1:10" x14ac:dyDescent="0.35">
      <c r="A3453" t="s">
        <v>6896</v>
      </c>
      <c r="B3453" t="e">
        <v>#N/A</v>
      </c>
      <c r="C3453" t="s">
        <v>6897</v>
      </c>
      <c r="D3453">
        <v>753.72365562684502</v>
      </c>
      <c r="E3453">
        <v>2.0898994466135998</v>
      </c>
      <c r="F3453">
        <v>4.2571840010009971</v>
      </c>
      <c r="G3453">
        <v>0.32335289606311202</v>
      </c>
      <c r="H3453">
        <v>6.4632154901303203</v>
      </c>
      <c r="I3453" s="1">
        <v>1.02501160728233E-10</v>
      </c>
      <c r="J3453" s="1">
        <v>1.21552523397993E-9</v>
      </c>
    </row>
    <row r="3454" spans="1:10" x14ac:dyDescent="0.35">
      <c r="A3454" t="s">
        <v>6898</v>
      </c>
      <c r="B3454" t="s">
        <v>6898</v>
      </c>
      <c r="C3454" t="s">
        <v>6899</v>
      </c>
      <c r="D3454">
        <v>11.2679070027643</v>
      </c>
      <c r="E3454">
        <v>3.3760712186985402</v>
      </c>
      <c r="F3454">
        <v>10.382422651573664</v>
      </c>
      <c r="G3454">
        <v>0.82294463700887999</v>
      </c>
      <c r="H3454">
        <v>4.1024281183353901</v>
      </c>
      <c r="I3454" s="1">
        <v>4.0883689059915099E-5</v>
      </c>
      <c r="J3454">
        <v>1.8935186545715601E-4</v>
      </c>
    </row>
    <row r="3455" spans="1:10" x14ac:dyDescent="0.35">
      <c r="A3455" t="s">
        <v>6900</v>
      </c>
      <c r="B3455" t="e">
        <v>#N/A</v>
      </c>
      <c r="C3455" t="s">
        <v>6901</v>
      </c>
      <c r="D3455">
        <v>1.9649618735010601</v>
      </c>
      <c r="E3455">
        <v>5.5561225393479097</v>
      </c>
      <c r="F3455">
        <v>47.04999091761843</v>
      </c>
      <c r="G3455">
        <v>1.98356249831831</v>
      </c>
      <c r="H3455">
        <v>2.8010826702251399</v>
      </c>
      <c r="I3455">
        <v>5.0931469696902897E-3</v>
      </c>
      <c r="J3455">
        <v>1.40660865198146E-2</v>
      </c>
    </row>
    <row r="3456" spans="1:10" x14ac:dyDescent="0.35">
      <c r="A3456" t="s">
        <v>6902</v>
      </c>
      <c r="B3456" t="s">
        <v>6902</v>
      </c>
      <c r="C3456" t="s">
        <v>6903</v>
      </c>
      <c r="D3456">
        <v>14.3482073367596</v>
      </c>
      <c r="E3456">
        <v>2.5468835392765001</v>
      </c>
      <c r="F3456">
        <v>5.8437057653710687</v>
      </c>
      <c r="G3456">
        <v>0.65277234185308297</v>
      </c>
      <c r="H3456">
        <v>3.9016413165521602</v>
      </c>
      <c r="I3456" s="1">
        <v>9.5542657985241096E-5</v>
      </c>
      <c r="J3456">
        <v>4.0503988518211299E-4</v>
      </c>
    </row>
    <row r="3457" spans="1:10" x14ac:dyDescent="0.35">
      <c r="A3457" t="s">
        <v>6904</v>
      </c>
      <c r="B3457" t="e">
        <v>#N/A</v>
      </c>
      <c r="C3457" t="s">
        <v>6905</v>
      </c>
      <c r="D3457">
        <v>187.66233859418401</v>
      </c>
      <c r="E3457">
        <v>1.6694367609929699</v>
      </c>
      <c r="F3457">
        <v>3.1809038437626911</v>
      </c>
      <c r="G3457">
        <v>0.33644425917375897</v>
      </c>
      <c r="H3457">
        <v>4.9620010312934903</v>
      </c>
      <c r="I3457" s="1">
        <v>6.9770625050578203E-7</v>
      </c>
      <c r="J3457" s="1">
        <v>4.5626410802306302E-6</v>
      </c>
    </row>
    <row r="3458" spans="1:10" x14ac:dyDescent="0.35">
      <c r="A3458" t="s">
        <v>6906</v>
      </c>
      <c r="B3458" t="e">
        <v>#N/A</v>
      </c>
      <c r="C3458" t="s">
        <v>6907</v>
      </c>
      <c r="D3458">
        <v>223.32176557467699</v>
      </c>
      <c r="E3458">
        <v>4.0062035856203897</v>
      </c>
      <c r="F3458">
        <v>16.068948098214921</v>
      </c>
      <c r="G3458">
        <v>0.47522258478493301</v>
      </c>
      <c r="H3458">
        <v>8.4301624415292409</v>
      </c>
      <c r="I3458" s="1">
        <v>3.4518571420055599E-17</v>
      </c>
      <c r="J3458" s="1">
        <v>9.1323822147001996E-16</v>
      </c>
    </row>
    <row r="3459" spans="1:10" x14ac:dyDescent="0.35">
      <c r="A3459" t="s">
        <v>6908</v>
      </c>
      <c r="B3459" t="e">
        <v>#N/A</v>
      </c>
      <c r="C3459" t="s">
        <v>6909</v>
      </c>
      <c r="D3459">
        <v>69.833175823390803</v>
      </c>
      <c r="E3459">
        <v>1.09918505147014</v>
      </c>
      <c r="F3459">
        <v>2.1423364217642678</v>
      </c>
      <c r="G3459">
        <v>0.42786577697477401</v>
      </c>
      <c r="H3459">
        <v>2.56899502278947</v>
      </c>
      <c r="I3459">
        <v>1.0199392237070899E-2</v>
      </c>
      <c r="J3459">
        <v>2.55591792622368E-2</v>
      </c>
    </row>
    <row r="3460" spans="1:10" x14ac:dyDescent="0.35">
      <c r="A3460" t="s">
        <v>6910</v>
      </c>
      <c r="B3460" t="e">
        <v>#N/A</v>
      </c>
      <c r="C3460" t="s">
        <v>6911</v>
      </c>
      <c r="D3460">
        <v>1020.66922329677</v>
      </c>
      <c r="E3460">
        <v>5.0362181714319103</v>
      </c>
      <c r="F3460">
        <v>32.813513457963076</v>
      </c>
      <c r="G3460">
        <v>0.49504567518147702</v>
      </c>
      <c r="H3460">
        <v>10.173239407829801</v>
      </c>
      <c r="I3460" s="1">
        <v>2.6107847089697599E-24</v>
      </c>
      <c r="J3460" s="1">
        <v>1.5365873819438001E-22</v>
      </c>
    </row>
    <row r="3461" spans="1:10" x14ac:dyDescent="0.35">
      <c r="A3461" t="s">
        <v>6912</v>
      </c>
      <c r="B3461" t="e">
        <v>#N/A</v>
      </c>
      <c r="C3461" t="s">
        <v>6913</v>
      </c>
      <c r="D3461">
        <v>237.32577405590001</v>
      </c>
      <c r="E3461">
        <v>2.37217395219756</v>
      </c>
      <c r="F3461">
        <v>5.17720681929499</v>
      </c>
      <c r="G3461">
        <v>0.33093127645274001</v>
      </c>
      <c r="H3461">
        <v>7.1681769629784</v>
      </c>
      <c r="I3461" s="1">
        <v>7.6003021004159404E-13</v>
      </c>
      <c r="J3461" s="1">
        <v>1.1994932225805E-11</v>
      </c>
    </row>
    <row r="3462" spans="1:10" x14ac:dyDescent="0.35">
      <c r="A3462" t="s">
        <v>6914</v>
      </c>
      <c r="B3462" t="e">
        <v>#N/A</v>
      </c>
      <c r="C3462" t="s">
        <v>6915</v>
      </c>
      <c r="D3462">
        <v>587.39907589476297</v>
      </c>
      <c r="E3462">
        <v>3.0326248961170399</v>
      </c>
      <c r="F3462">
        <v>8.1829718905773419</v>
      </c>
      <c r="G3462">
        <v>0.39884925805466698</v>
      </c>
      <c r="H3462">
        <v>7.6034362227681003</v>
      </c>
      <c r="I3462" s="1">
        <v>2.8836939810152099E-14</v>
      </c>
      <c r="J3462" s="1">
        <v>5.2986838106492704E-13</v>
      </c>
    </row>
    <row r="3463" spans="1:10" x14ac:dyDescent="0.35">
      <c r="A3463" t="s">
        <v>6916</v>
      </c>
      <c r="B3463" t="e">
        <v>#N/A</v>
      </c>
      <c r="C3463" t="s">
        <v>6917</v>
      </c>
      <c r="D3463">
        <v>27.743744148668799</v>
      </c>
      <c r="E3463">
        <v>7.3209047663818199</v>
      </c>
      <c r="F3463">
        <v>159.88654947801933</v>
      </c>
      <c r="G3463">
        <v>1.5034394194092899</v>
      </c>
      <c r="H3463">
        <v>4.8694378182914901</v>
      </c>
      <c r="I3463" s="1">
        <v>1.1191619364034501E-6</v>
      </c>
      <c r="J3463" s="1">
        <v>7.0721273602660003E-6</v>
      </c>
    </row>
    <row r="3464" spans="1:10" x14ac:dyDescent="0.35">
      <c r="A3464" t="s">
        <v>6918</v>
      </c>
      <c r="B3464" t="e">
        <v>#N/A</v>
      </c>
      <c r="C3464" t="s">
        <v>6919</v>
      </c>
      <c r="D3464">
        <v>86.8373547650246</v>
      </c>
      <c r="E3464">
        <v>3.2705202714742398</v>
      </c>
      <c r="F3464">
        <v>9.6499420016055399</v>
      </c>
      <c r="G3464">
        <v>0.55652040241164602</v>
      </c>
      <c r="H3464">
        <v>5.8767302282210103</v>
      </c>
      <c r="I3464" s="1">
        <v>4.1844929796078998E-9</v>
      </c>
      <c r="J3464" s="1">
        <v>3.9139844358894803E-8</v>
      </c>
    </row>
    <row r="3465" spans="1:10" x14ac:dyDescent="0.35">
      <c r="A3465" t="s">
        <v>6920</v>
      </c>
      <c r="B3465" t="s">
        <v>6920</v>
      </c>
      <c r="C3465" t="s">
        <v>6921</v>
      </c>
      <c r="D3465">
        <v>265.17815732398401</v>
      </c>
      <c r="E3465">
        <v>1.2751972958416999</v>
      </c>
      <c r="F3465">
        <v>2.4203191466887155</v>
      </c>
      <c r="G3465">
        <v>0.254150606810708</v>
      </c>
      <c r="H3465">
        <v>5.0174867250719304</v>
      </c>
      <c r="I3465" s="1">
        <v>5.2351817670310799E-7</v>
      </c>
      <c r="J3465" s="1">
        <v>3.5087090693682702E-6</v>
      </c>
    </row>
    <row r="3466" spans="1:10" x14ac:dyDescent="0.35">
      <c r="A3466" t="s">
        <v>6922</v>
      </c>
      <c r="B3466" t="e">
        <v>#N/A</v>
      </c>
      <c r="C3466" t="s">
        <v>6923</v>
      </c>
      <c r="D3466">
        <v>95.412520154097294</v>
      </c>
      <c r="E3466">
        <v>1.8817702145036099</v>
      </c>
      <c r="F3466">
        <v>3.6852697260890324</v>
      </c>
      <c r="G3466">
        <v>0.42141214253319598</v>
      </c>
      <c r="H3466">
        <v>4.4653915361619596</v>
      </c>
      <c r="I3466" s="1">
        <v>7.9922454560439492E-6</v>
      </c>
      <c r="J3466" s="1">
        <v>4.2726571012635203E-5</v>
      </c>
    </row>
    <row r="3467" spans="1:10" x14ac:dyDescent="0.35">
      <c r="A3467" t="s">
        <v>6924</v>
      </c>
      <c r="B3467" t="s">
        <v>6924</v>
      </c>
      <c r="C3467" t="s">
        <v>6925</v>
      </c>
      <c r="D3467">
        <v>210.25461680840101</v>
      </c>
      <c r="E3467">
        <v>2.9286113760762702</v>
      </c>
      <c r="F3467">
        <v>7.6137720427098641</v>
      </c>
      <c r="G3467">
        <v>0.48494117908990098</v>
      </c>
      <c r="H3467">
        <v>6.0391063954858604</v>
      </c>
      <c r="I3467" s="1">
        <v>1.54970041152273E-9</v>
      </c>
      <c r="J3467" s="1">
        <v>1.5527852001889401E-8</v>
      </c>
    </row>
    <row r="3468" spans="1:10" x14ac:dyDescent="0.35">
      <c r="A3468" t="s">
        <v>6926</v>
      </c>
      <c r="B3468" t="s">
        <v>6926</v>
      </c>
      <c r="C3468" t="s">
        <v>6927</v>
      </c>
      <c r="D3468">
        <v>19.302469775786001</v>
      </c>
      <c r="E3468">
        <v>7.8307039057840804</v>
      </c>
      <c r="F3468">
        <v>227.65477439716381</v>
      </c>
      <c r="G3468">
        <v>1.52353328282712</v>
      </c>
      <c r="H3468">
        <v>5.1398312029344897</v>
      </c>
      <c r="I3468" s="1">
        <v>2.7498538521943198E-7</v>
      </c>
      <c r="J3468" s="1">
        <v>1.92883038081309E-6</v>
      </c>
    </row>
    <row r="3469" spans="1:10" x14ac:dyDescent="0.35">
      <c r="A3469" t="s">
        <v>6928</v>
      </c>
      <c r="B3469" t="e">
        <v>#N/A</v>
      </c>
      <c r="C3469" t="s">
        <v>6929</v>
      </c>
      <c r="D3469">
        <v>54.819127455298897</v>
      </c>
      <c r="E3469">
        <v>3.0194982894792601</v>
      </c>
      <c r="F3469">
        <v>8.1088554185950219</v>
      </c>
      <c r="G3469">
        <v>0.56290035225108503</v>
      </c>
      <c r="H3469">
        <v>5.36417907255528</v>
      </c>
      <c r="I3469" s="1">
        <v>8.1318199952842405E-8</v>
      </c>
      <c r="J3469" s="1">
        <v>6.2267995544354204E-7</v>
      </c>
    </row>
    <row r="3470" spans="1:10" x14ac:dyDescent="0.35">
      <c r="A3470" t="s">
        <v>6930</v>
      </c>
      <c r="B3470" t="e">
        <v>#N/A</v>
      </c>
      <c r="C3470" t="s">
        <v>6931</v>
      </c>
      <c r="D3470">
        <v>28.801484745425899</v>
      </c>
      <c r="E3470">
        <v>2.63494878301618</v>
      </c>
      <c r="F3470">
        <v>6.2115304811223044</v>
      </c>
      <c r="G3470">
        <v>0.71441152589885204</v>
      </c>
      <c r="H3470">
        <v>3.6882786566201702</v>
      </c>
      <c r="I3470">
        <v>2.25776311872151E-4</v>
      </c>
      <c r="J3470">
        <v>8.8349464877359298E-4</v>
      </c>
    </row>
    <row r="3471" spans="1:10" x14ac:dyDescent="0.35">
      <c r="A3471" t="s">
        <v>6932</v>
      </c>
      <c r="B3471" t="e">
        <v>#N/A</v>
      </c>
      <c r="C3471" t="s">
        <v>6933</v>
      </c>
      <c r="D3471">
        <v>41.487551719536697</v>
      </c>
      <c r="E3471">
        <v>1.2457608671274001</v>
      </c>
      <c r="F3471">
        <v>2.3714358906029838</v>
      </c>
      <c r="G3471">
        <v>0.52085635674754205</v>
      </c>
      <c r="H3471">
        <v>2.3917551374557098</v>
      </c>
      <c r="I3471">
        <v>1.6768025061204402E-2</v>
      </c>
      <c r="J3471">
        <v>3.9364111852076202E-2</v>
      </c>
    </row>
    <row r="3472" spans="1:10" x14ac:dyDescent="0.35">
      <c r="A3472" t="s">
        <v>6934</v>
      </c>
      <c r="B3472" t="e">
        <v>#N/A</v>
      </c>
      <c r="C3472" t="s">
        <v>6935</v>
      </c>
      <c r="D3472">
        <v>93.770916482382503</v>
      </c>
      <c r="E3472">
        <v>3.53609584385624</v>
      </c>
      <c r="F3472">
        <v>11.600345293596966</v>
      </c>
      <c r="G3472">
        <v>0.52589941770658599</v>
      </c>
      <c r="H3472">
        <v>6.7239014244908804</v>
      </c>
      <c r="I3472" s="1">
        <v>1.76922147884998E-11</v>
      </c>
      <c r="J3472" s="1">
        <v>2.3905794919373798E-10</v>
      </c>
    </row>
    <row r="3473" spans="1:10" x14ac:dyDescent="0.35">
      <c r="A3473" t="s">
        <v>6936</v>
      </c>
      <c r="B3473" t="e">
        <v>#N/A</v>
      </c>
      <c r="C3473" t="s">
        <v>6937</v>
      </c>
      <c r="D3473">
        <v>199.82329048742801</v>
      </c>
      <c r="E3473">
        <v>1.1838591826949501</v>
      </c>
      <c r="F3473">
        <v>2.2718367713112113</v>
      </c>
      <c r="G3473">
        <v>0.344066948764777</v>
      </c>
      <c r="H3473">
        <v>3.44078147274849</v>
      </c>
      <c r="I3473">
        <v>5.8003678655373699E-4</v>
      </c>
      <c r="J3473">
        <v>2.05652338335494E-3</v>
      </c>
    </row>
    <row r="3474" spans="1:10" x14ac:dyDescent="0.35">
      <c r="A3474" t="s">
        <v>6938</v>
      </c>
      <c r="B3474" t="e">
        <v>#N/A</v>
      </c>
      <c r="C3474" t="s">
        <v>6939</v>
      </c>
      <c r="D3474">
        <v>6.1538341348822803</v>
      </c>
      <c r="E3474">
        <v>6.6713732935726</v>
      </c>
      <c r="F3474">
        <v>101.92564622667335</v>
      </c>
      <c r="G3474">
        <v>1.6973352386249001</v>
      </c>
      <c r="H3474">
        <v>3.9304983139202601</v>
      </c>
      <c r="I3474" s="1">
        <v>8.4769988057875996E-5</v>
      </c>
      <c r="J3474">
        <v>3.63479114900483E-4</v>
      </c>
    </row>
    <row r="3475" spans="1:10" x14ac:dyDescent="0.35">
      <c r="A3475" t="s">
        <v>6940</v>
      </c>
      <c r="B3475" t="e">
        <v>#N/A</v>
      </c>
      <c r="C3475" t="s">
        <v>6941</v>
      </c>
      <c r="D3475">
        <v>2.91039748134772</v>
      </c>
      <c r="E3475">
        <v>5.5881068831415401</v>
      </c>
      <c r="F3475">
        <v>48.104731041076612</v>
      </c>
      <c r="G3475">
        <v>2.01261519721883</v>
      </c>
      <c r="H3475">
        <v>2.7765401408394301</v>
      </c>
      <c r="I3475">
        <v>5.4940850449078701E-3</v>
      </c>
      <c r="J3475">
        <v>1.5028974208605101E-2</v>
      </c>
    </row>
    <row r="3476" spans="1:10" x14ac:dyDescent="0.35">
      <c r="A3476" t="s">
        <v>6942</v>
      </c>
      <c r="B3476" t="e">
        <v>#N/A</v>
      </c>
      <c r="C3476" t="s">
        <v>6943</v>
      </c>
      <c r="D3476">
        <v>45.392829155871702</v>
      </c>
      <c r="E3476">
        <v>1.15517019484136</v>
      </c>
      <c r="F3476">
        <v>2.2271059528157608</v>
      </c>
      <c r="G3476">
        <v>0.54234035155704696</v>
      </c>
      <c r="H3476">
        <v>2.1299727957267001</v>
      </c>
      <c r="I3476">
        <v>3.3173859391537198E-2</v>
      </c>
      <c r="J3476">
        <v>7.0317994508125398E-2</v>
      </c>
    </row>
    <row r="3477" spans="1:10" x14ac:dyDescent="0.35">
      <c r="A3477" t="s">
        <v>6944</v>
      </c>
      <c r="B3477" t="e">
        <v>#N/A</v>
      </c>
      <c r="C3477" t="s">
        <v>6945</v>
      </c>
      <c r="D3477">
        <v>158.593279646696</v>
      </c>
      <c r="E3477">
        <v>4.1979687675578399</v>
      </c>
      <c r="F3477">
        <v>18.353315058287411</v>
      </c>
      <c r="G3477">
        <v>0.54670051971671396</v>
      </c>
      <c r="H3477">
        <v>7.6787356443946999</v>
      </c>
      <c r="I3477" s="1">
        <v>1.60666396946689E-14</v>
      </c>
      <c r="J3477" s="1">
        <v>3.0397891600358802E-13</v>
      </c>
    </row>
    <row r="3478" spans="1:10" x14ac:dyDescent="0.35">
      <c r="A3478" t="s">
        <v>6946</v>
      </c>
      <c r="B3478" t="s">
        <v>6946</v>
      </c>
      <c r="C3478" t="s">
        <v>6947</v>
      </c>
      <c r="D3478">
        <v>1.4794327538505301</v>
      </c>
      <c r="E3478">
        <v>4.6826018856297003</v>
      </c>
      <c r="F3478">
        <v>25.680508877023911</v>
      </c>
      <c r="G3478">
        <v>2.36575567384372</v>
      </c>
      <c r="H3478">
        <v>1.9793260721728401</v>
      </c>
      <c r="I3478">
        <v>4.7779305989282303E-2</v>
      </c>
      <c r="J3478">
        <v>9.5708719757355898E-2</v>
      </c>
    </row>
    <row r="3479" spans="1:10" x14ac:dyDescent="0.35">
      <c r="A3479" t="s">
        <v>6948</v>
      </c>
      <c r="B3479" t="e">
        <v>#N/A</v>
      </c>
      <c r="C3479" t="s">
        <v>6949</v>
      </c>
      <c r="D3479">
        <v>84.355611757721903</v>
      </c>
      <c r="E3479">
        <v>2.6908169730848801</v>
      </c>
      <c r="F3479">
        <v>6.4567894061342219</v>
      </c>
      <c r="G3479">
        <v>0.56444484262065497</v>
      </c>
      <c r="H3479">
        <v>4.7671920618349697</v>
      </c>
      <c r="I3479" s="1">
        <v>1.8681120917844699E-6</v>
      </c>
      <c r="J3479" s="1">
        <v>1.1329501614347901E-5</v>
      </c>
    </row>
    <row r="3480" spans="1:10" x14ac:dyDescent="0.35">
      <c r="A3480" t="s">
        <v>6950</v>
      </c>
      <c r="B3480" t="e">
        <v>#N/A</v>
      </c>
      <c r="C3480" t="s">
        <v>6951</v>
      </c>
      <c r="D3480">
        <v>77.334548468499406</v>
      </c>
      <c r="E3480">
        <v>1.5390265317097001</v>
      </c>
      <c r="F3480">
        <v>2.9059835407922643</v>
      </c>
      <c r="G3480">
        <v>0.47414614910971697</v>
      </c>
      <c r="H3480">
        <v>3.2458906069351499</v>
      </c>
      <c r="I3480">
        <v>1.1708382072936701E-3</v>
      </c>
      <c r="J3480">
        <v>3.85403428482418E-3</v>
      </c>
    </row>
    <row r="3481" spans="1:10" x14ac:dyDescent="0.35">
      <c r="A3481" t="s">
        <v>6952</v>
      </c>
      <c r="B3481" t="e">
        <v>#N/A</v>
      </c>
      <c r="C3481" t="s">
        <v>6953</v>
      </c>
      <c r="D3481">
        <v>69.360934164861504</v>
      </c>
      <c r="E3481">
        <v>3.70975501842406</v>
      </c>
      <c r="F3481">
        <v>13.084210940804939</v>
      </c>
      <c r="G3481">
        <v>0.55598130720170402</v>
      </c>
      <c r="H3481">
        <v>6.6724455847185498</v>
      </c>
      <c r="I3481" s="1">
        <v>2.5157534527240801E-11</v>
      </c>
      <c r="J3481" s="1">
        <v>3.3095826715066198E-10</v>
      </c>
    </row>
    <row r="3482" spans="1:10" x14ac:dyDescent="0.35">
      <c r="A3482" t="s">
        <v>6954</v>
      </c>
      <c r="B3482" t="s">
        <v>6954</v>
      </c>
      <c r="C3482" t="s">
        <v>6955</v>
      </c>
      <c r="D3482">
        <v>149.75964825106101</v>
      </c>
      <c r="E3482">
        <v>1.15646076484895</v>
      </c>
      <c r="F3482">
        <v>2.2290991128596103</v>
      </c>
      <c r="G3482">
        <v>0.42775957460276498</v>
      </c>
      <c r="H3482">
        <v>2.7035298179424498</v>
      </c>
      <c r="I3482">
        <v>6.8607292115870104E-3</v>
      </c>
      <c r="J3482">
        <v>1.8181217561545601E-2</v>
      </c>
    </row>
    <row r="3483" spans="1:10" x14ac:dyDescent="0.35">
      <c r="A3483" t="s">
        <v>6956</v>
      </c>
      <c r="B3483" t="e">
        <v>#N/A</v>
      </c>
      <c r="C3483" t="s">
        <v>6957</v>
      </c>
      <c r="D3483">
        <v>166.06275783375301</v>
      </c>
      <c r="E3483">
        <v>4.1586403788067496</v>
      </c>
      <c r="F3483">
        <v>17.859754928266824</v>
      </c>
      <c r="G3483">
        <v>0.441572435981887</v>
      </c>
      <c r="H3483">
        <v>9.4177988477916106</v>
      </c>
      <c r="I3483" s="1">
        <v>4.6064313498817597E-21</v>
      </c>
      <c r="J3483" s="1">
        <v>1.98004087327052E-19</v>
      </c>
    </row>
    <row r="3484" spans="1:10" x14ac:dyDescent="0.35">
      <c r="A3484" t="s">
        <v>6958</v>
      </c>
      <c r="B3484" t="e">
        <v>#N/A</v>
      </c>
      <c r="C3484" t="s">
        <v>6959</v>
      </c>
      <c r="D3484">
        <v>1359.21202210207</v>
      </c>
      <c r="E3484">
        <v>2.7437112400407102</v>
      </c>
      <c r="F3484">
        <v>6.6979111578673454</v>
      </c>
      <c r="G3484">
        <v>0.34122965850408499</v>
      </c>
      <c r="H3484">
        <v>8.0406587518472197</v>
      </c>
      <c r="I3484" s="1">
        <v>8.9356782447581005E-16</v>
      </c>
      <c r="J3484" s="1">
        <v>1.97141468818608E-14</v>
      </c>
    </row>
    <row r="3485" spans="1:10" x14ac:dyDescent="0.35">
      <c r="A3485" t="s">
        <v>6960</v>
      </c>
      <c r="B3485" t="e">
        <v>#N/A</v>
      </c>
      <c r="C3485" t="s">
        <v>6961</v>
      </c>
      <c r="D3485">
        <v>4957.10148076523</v>
      </c>
      <c r="E3485">
        <v>2.3028381863881</v>
      </c>
      <c r="F3485">
        <v>4.9342752166902262</v>
      </c>
      <c r="G3485">
        <v>0.38916471951429898</v>
      </c>
      <c r="H3485">
        <v>5.9173868311140199</v>
      </c>
      <c r="I3485" s="1">
        <v>3.2709677179413101E-9</v>
      </c>
      <c r="J3485" s="1">
        <v>3.1019866390074997E-8</v>
      </c>
    </row>
    <row r="3486" spans="1:10" x14ac:dyDescent="0.35">
      <c r="A3486" t="s">
        <v>6962</v>
      </c>
      <c r="B3486" t="e">
        <v>#N/A</v>
      </c>
      <c r="C3486" t="s">
        <v>6963</v>
      </c>
      <c r="D3486">
        <v>321.48097906650003</v>
      </c>
      <c r="E3486">
        <v>3.2667301940333902</v>
      </c>
      <c r="F3486">
        <v>9.6246240882439302</v>
      </c>
      <c r="G3486">
        <v>0.39563497500427802</v>
      </c>
      <c r="H3486">
        <v>8.2569297469164997</v>
      </c>
      <c r="I3486" s="1">
        <v>1.49467338563443E-16</v>
      </c>
      <c r="J3486" s="1">
        <v>3.6161408490405198E-15</v>
      </c>
    </row>
    <row r="3487" spans="1:10" x14ac:dyDescent="0.35">
      <c r="A3487" t="s">
        <v>6964</v>
      </c>
      <c r="B3487" t="e">
        <v>#N/A</v>
      </c>
      <c r="C3487" t="s">
        <v>6965</v>
      </c>
      <c r="D3487">
        <v>5.2517336444479996</v>
      </c>
      <c r="E3487">
        <v>6.0710179096063603</v>
      </c>
      <c r="F3487">
        <v>67.229285395396573</v>
      </c>
      <c r="G3487">
        <v>1.6414084562193201</v>
      </c>
      <c r="H3487">
        <v>3.6986637217587099</v>
      </c>
      <c r="I3487">
        <v>2.1673752697883901E-4</v>
      </c>
      <c r="J3487">
        <v>8.5180920814695695E-4</v>
      </c>
    </row>
    <row r="3488" spans="1:10" x14ac:dyDescent="0.35">
      <c r="A3488" t="s">
        <v>6966</v>
      </c>
      <c r="B3488" t="e">
        <v>#N/A</v>
      </c>
      <c r="C3488" t="s">
        <v>6967</v>
      </c>
      <c r="D3488">
        <v>125.70641419120101</v>
      </c>
      <c r="E3488">
        <v>2.5280447291162602</v>
      </c>
      <c r="F3488">
        <v>5.7678943100612043</v>
      </c>
      <c r="G3488">
        <v>0.41097520174959701</v>
      </c>
      <c r="H3488">
        <v>6.1513315605270398</v>
      </c>
      <c r="I3488" s="1">
        <v>7.6835100162433596E-10</v>
      </c>
      <c r="J3488" s="1">
        <v>8.0049117424130204E-9</v>
      </c>
    </row>
    <row r="3489" spans="1:10" x14ac:dyDescent="0.35">
      <c r="A3489" t="s">
        <v>6968</v>
      </c>
      <c r="B3489" t="e">
        <v>#N/A</v>
      </c>
      <c r="C3489" t="s">
        <v>6969</v>
      </c>
      <c r="D3489">
        <v>65.291153533218704</v>
      </c>
      <c r="E3489">
        <v>2.4234197577754002</v>
      </c>
      <c r="F3489">
        <v>5.3644109356658234</v>
      </c>
      <c r="G3489">
        <v>0.57789808989120595</v>
      </c>
      <c r="H3489">
        <v>4.1935071255065504</v>
      </c>
      <c r="I3489" s="1">
        <v>2.74674444716158E-5</v>
      </c>
      <c r="J3489">
        <v>1.31645521887514E-4</v>
      </c>
    </row>
    <row r="3490" spans="1:10" x14ac:dyDescent="0.35">
      <c r="A3490" t="s">
        <v>6970</v>
      </c>
      <c r="B3490" t="e">
        <v>#N/A</v>
      </c>
      <c r="C3490" t="s">
        <v>6971</v>
      </c>
      <c r="D3490">
        <v>53.495992066531002</v>
      </c>
      <c r="E3490">
        <v>3.2161073734003001</v>
      </c>
      <c r="F3490">
        <v>9.2927614487341117</v>
      </c>
      <c r="G3490">
        <v>0.56699104318444504</v>
      </c>
      <c r="H3490">
        <v>5.6722366465215703</v>
      </c>
      <c r="I3490" s="1">
        <v>1.40945092103167E-8</v>
      </c>
      <c r="J3490" s="1">
        <v>1.21715472765209E-7</v>
      </c>
    </row>
    <row r="3491" spans="1:10" x14ac:dyDescent="0.35">
      <c r="A3491" t="s">
        <v>6972</v>
      </c>
      <c r="B3491" t="e">
        <v>#N/A</v>
      </c>
      <c r="C3491" t="s">
        <v>6973</v>
      </c>
      <c r="D3491">
        <v>289.42576958669002</v>
      </c>
      <c r="E3491">
        <v>1.11116642484686</v>
      </c>
      <c r="F3491">
        <v>2.1602022995627221</v>
      </c>
      <c r="G3491">
        <v>0.316167446260462</v>
      </c>
      <c r="H3491">
        <v>3.5144871427764799</v>
      </c>
      <c r="I3491">
        <v>4.4060400017385598E-4</v>
      </c>
      <c r="J3491">
        <v>1.6086797700564099E-3</v>
      </c>
    </row>
    <row r="3492" spans="1:10" x14ac:dyDescent="0.35">
      <c r="A3492" t="s">
        <v>6974</v>
      </c>
      <c r="B3492" t="e">
        <v>#N/A</v>
      </c>
      <c r="C3492" t="s">
        <v>6975</v>
      </c>
      <c r="D3492">
        <v>260.23675658391102</v>
      </c>
      <c r="E3492">
        <v>1.10572874185957</v>
      </c>
      <c r="F3492">
        <v>2.1520755743688711</v>
      </c>
      <c r="G3492">
        <v>0.201518113261027</v>
      </c>
      <c r="H3492">
        <v>5.4869943151329403</v>
      </c>
      <c r="I3492" s="1">
        <v>4.08830284986888E-8</v>
      </c>
      <c r="J3492" s="1">
        <v>3.2899056336681499E-7</v>
      </c>
    </row>
    <row r="3493" spans="1:10" x14ac:dyDescent="0.35">
      <c r="A3493" t="s">
        <v>6976</v>
      </c>
      <c r="B3493" t="e">
        <v>#N/A</v>
      </c>
      <c r="C3493" t="s">
        <v>6977</v>
      </c>
      <c r="D3493">
        <v>88.524197714759794</v>
      </c>
      <c r="E3493">
        <v>1.50717272020473</v>
      </c>
      <c r="F3493">
        <v>2.8425243744971449</v>
      </c>
      <c r="G3493">
        <v>0.49643057259988099</v>
      </c>
      <c r="H3493">
        <v>3.0360191402222498</v>
      </c>
      <c r="I3493">
        <v>2.3972414613282499E-3</v>
      </c>
      <c r="J3493">
        <v>7.22800042123056E-3</v>
      </c>
    </row>
    <row r="3494" spans="1:10" x14ac:dyDescent="0.35">
      <c r="A3494" t="s">
        <v>6978</v>
      </c>
      <c r="B3494" t="e">
        <v>#N/A</v>
      </c>
      <c r="C3494" t="s">
        <v>6979</v>
      </c>
      <c r="D3494">
        <v>379.241376064392</v>
      </c>
      <c r="E3494">
        <v>1.9673888030979001</v>
      </c>
      <c r="F3494">
        <v>3.9105968207713926</v>
      </c>
      <c r="G3494">
        <v>0.31931550087334798</v>
      </c>
      <c r="H3494">
        <v>6.1612693330482502</v>
      </c>
      <c r="I3494" s="1">
        <v>7.21641312030669E-10</v>
      </c>
      <c r="J3494" s="1">
        <v>7.5470503097444697E-9</v>
      </c>
    </row>
    <row r="3495" spans="1:10" x14ac:dyDescent="0.35">
      <c r="A3495" t="s">
        <v>6980</v>
      </c>
      <c r="B3495" t="e">
        <v>#N/A</v>
      </c>
      <c r="C3495" t="s">
        <v>6981</v>
      </c>
      <c r="D3495">
        <v>115.835818503292</v>
      </c>
      <c r="E3495">
        <v>1.30312970447728</v>
      </c>
      <c r="F3495">
        <v>2.4676361807321596</v>
      </c>
      <c r="G3495">
        <v>0.37422805436631101</v>
      </c>
      <c r="H3495">
        <v>3.4821806897505199</v>
      </c>
      <c r="I3495">
        <v>4.9734797509967698E-4</v>
      </c>
      <c r="J3495">
        <v>1.79394155529071E-3</v>
      </c>
    </row>
    <row r="3496" spans="1:10" x14ac:dyDescent="0.35">
      <c r="A3496" t="s">
        <v>6982</v>
      </c>
      <c r="B3496" t="e">
        <v>#N/A</v>
      </c>
      <c r="C3496" t="s">
        <v>6983</v>
      </c>
      <c r="D3496">
        <v>92.600819178575193</v>
      </c>
      <c r="E3496">
        <v>3.2054645558128101</v>
      </c>
      <c r="F3496">
        <v>9.2244606237450384</v>
      </c>
      <c r="G3496">
        <v>0.47011665673869701</v>
      </c>
      <c r="H3496">
        <v>6.8184449750192204</v>
      </c>
      <c r="I3496" s="1">
        <v>9.2031212220321204E-12</v>
      </c>
      <c r="J3496" s="1">
        <v>1.2982101971609899E-10</v>
      </c>
    </row>
    <row r="3497" spans="1:10" x14ac:dyDescent="0.35">
      <c r="A3497" t="s">
        <v>6984</v>
      </c>
      <c r="B3497" t="s">
        <v>6984</v>
      </c>
      <c r="C3497" t="s">
        <v>6985</v>
      </c>
      <c r="D3497">
        <v>14.525189668008601</v>
      </c>
      <c r="E3497">
        <v>8.2459370496127704</v>
      </c>
      <c r="F3497">
        <v>303.58086514812271</v>
      </c>
      <c r="G3497">
        <v>1.56977947535847</v>
      </c>
      <c r="H3497">
        <v>5.2529270378756499</v>
      </c>
      <c r="I3497" s="1">
        <v>1.4970085050963501E-7</v>
      </c>
      <c r="J3497" s="1">
        <v>1.1030346180848601E-6</v>
      </c>
    </row>
    <row r="3498" spans="1:10" x14ac:dyDescent="0.35">
      <c r="A3498" t="s">
        <v>6986</v>
      </c>
      <c r="B3498" t="s">
        <v>6986</v>
      </c>
      <c r="C3498" t="s">
        <v>6987</v>
      </c>
      <c r="D3498">
        <v>458.80138963526099</v>
      </c>
      <c r="E3498">
        <v>1.3947127906347101</v>
      </c>
      <c r="F3498">
        <v>2.6293620192196752</v>
      </c>
      <c r="G3498">
        <v>0.26534352584981602</v>
      </c>
      <c r="H3498">
        <v>5.2562533273343002</v>
      </c>
      <c r="I3498" s="1">
        <v>1.4701974319704699E-7</v>
      </c>
      <c r="J3498" s="1">
        <v>1.0862084387304501E-6</v>
      </c>
    </row>
    <row r="3499" spans="1:10" x14ac:dyDescent="0.35">
      <c r="A3499" t="s">
        <v>6988</v>
      </c>
      <c r="B3499" t="e">
        <v>#N/A</v>
      </c>
      <c r="C3499" t="s">
        <v>6989</v>
      </c>
      <c r="D3499">
        <v>5308.2501145249998</v>
      </c>
      <c r="E3499">
        <v>1.04401329215367</v>
      </c>
      <c r="F3499">
        <v>2.0619556351629571</v>
      </c>
      <c r="G3499">
        <v>0.17795960771354999</v>
      </c>
      <c r="H3499">
        <v>5.8665744747771598</v>
      </c>
      <c r="I3499" s="1">
        <v>4.4489048654799003E-9</v>
      </c>
      <c r="J3499" s="1">
        <v>4.1491298033593101E-8</v>
      </c>
    </row>
    <row r="3500" spans="1:10" x14ac:dyDescent="0.35">
      <c r="A3500" t="s">
        <v>6990</v>
      </c>
      <c r="B3500" t="e">
        <v>#N/A</v>
      </c>
      <c r="C3500" t="s">
        <v>6991</v>
      </c>
      <c r="D3500">
        <v>209.682728673886</v>
      </c>
      <c r="E3500">
        <v>1.25427209195178</v>
      </c>
      <c r="F3500">
        <v>2.3854676008775701</v>
      </c>
      <c r="G3500">
        <v>0.31168896502356402</v>
      </c>
      <c r="H3500">
        <v>4.0241145266626797</v>
      </c>
      <c r="I3500" s="1">
        <v>5.7190083010827202E-5</v>
      </c>
      <c r="J3500">
        <v>2.55293327381821E-4</v>
      </c>
    </row>
    <row r="3501" spans="1:10" x14ac:dyDescent="0.35">
      <c r="A3501" t="s">
        <v>6992</v>
      </c>
      <c r="B3501" t="e">
        <v>#N/A</v>
      </c>
      <c r="C3501" t="s">
        <v>6993</v>
      </c>
      <c r="D3501">
        <v>86.470510561761799</v>
      </c>
      <c r="E3501">
        <v>2.7504433092826202</v>
      </c>
      <c r="F3501">
        <v>6.7292387552994004</v>
      </c>
      <c r="G3501">
        <v>0.50670748184021497</v>
      </c>
      <c r="H3501">
        <v>5.4280692665002803</v>
      </c>
      <c r="I3501" s="1">
        <v>5.6966932691621798E-8</v>
      </c>
      <c r="J3501" s="1">
        <v>4.4731670300711901E-7</v>
      </c>
    </row>
    <row r="3502" spans="1:10" x14ac:dyDescent="0.35">
      <c r="A3502" t="s">
        <v>6994</v>
      </c>
      <c r="B3502" t="e">
        <v>#N/A</v>
      </c>
      <c r="C3502" t="s">
        <v>6995</v>
      </c>
      <c r="D3502">
        <v>145.174863702512</v>
      </c>
      <c r="E3502">
        <v>1.16696680083228</v>
      </c>
      <c r="F3502">
        <v>2.2453911728142257</v>
      </c>
      <c r="G3502">
        <v>0.25817578763044702</v>
      </c>
      <c r="H3502">
        <v>4.5200474124346597</v>
      </c>
      <c r="I3502" s="1">
        <v>6.1825783578812201E-6</v>
      </c>
      <c r="J3502" s="1">
        <v>3.3943845817896703E-5</v>
      </c>
    </row>
    <row r="3503" spans="1:10" x14ac:dyDescent="0.35">
      <c r="A3503" t="s">
        <v>6996</v>
      </c>
      <c r="B3503" t="e">
        <v>#N/A</v>
      </c>
      <c r="C3503" t="s">
        <v>6997</v>
      </c>
      <c r="D3503">
        <v>98.652803280484093</v>
      </c>
      <c r="E3503">
        <v>1.3151768442115199</v>
      </c>
      <c r="F3503">
        <v>2.488328304864392</v>
      </c>
      <c r="G3503">
        <v>0.40302178737222499</v>
      </c>
      <c r="H3503">
        <v>3.2632896915740299</v>
      </c>
      <c r="I3503">
        <v>1.10126886441653E-3</v>
      </c>
      <c r="J3503">
        <v>3.6495271723075901E-3</v>
      </c>
    </row>
    <row r="3504" spans="1:10" x14ac:dyDescent="0.35">
      <c r="A3504" t="s">
        <v>6998</v>
      </c>
      <c r="B3504" t="e">
        <v>#N/A</v>
      </c>
      <c r="C3504" t="s">
        <v>6999</v>
      </c>
      <c r="D3504">
        <v>291.74058648869197</v>
      </c>
      <c r="E3504">
        <v>2.4772256716897201</v>
      </c>
      <c r="F3504">
        <v>5.5682565064648886</v>
      </c>
      <c r="G3504">
        <v>0.52745327045299095</v>
      </c>
      <c r="H3504">
        <v>4.6965784657325402</v>
      </c>
      <c r="I3504" s="1">
        <v>2.64555634147902E-6</v>
      </c>
      <c r="J3504" s="1">
        <v>1.55849096704068E-5</v>
      </c>
    </row>
    <row r="3505" spans="1:10" x14ac:dyDescent="0.35">
      <c r="A3505" t="s">
        <v>7000</v>
      </c>
      <c r="B3505" t="e">
        <v>#N/A</v>
      </c>
      <c r="C3505" t="s">
        <v>7001</v>
      </c>
      <c r="D3505">
        <v>267.28386625053798</v>
      </c>
      <c r="E3505">
        <v>4.4469038788082296</v>
      </c>
      <c r="F3505">
        <v>21.809788566236566</v>
      </c>
      <c r="G3505">
        <v>0.41855623773078998</v>
      </c>
      <c r="H3505">
        <v>10.6243880223054</v>
      </c>
      <c r="I3505" s="1">
        <v>2.2951254692979099E-26</v>
      </c>
      <c r="J3505" s="1">
        <v>1.6442382013756699E-24</v>
      </c>
    </row>
    <row r="3506" spans="1:10" x14ac:dyDescent="0.35">
      <c r="A3506" t="s">
        <v>7002</v>
      </c>
      <c r="B3506" t="e">
        <v>#N/A</v>
      </c>
      <c r="C3506" t="s">
        <v>7003</v>
      </c>
      <c r="D3506">
        <v>102.967656516356</v>
      </c>
      <c r="E3506">
        <v>1.3542317455528099</v>
      </c>
      <c r="F3506">
        <v>2.556609371241938</v>
      </c>
      <c r="G3506">
        <v>0.33225603303450502</v>
      </c>
      <c r="H3506">
        <v>4.0758680382251304</v>
      </c>
      <c r="I3506" s="1">
        <v>4.5843012358272102E-5</v>
      </c>
      <c r="J3506">
        <v>2.0963068142219201E-4</v>
      </c>
    </row>
    <row r="3507" spans="1:10" x14ac:dyDescent="0.35">
      <c r="A3507" t="s">
        <v>7004</v>
      </c>
      <c r="B3507" t="e">
        <v>#N/A</v>
      </c>
      <c r="C3507" t="s">
        <v>7005</v>
      </c>
      <c r="D3507">
        <v>660.53220609310597</v>
      </c>
      <c r="E3507">
        <v>1.65798802620912</v>
      </c>
      <c r="F3507">
        <v>3.1557611717476779</v>
      </c>
      <c r="G3507">
        <v>0.36539794148113802</v>
      </c>
      <c r="H3507">
        <v>4.5374859515860297</v>
      </c>
      <c r="I3507" s="1">
        <v>5.6928821491886E-6</v>
      </c>
      <c r="J3507" s="1">
        <v>3.1481193914333503E-5</v>
      </c>
    </row>
    <row r="3508" spans="1:10" x14ac:dyDescent="0.35">
      <c r="A3508" t="s">
        <v>7006</v>
      </c>
      <c r="B3508" t="e">
        <v>#N/A</v>
      </c>
      <c r="C3508" t="s">
        <v>7007</v>
      </c>
      <c r="D3508">
        <v>108.03375125810599</v>
      </c>
      <c r="E3508">
        <v>1.51715323174335</v>
      </c>
      <c r="F3508">
        <v>2.8622570303773598</v>
      </c>
      <c r="G3508">
        <v>0.472599658006159</v>
      </c>
      <c r="H3508">
        <v>3.2102292205289298</v>
      </c>
      <c r="I3508">
        <v>1.3262916223891099E-3</v>
      </c>
      <c r="J3508">
        <v>4.2933332464137599E-3</v>
      </c>
    </row>
    <row r="3509" spans="1:10" x14ac:dyDescent="0.35">
      <c r="A3509" t="s">
        <v>7008</v>
      </c>
      <c r="B3509" t="e">
        <v>#N/A</v>
      </c>
      <c r="C3509" t="s">
        <v>7009</v>
      </c>
      <c r="D3509">
        <v>88.862992118282094</v>
      </c>
      <c r="E3509">
        <v>1.05895688644449</v>
      </c>
      <c r="F3509">
        <v>2.0834245959433191</v>
      </c>
      <c r="G3509">
        <v>0.35550633288710598</v>
      </c>
      <c r="H3509">
        <v>2.9787286146060601</v>
      </c>
      <c r="I3509">
        <v>2.8944701521246298E-3</v>
      </c>
      <c r="J3509">
        <v>8.5427287563400508E-3</v>
      </c>
    </row>
    <row r="3510" spans="1:10" x14ac:dyDescent="0.35">
      <c r="A3510" t="s">
        <v>7010</v>
      </c>
      <c r="B3510" t="e">
        <v>#N/A</v>
      </c>
      <c r="C3510" t="s">
        <v>7011</v>
      </c>
      <c r="D3510">
        <v>22.155990392067402</v>
      </c>
      <c r="E3510">
        <v>1.14197071969131</v>
      </c>
      <c r="F3510">
        <v>2.2068226909195414</v>
      </c>
      <c r="G3510">
        <v>0.52685048378620303</v>
      </c>
      <c r="H3510">
        <v>2.1675423195676902</v>
      </c>
      <c r="I3510">
        <v>3.01935264621459E-2</v>
      </c>
      <c r="J3510">
        <v>6.5038488081973697E-2</v>
      </c>
    </row>
    <row r="3511" spans="1:10" x14ac:dyDescent="0.35">
      <c r="A3511" t="s">
        <v>7012</v>
      </c>
      <c r="B3511" t="e">
        <v>#N/A</v>
      </c>
      <c r="C3511" t="s">
        <v>7013</v>
      </c>
      <c r="D3511">
        <v>126.187353845563</v>
      </c>
      <c r="E3511">
        <v>3.9209430900646298</v>
      </c>
      <c r="F3511">
        <v>15.146820591957647</v>
      </c>
      <c r="G3511">
        <v>0.44851848131917399</v>
      </c>
      <c r="H3511">
        <v>8.7419877962050201</v>
      </c>
      <c r="I3511" s="1">
        <v>2.2904423501292699E-18</v>
      </c>
      <c r="J3511" s="1">
        <v>7.1703033380024305E-17</v>
      </c>
    </row>
    <row r="3512" spans="1:10" x14ac:dyDescent="0.35">
      <c r="A3512" t="s">
        <v>7014</v>
      </c>
      <c r="B3512" t="s">
        <v>7014</v>
      </c>
      <c r="C3512" t="s">
        <v>7015</v>
      </c>
      <c r="D3512">
        <v>2.3148175135011</v>
      </c>
      <c r="E3512">
        <v>4.4306250595563599</v>
      </c>
      <c r="F3512">
        <v>21.565078454689321</v>
      </c>
      <c r="G3512">
        <v>2.2602325468347302</v>
      </c>
      <c r="H3512">
        <v>1.96025186247366</v>
      </c>
      <c r="I3512">
        <v>4.99663594000321E-2</v>
      </c>
      <c r="J3512">
        <v>9.9412993821907006E-2</v>
      </c>
    </row>
    <row r="3513" spans="1:10" x14ac:dyDescent="0.35">
      <c r="A3513" t="s">
        <v>7016</v>
      </c>
      <c r="B3513" t="e">
        <v>#N/A</v>
      </c>
      <c r="C3513" t="s">
        <v>7017</v>
      </c>
      <c r="D3513">
        <v>56.913089117024697</v>
      </c>
      <c r="E3513">
        <v>1.6484861059649301</v>
      </c>
      <c r="F3513">
        <v>3.1350449012240866</v>
      </c>
      <c r="G3513">
        <v>0.49434623203408301</v>
      </c>
      <c r="H3513">
        <v>3.3346792169971899</v>
      </c>
      <c r="I3513">
        <v>8.53978509815279E-4</v>
      </c>
      <c r="J3513">
        <v>2.9122661678992099E-3</v>
      </c>
    </row>
    <row r="3514" spans="1:10" x14ac:dyDescent="0.35">
      <c r="A3514" t="s">
        <v>7018</v>
      </c>
      <c r="B3514" t="e">
        <v>#N/A</v>
      </c>
      <c r="C3514" t="s">
        <v>7019</v>
      </c>
      <c r="D3514">
        <v>48.168329197710499</v>
      </c>
      <c r="E3514">
        <v>1.3236906537615201</v>
      </c>
      <c r="F3514">
        <v>2.5030561482729548</v>
      </c>
      <c r="G3514">
        <v>0.37174844206123397</v>
      </c>
      <c r="H3514">
        <v>3.5607160756936902</v>
      </c>
      <c r="I3514">
        <v>3.6984482440248099E-4</v>
      </c>
      <c r="J3514">
        <v>1.3779493184983801E-3</v>
      </c>
    </row>
    <row r="3515" spans="1:10" x14ac:dyDescent="0.35">
      <c r="A3515" t="s">
        <v>7020</v>
      </c>
      <c r="B3515" t="s">
        <v>7020</v>
      </c>
      <c r="C3515" t="s">
        <v>7021</v>
      </c>
      <c r="D3515">
        <v>12.022654151634899</v>
      </c>
      <c r="E3515">
        <v>5.1742932646025404</v>
      </c>
      <c r="F3515">
        <v>36.109167762928344</v>
      </c>
      <c r="G3515">
        <v>1.5440862789357299</v>
      </c>
      <c r="H3515">
        <v>3.3510389511193401</v>
      </c>
      <c r="I3515">
        <v>8.0508977300385498E-4</v>
      </c>
      <c r="J3515">
        <v>2.7622882830525101E-3</v>
      </c>
    </row>
    <row r="3516" spans="1:10" x14ac:dyDescent="0.35">
      <c r="A3516" t="s">
        <v>7022</v>
      </c>
      <c r="B3516" t="e">
        <v>#N/A</v>
      </c>
      <c r="C3516" t="s">
        <v>7023</v>
      </c>
      <c r="D3516">
        <v>79.235340036180602</v>
      </c>
      <c r="E3516">
        <v>1.53345459791974</v>
      </c>
      <c r="F3516">
        <v>2.8947817832398917</v>
      </c>
      <c r="G3516">
        <v>0.38340752237565401</v>
      </c>
      <c r="H3516">
        <v>3.99954228445548</v>
      </c>
      <c r="I3516" s="1">
        <v>6.3465108231363599E-5</v>
      </c>
      <c r="J3516">
        <v>2.8068452953746201E-4</v>
      </c>
    </row>
    <row r="3517" spans="1:10" x14ac:dyDescent="0.35">
      <c r="A3517" t="s">
        <v>7024</v>
      </c>
      <c r="B3517" t="e">
        <v>#N/A</v>
      </c>
      <c r="C3517" t="s">
        <v>7025</v>
      </c>
      <c r="D3517">
        <v>144.18524554395501</v>
      </c>
      <c r="E3517">
        <v>1.4955635809180801</v>
      </c>
      <c r="F3517">
        <v>2.8197428122510209</v>
      </c>
      <c r="G3517">
        <v>0.38737178040871001</v>
      </c>
      <c r="H3517">
        <v>3.86079641459721</v>
      </c>
      <c r="I3517">
        <v>1.1301804337367999E-4</v>
      </c>
      <c r="J3517">
        <v>4.7201072787156101E-4</v>
      </c>
    </row>
    <row r="3518" spans="1:10" x14ac:dyDescent="0.35">
      <c r="A3518" t="s">
        <v>7026</v>
      </c>
      <c r="B3518" t="e">
        <v>#N/A</v>
      </c>
      <c r="C3518" t="s">
        <v>7027</v>
      </c>
      <c r="D3518">
        <v>1657.7212645653899</v>
      </c>
      <c r="E3518">
        <v>4.6260067839178998</v>
      </c>
      <c r="F3518">
        <v>24.692598911531231</v>
      </c>
      <c r="G3518">
        <v>0.36332946704146402</v>
      </c>
      <c r="H3518">
        <v>12.7322642492688</v>
      </c>
      <c r="I3518" s="1">
        <v>3.91323772372573E-37</v>
      </c>
      <c r="J3518" s="1">
        <v>6.4527940671918798E-35</v>
      </c>
    </row>
    <row r="3519" spans="1:10" x14ac:dyDescent="0.35">
      <c r="A3519" t="s">
        <v>7028</v>
      </c>
      <c r="B3519" t="s">
        <v>7028</v>
      </c>
      <c r="C3519" t="s">
        <v>7029</v>
      </c>
      <c r="D3519">
        <v>16.683840296016101</v>
      </c>
      <c r="E3519">
        <v>7.0638017837834699</v>
      </c>
      <c r="F3519">
        <v>133.78771006705361</v>
      </c>
      <c r="G3519">
        <v>1.5800205794528701</v>
      </c>
      <c r="H3519">
        <v>4.4707023918824804</v>
      </c>
      <c r="I3519" s="1">
        <v>7.7963124823312394E-6</v>
      </c>
      <c r="J3519" s="1">
        <v>4.1819165880991201E-5</v>
      </c>
    </row>
    <row r="3520" spans="1:10" x14ac:dyDescent="0.35">
      <c r="A3520" t="s">
        <v>7030</v>
      </c>
      <c r="B3520" t="e">
        <v>#N/A</v>
      </c>
      <c r="C3520" t="s">
        <v>7031</v>
      </c>
      <c r="D3520">
        <v>20.143432604377701</v>
      </c>
      <c r="E3520">
        <v>8.9373869207209609</v>
      </c>
      <c r="F3520">
        <v>490.25445178171964</v>
      </c>
      <c r="G3520">
        <v>1.5490938911489101</v>
      </c>
      <c r="H3520">
        <v>5.7694288072444797</v>
      </c>
      <c r="I3520" s="1">
        <v>7.95406718928272E-9</v>
      </c>
      <c r="J3520" s="1">
        <v>7.1295874974976597E-8</v>
      </c>
    </row>
    <row r="3521" spans="1:10" x14ac:dyDescent="0.35">
      <c r="A3521" t="s">
        <v>7032</v>
      </c>
      <c r="B3521" t="s">
        <v>7032</v>
      </c>
      <c r="C3521" t="s">
        <v>7033</v>
      </c>
      <c r="D3521">
        <v>37.488932818922002</v>
      </c>
      <c r="E3521">
        <v>9.9299222554861402</v>
      </c>
      <c r="F3521">
        <v>975.44874321776354</v>
      </c>
      <c r="G3521">
        <v>1.5831575709283101</v>
      </c>
      <c r="H3521">
        <v>6.2722261118099203</v>
      </c>
      <c r="I3521" s="1">
        <v>3.5592218865259101E-10</v>
      </c>
      <c r="J3521" s="1">
        <v>3.8814593070391996E-9</v>
      </c>
    </row>
    <row r="3522" spans="1:10" x14ac:dyDescent="0.35">
      <c r="A3522" t="s">
        <v>7034</v>
      </c>
      <c r="B3522" t="s">
        <v>7034</v>
      </c>
      <c r="C3522" t="s">
        <v>7035</v>
      </c>
      <c r="D3522">
        <v>64.125200034672901</v>
      </c>
      <c r="E3522">
        <v>5.4051919934554196</v>
      </c>
      <c r="F3522">
        <v>42.376484208171973</v>
      </c>
      <c r="G3522">
        <v>0.543449005434128</v>
      </c>
      <c r="H3522">
        <v>9.9460886659228294</v>
      </c>
      <c r="I3522" s="1">
        <v>2.6229021716225601E-23</v>
      </c>
      <c r="J3522" s="1">
        <v>1.42127118240216E-21</v>
      </c>
    </row>
    <row r="3523" spans="1:10" x14ac:dyDescent="0.35">
      <c r="A3523" t="s">
        <v>7036</v>
      </c>
      <c r="B3523" t="s">
        <v>7036</v>
      </c>
      <c r="C3523" t="s">
        <v>7037</v>
      </c>
      <c r="D3523">
        <v>24.379497569071798</v>
      </c>
      <c r="E3523">
        <v>3.91968977040609</v>
      </c>
      <c r="F3523">
        <v>15.133667732959255</v>
      </c>
      <c r="G3523">
        <v>0.60311577299590802</v>
      </c>
      <c r="H3523">
        <v>6.4990669219866097</v>
      </c>
      <c r="I3523" s="1">
        <v>8.0819706315350198E-11</v>
      </c>
      <c r="J3523" s="1">
        <v>9.7657570587493308E-10</v>
      </c>
    </row>
    <row r="3524" spans="1:10" x14ac:dyDescent="0.35">
      <c r="A3524" t="s">
        <v>7038</v>
      </c>
      <c r="B3524" t="s">
        <v>7038</v>
      </c>
      <c r="C3524" t="s">
        <v>7039</v>
      </c>
      <c r="D3524">
        <v>3.4303504123047301</v>
      </c>
      <c r="E3524">
        <v>4.8119231607493296</v>
      </c>
      <c r="F3524">
        <v>28.088801448539023</v>
      </c>
      <c r="G3524">
        <v>1.7506633075211</v>
      </c>
      <c r="H3524">
        <v>2.74862855700272</v>
      </c>
      <c r="I3524">
        <v>5.9845161618022899E-3</v>
      </c>
      <c r="J3524">
        <v>1.6182050486705402E-2</v>
      </c>
    </row>
    <row r="3525" spans="1:10" x14ac:dyDescent="0.35">
      <c r="A3525" t="s">
        <v>7040</v>
      </c>
      <c r="B3525" t="e">
        <v>#N/A</v>
      </c>
      <c r="C3525" t="s">
        <v>7041</v>
      </c>
      <c r="D3525">
        <v>2.1881923754676902</v>
      </c>
      <c r="E3525">
        <v>5.1622428158224896</v>
      </c>
      <c r="F3525">
        <v>35.808813603658734</v>
      </c>
      <c r="G3525">
        <v>1.9894370985302601</v>
      </c>
      <c r="H3525">
        <v>2.59482585281848</v>
      </c>
      <c r="I3525">
        <v>9.4638856972261501E-3</v>
      </c>
      <c r="J3525">
        <v>2.3973673105090999E-2</v>
      </c>
    </row>
    <row r="3526" spans="1:10" x14ac:dyDescent="0.35">
      <c r="A3526" t="s">
        <v>7042</v>
      </c>
      <c r="B3526" t="s">
        <v>7042</v>
      </c>
      <c r="C3526" t="s">
        <v>7043</v>
      </c>
      <c r="D3526">
        <v>13.641110396848701</v>
      </c>
      <c r="E3526">
        <v>2.3241776165130101</v>
      </c>
      <c r="F3526">
        <v>5.0078023291705529</v>
      </c>
      <c r="G3526">
        <v>0.659534815441432</v>
      </c>
      <c r="H3526">
        <v>3.5239650160961098</v>
      </c>
      <c r="I3526">
        <v>4.2514037663306302E-4</v>
      </c>
      <c r="J3526">
        <v>1.55876655630386E-3</v>
      </c>
    </row>
    <row r="3527" spans="1:10" x14ac:dyDescent="0.35">
      <c r="A3527" t="s">
        <v>7044</v>
      </c>
      <c r="B3527" t="s">
        <v>7044</v>
      </c>
      <c r="C3527" t="s">
        <v>7045</v>
      </c>
      <c r="D3527">
        <v>56.294527895324002</v>
      </c>
      <c r="E3527">
        <v>10.6931503025934</v>
      </c>
      <c r="F3527">
        <v>1655.6136151669559</v>
      </c>
      <c r="G3527">
        <v>1.5162161600320001</v>
      </c>
      <c r="H3527">
        <v>7.0525236338120196</v>
      </c>
      <c r="I3527" s="1">
        <v>1.7570155802622599E-12</v>
      </c>
      <c r="J3527" s="1">
        <v>2.6609813158556201E-11</v>
      </c>
    </row>
    <row r="3528" spans="1:10" x14ac:dyDescent="0.35">
      <c r="A3528" t="s">
        <v>7046</v>
      </c>
      <c r="B3528" t="s">
        <v>7046</v>
      </c>
      <c r="C3528" t="s">
        <v>7047</v>
      </c>
      <c r="D3528">
        <v>19.561358437332501</v>
      </c>
      <c r="E3528">
        <v>9.1014798177568093</v>
      </c>
      <c r="F3528">
        <v>549.31116971862787</v>
      </c>
      <c r="G3528">
        <v>1.5859642406680099</v>
      </c>
      <c r="H3528">
        <v>5.7387673595485698</v>
      </c>
      <c r="I3528" s="1">
        <v>9.5368116436046001E-9</v>
      </c>
      <c r="J3528" s="1">
        <v>8.4297658557702806E-8</v>
      </c>
    </row>
    <row r="3529" spans="1:10" x14ac:dyDescent="0.35">
      <c r="A3529" t="s">
        <v>7048</v>
      </c>
      <c r="B3529" t="s">
        <v>7048</v>
      </c>
      <c r="C3529" t="s">
        <v>7049</v>
      </c>
      <c r="D3529">
        <v>10.9095757871548</v>
      </c>
      <c r="E3529">
        <v>8.3362191270086505</v>
      </c>
      <c r="F3529">
        <v>323.1856042715504</v>
      </c>
      <c r="G3529">
        <v>1.6513533669003999</v>
      </c>
      <c r="H3529">
        <v>5.0481134408293098</v>
      </c>
      <c r="I3529" s="1">
        <v>4.4619419180914703E-7</v>
      </c>
      <c r="J3529" s="1">
        <v>3.02116902687624E-6</v>
      </c>
    </row>
    <row r="3530" spans="1:10" x14ac:dyDescent="0.35">
      <c r="A3530" t="s">
        <v>7050</v>
      </c>
      <c r="B3530" t="s">
        <v>7050</v>
      </c>
      <c r="C3530" t="s">
        <v>7051</v>
      </c>
      <c r="D3530">
        <v>68.128012219789099</v>
      </c>
      <c r="E3530">
        <v>4.7109570165697896</v>
      </c>
      <c r="F3530">
        <v>26.19023349156457</v>
      </c>
      <c r="G3530">
        <v>0.61714207884519101</v>
      </c>
      <c r="H3530">
        <v>7.6335047925836301</v>
      </c>
      <c r="I3530" s="1">
        <v>2.2845620925638899E-14</v>
      </c>
      <c r="J3530" s="1">
        <v>4.2591719012243801E-13</v>
      </c>
    </row>
    <row r="3531" spans="1:10" x14ac:dyDescent="0.35">
      <c r="A3531" t="s">
        <v>7052</v>
      </c>
      <c r="B3531" t="e">
        <v>#N/A</v>
      </c>
      <c r="C3531" t="s">
        <v>7053</v>
      </c>
      <c r="D3531">
        <v>631.14491856088705</v>
      </c>
      <c r="E3531">
        <v>6.5658698883426601</v>
      </c>
      <c r="F3531">
        <v>94.737906603802401</v>
      </c>
      <c r="G3531">
        <v>0.44540367600845299</v>
      </c>
      <c r="H3531">
        <v>14.7413913310811</v>
      </c>
      <c r="I3531" s="1">
        <v>3.4950922433441104E-49</v>
      </c>
      <c r="J3531" s="1">
        <v>1.17287937597695E-46</v>
      </c>
    </row>
    <row r="3532" spans="1:10" x14ac:dyDescent="0.35">
      <c r="A3532" t="s">
        <v>7054</v>
      </c>
      <c r="B3532" t="e">
        <v>#N/A</v>
      </c>
      <c r="C3532" t="s">
        <v>7055</v>
      </c>
      <c r="D3532">
        <v>41.468062491250002</v>
      </c>
      <c r="E3532">
        <v>1.7982829685975501</v>
      </c>
      <c r="F3532">
        <v>3.4780603563454351</v>
      </c>
      <c r="G3532">
        <v>0.50055985859791796</v>
      </c>
      <c r="H3532">
        <v>3.5925433046800701</v>
      </c>
      <c r="I3532">
        <v>3.2746621329341602E-4</v>
      </c>
      <c r="J3532">
        <v>1.23643381916235E-3</v>
      </c>
    </row>
    <row r="3533" spans="1:10" x14ac:dyDescent="0.35">
      <c r="A3533" t="s">
        <v>7056</v>
      </c>
      <c r="B3533" t="e">
        <v>#N/A</v>
      </c>
      <c r="C3533" t="s">
        <v>7057</v>
      </c>
      <c r="D3533">
        <v>101.546759228401</v>
      </c>
      <c r="E3533">
        <v>9.8175812098532909</v>
      </c>
      <c r="F3533">
        <v>902.37369974062722</v>
      </c>
      <c r="G3533">
        <v>3.4260615546779598</v>
      </c>
      <c r="H3533">
        <v>2.86555890872665</v>
      </c>
      <c r="I3533">
        <v>4.16273814732102E-3</v>
      </c>
      <c r="J3533">
        <v>1.17683794386575E-2</v>
      </c>
    </row>
    <row r="3534" spans="1:10" x14ac:dyDescent="0.35">
      <c r="A3534" t="s">
        <v>7058</v>
      </c>
      <c r="B3534" t="e">
        <v>#N/A</v>
      </c>
      <c r="C3534" t="s">
        <v>7059</v>
      </c>
      <c r="D3534">
        <v>7.8946906787943796</v>
      </c>
      <c r="E3534">
        <v>4.4328925388715303</v>
      </c>
      <c r="F3534">
        <v>21.598998870845406</v>
      </c>
      <c r="G3534">
        <v>1.77494131016146</v>
      </c>
      <c r="H3534">
        <v>2.49748682589864</v>
      </c>
      <c r="I3534">
        <v>1.25077112544106E-2</v>
      </c>
      <c r="J3534">
        <v>3.0527944478035699E-2</v>
      </c>
    </row>
    <row r="3535" spans="1:10" x14ac:dyDescent="0.35">
      <c r="A3535" t="s">
        <v>7060</v>
      </c>
      <c r="B3535" t="e">
        <v>#N/A</v>
      </c>
      <c r="C3535" t="s">
        <v>7061</v>
      </c>
      <c r="D3535">
        <v>15.8113980060401</v>
      </c>
      <c r="E3535">
        <v>4.5004458110991399</v>
      </c>
      <c r="F3535">
        <v>22.634410237779939</v>
      </c>
      <c r="G3535">
        <v>1.4873575422127301</v>
      </c>
      <c r="H3535">
        <v>3.02579956962053</v>
      </c>
      <c r="I3535">
        <v>2.4797662205274899E-3</v>
      </c>
      <c r="J3535">
        <v>7.4521552657108902E-3</v>
      </c>
    </row>
    <row r="3536" spans="1:10" x14ac:dyDescent="0.35">
      <c r="A3536" t="s">
        <v>7062</v>
      </c>
      <c r="B3536" t="e">
        <v>#N/A</v>
      </c>
      <c r="C3536" t="s">
        <v>7063</v>
      </c>
      <c r="D3536">
        <v>11.0016840723546</v>
      </c>
      <c r="E3536">
        <v>5.9061926046780702</v>
      </c>
      <c r="F3536">
        <v>59.97097839431428</v>
      </c>
      <c r="G3536">
        <v>2.4857264802756101</v>
      </c>
      <c r="H3536">
        <v>2.37604283960607</v>
      </c>
      <c r="I3536">
        <v>1.7499430989572101E-2</v>
      </c>
      <c r="J3536">
        <v>4.0810670076632E-2</v>
      </c>
    </row>
    <row r="3537" spans="1:10" x14ac:dyDescent="0.35">
      <c r="A3537" t="s">
        <v>7064</v>
      </c>
      <c r="B3537" t="e">
        <v>#N/A</v>
      </c>
      <c r="C3537" t="s">
        <v>7065</v>
      </c>
      <c r="D3537">
        <v>20.711717650648101</v>
      </c>
      <c r="E3537">
        <v>3.54531172644641</v>
      </c>
      <c r="F3537">
        <v>11.674685057550567</v>
      </c>
      <c r="G3537">
        <v>0.95398136924310595</v>
      </c>
      <c r="H3537">
        <v>3.71633224793402</v>
      </c>
      <c r="I3537">
        <v>2.02135739886309E-4</v>
      </c>
      <c r="J3537">
        <v>8.01052896859835E-4</v>
      </c>
    </row>
    <row r="3538" spans="1:10" x14ac:dyDescent="0.35">
      <c r="A3538" t="s">
        <v>7066</v>
      </c>
      <c r="B3538" t="e">
        <v>#N/A</v>
      </c>
      <c r="C3538" t="s">
        <v>7067</v>
      </c>
      <c r="D3538">
        <v>13.847714696341001</v>
      </c>
      <c r="E3538">
        <v>6.8758972766762199</v>
      </c>
      <c r="F3538">
        <v>117.44954195094424</v>
      </c>
      <c r="G3538">
        <v>1.79240475781248</v>
      </c>
      <c r="H3538">
        <v>3.8361297841386102</v>
      </c>
      <c r="I3538">
        <v>1.24988375177671E-4</v>
      </c>
      <c r="J3538">
        <v>5.1737235239093001E-4</v>
      </c>
    </row>
    <row r="3539" spans="1:10" x14ac:dyDescent="0.35">
      <c r="A3539" t="s">
        <v>7068</v>
      </c>
      <c r="B3539" t="s">
        <v>7068</v>
      </c>
      <c r="C3539" t="s">
        <v>7069</v>
      </c>
      <c r="D3539">
        <v>3.87960379046481</v>
      </c>
      <c r="E3539">
        <v>5.2654101646973999</v>
      </c>
      <c r="F3539">
        <v>38.463287316337087</v>
      </c>
      <c r="G3539">
        <v>2.0231421446239</v>
      </c>
      <c r="H3539">
        <v>2.6025903215397901</v>
      </c>
      <c r="I3539">
        <v>9.2522440393109692E-3</v>
      </c>
      <c r="J3539">
        <v>2.3518528104178101E-2</v>
      </c>
    </row>
    <row r="3540" spans="1:10" x14ac:dyDescent="0.35">
      <c r="A3540" t="s">
        <v>7070</v>
      </c>
      <c r="B3540" t="e">
        <v>#N/A</v>
      </c>
      <c r="C3540" t="s">
        <v>7071</v>
      </c>
      <c r="D3540">
        <v>18.065854759227399</v>
      </c>
      <c r="E3540">
        <v>5.8639693898324099</v>
      </c>
      <c r="F3540">
        <v>58.241249003024215</v>
      </c>
      <c r="G3540">
        <v>1.81525300858529</v>
      </c>
      <c r="H3540">
        <v>3.2303868177596202</v>
      </c>
      <c r="I3540">
        <v>1.2362283955651399E-3</v>
      </c>
      <c r="J3540">
        <v>4.0394633942921702E-3</v>
      </c>
    </row>
    <row r="3541" spans="1:10" x14ac:dyDescent="0.35">
      <c r="A3541" t="s">
        <v>7072</v>
      </c>
      <c r="B3541" t="e">
        <v>#N/A</v>
      </c>
      <c r="C3541" t="s">
        <v>7073</v>
      </c>
      <c r="D3541">
        <v>8.3291229359429106</v>
      </c>
      <c r="E3541">
        <v>2.0436560622160802</v>
      </c>
      <c r="F3541">
        <v>4.1228902630102588</v>
      </c>
      <c r="G3541">
        <v>0.84523784369452204</v>
      </c>
      <c r="H3541">
        <v>2.41784732837244</v>
      </c>
      <c r="I3541">
        <v>1.56126258694424E-2</v>
      </c>
      <c r="J3541">
        <v>3.7001401019786301E-2</v>
      </c>
    </row>
    <row r="3542" spans="1:10" x14ac:dyDescent="0.35">
      <c r="A3542" t="s">
        <v>7074</v>
      </c>
      <c r="B3542" t="e">
        <v>#N/A</v>
      </c>
      <c r="C3542" t="s">
        <v>7075</v>
      </c>
      <c r="D3542">
        <v>57.158936806441503</v>
      </c>
      <c r="E3542">
        <v>1.7002800047640101</v>
      </c>
      <c r="F3542">
        <v>3.2496402290642443</v>
      </c>
      <c r="G3542">
        <v>0.442808103992825</v>
      </c>
      <c r="H3542">
        <v>3.8397671348660798</v>
      </c>
      <c r="I3542">
        <v>1.23151064524838E-4</v>
      </c>
      <c r="J3542">
        <v>5.1076183049243295E-4</v>
      </c>
    </row>
    <row r="3543" spans="1:10" x14ac:dyDescent="0.35">
      <c r="A3543" t="s">
        <v>7076</v>
      </c>
      <c r="B3543" t="s">
        <v>7076</v>
      </c>
      <c r="C3543" t="s">
        <v>7077</v>
      </c>
      <c r="D3543">
        <v>325.18786449782499</v>
      </c>
      <c r="E3543">
        <v>2.20290474491124</v>
      </c>
      <c r="F3543">
        <v>4.6040539689462756</v>
      </c>
      <c r="G3543">
        <v>0.38485086096202997</v>
      </c>
      <c r="H3543">
        <v>5.7240478542896804</v>
      </c>
      <c r="I3543" s="1">
        <v>1.0401543019949099E-8</v>
      </c>
      <c r="J3543" s="1">
        <v>9.1308267501416402E-8</v>
      </c>
    </row>
    <row r="3544" spans="1:10" x14ac:dyDescent="0.35">
      <c r="A3544" t="s">
        <v>7078</v>
      </c>
      <c r="B3544" t="e">
        <v>#N/A</v>
      </c>
      <c r="C3544" t="s">
        <v>7079</v>
      </c>
      <c r="D3544">
        <v>129.41386241202301</v>
      </c>
      <c r="E3544">
        <v>1.5296832847498401</v>
      </c>
      <c r="F3544">
        <v>2.8872244882590157</v>
      </c>
      <c r="G3544">
        <v>0.39059869948498699</v>
      </c>
      <c r="H3544">
        <v>3.9162528875973299</v>
      </c>
      <c r="I3544" s="1">
        <v>8.9935909378112999E-5</v>
      </c>
      <c r="J3544">
        <v>3.8365166694570601E-4</v>
      </c>
    </row>
    <row r="3545" spans="1:10" x14ac:dyDescent="0.35">
      <c r="A3545" t="s">
        <v>7080</v>
      </c>
      <c r="B3545" t="e">
        <v>#N/A</v>
      </c>
      <c r="C3545" t="s">
        <v>7081</v>
      </c>
      <c r="D3545">
        <v>181.22082271921201</v>
      </c>
      <c r="E3545">
        <v>1.78319051613205</v>
      </c>
      <c r="F3545">
        <v>3.4418650103975708</v>
      </c>
      <c r="G3545">
        <v>0.27105392485996099</v>
      </c>
      <c r="H3545">
        <v>6.5787297382000096</v>
      </c>
      <c r="I3545" s="1">
        <v>4.7448431044573901E-11</v>
      </c>
      <c r="J3545" s="1">
        <v>5.97887739802773E-10</v>
      </c>
    </row>
    <row r="3546" spans="1:10" x14ac:dyDescent="0.35">
      <c r="A3546" t="s">
        <v>7082</v>
      </c>
      <c r="B3546" t="s">
        <v>7082</v>
      </c>
      <c r="C3546" t="s">
        <v>7083</v>
      </c>
      <c r="D3546">
        <v>90.698516109112603</v>
      </c>
      <c r="E3546">
        <v>10.933437027336799</v>
      </c>
      <c r="F3546">
        <v>1955.6561629470068</v>
      </c>
      <c r="G3546">
        <v>1.4941169356114501</v>
      </c>
      <c r="H3546">
        <v>7.31765818775248</v>
      </c>
      <c r="I3546" s="1">
        <v>2.5233560227722999E-13</v>
      </c>
      <c r="J3546" s="1">
        <v>4.2265108584578499E-12</v>
      </c>
    </row>
    <row r="3547" spans="1:10" x14ac:dyDescent="0.35">
      <c r="A3547" t="s">
        <v>7084</v>
      </c>
      <c r="B3547" t="s">
        <v>7084</v>
      </c>
      <c r="C3547" t="s">
        <v>7085</v>
      </c>
      <c r="D3547">
        <v>54.035056359603999</v>
      </c>
      <c r="E3547">
        <v>8.2951993607635206</v>
      </c>
      <c r="F3547">
        <v>314.12595909800973</v>
      </c>
      <c r="G3547">
        <v>1.4837455435162901</v>
      </c>
      <c r="H3547">
        <v>5.5907156028283396</v>
      </c>
      <c r="I3547" s="1">
        <v>2.2613570238057801E-8</v>
      </c>
      <c r="J3547" s="1">
        <v>1.89265244328432E-7</v>
      </c>
    </row>
    <row r="3548" spans="1:10" x14ac:dyDescent="0.35">
      <c r="A3548" t="s">
        <v>7086</v>
      </c>
      <c r="B3548" t="s">
        <v>7086</v>
      </c>
      <c r="C3548" t="s">
        <v>7087</v>
      </c>
      <c r="D3548">
        <v>15.626415200423301</v>
      </c>
      <c r="E3548">
        <v>8.3744959880329795</v>
      </c>
      <c r="F3548">
        <v>331.87496373251264</v>
      </c>
      <c r="G3548">
        <v>1.5593372880293499</v>
      </c>
      <c r="H3548">
        <v>5.3705481503725396</v>
      </c>
      <c r="I3548" s="1">
        <v>7.8497669903968195E-8</v>
      </c>
      <c r="J3548" s="1">
        <v>6.0301342567192898E-7</v>
      </c>
    </row>
    <row r="3549" spans="1:10" x14ac:dyDescent="0.35">
      <c r="A3549" t="s">
        <v>7088</v>
      </c>
      <c r="B3549" t="s">
        <v>7088</v>
      </c>
      <c r="C3549" t="s">
        <v>7089</v>
      </c>
      <c r="D3549">
        <v>36.759341804528702</v>
      </c>
      <c r="E3549">
        <v>1.3706965997581699</v>
      </c>
      <c r="F3549">
        <v>2.5859539778221796</v>
      </c>
      <c r="G3549">
        <v>0.42250048512828398</v>
      </c>
      <c r="H3549">
        <v>3.2442485819678701</v>
      </c>
      <c r="I3549">
        <v>1.1776092620741801E-3</v>
      </c>
      <c r="J3549">
        <v>3.8729900214846701E-3</v>
      </c>
    </row>
    <row r="3550" spans="1:10" x14ac:dyDescent="0.35">
      <c r="A3550" t="s">
        <v>7090</v>
      </c>
      <c r="B3550" t="e">
        <v>#N/A</v>
      </c>
      <c r="C3550" t="s">
        <v>7091</v>
      </c>
      <c r="D3550">
        <v>53.491828629404502</v>
      </c>
      <c r="E3550">
        <v>1.6556178958027801</v>
      </c>
      <c r="F3550">
        <v>3.1505809882990112</v>
      </c>
      <c r="G3550">
        <v>0.55891135275465498</v>
      </c>
      <c r="H3550">
        <v>2.9622191205150599</v>
      </c>
      <c r="I3550">
        <v>3.0543033713685301E-3</v>
      </c>
      <c r="J3550">
        <v>8.9523007795796992E-3</v>
      </c>
    </row>
    <row r="3551" spans="1:10" x14ac:dyDescent="0.35">
      <c r="A3551" t="s">
        <v>7092</v>
      </c>
      <c r="B3551" t="e">
        <v>#N/A</v>
      </c>
      <c r="C3551" t="s">
        <v>7093</v>
      </c>
      <c r="D3551">
        <v>5.9124745156745799</v>
      </c>
      <c r="E3551">
        <v>2.7281468208239898</v>
      </c>
      <c r="F3551">
        <v>6.6260395780777328</v>
      </c>
      <c r="G3551">
        <v>1.3341425499344299</v>
      </c>
      <c r="H3551">
        <v>2.0448690591257099</v>
      </c>
      <c r="I3551">
        <v>4.08677690567174E-2</v>
      </c>
      <c r="J3551">
        <v>8.3965487273564995E-2</v>
      </c>
    </row>
    <row r="3552" spans="1:10" x14ac:dyDescent="0.35">
      <c r="A3552" t="s">
        <v>7094</v>
      </c>
      <c r="B3552" t="e">
        <v>#N/A</v>
      </c>
      <c r="C3552" t="s">
        <v>7095</v>
      </c>
      <c r="D3552">
        <v>11.042350627666</v>
      </c>
      <c r="E3552">
        <v>2.52386699453454</v>
      </c>
      <c r="F3552">
        <v>5.7512158887609344</v>
      </c>
      <c r="G3552">
        <v>1.0183192872782401</v>
      </c>
      <c r="H3552">
        <v>2.4784633130934099</v>
      </c>
      <c r="I3552">
        <v>1.3194967998650499E-2</v>
      </c>
      <c r="J3552">
        <v>3.1964709711016601E-2</v>
      </c>
    </row>
    <row r="3553" spans="1:10" x14ac:dyDescent="0.35">
      <c r="A3553" t="s">
        <v>7096</v>
      </c>
      <c r="B3553" t="e">
        <v>#N/A</v>
      </c>
      <c r="C3553" t="s">
        <v>7097</v>
      </c>
      <c r="D3553">
        <v>42.966630921865203</v>
      </c>
      <c r="E3553">
        <v>1.1031030641466799</v>
      </c>
      <c r="F3553">
        <v>2.1481623995219628</v>
      </c>
      <c r="G3553">
        <v>0.50364192212296399</v>
      </c>
      <c r="H3553">
        <v>2.1902526689931801</v>
      </c>
      <c r="I3553">
        <v>2.8505917390669301E-2</v>
      </c>
      <c r="J3553">
        <v>6.1975583979168303E-2</v>
      </c>
    </row>
    <row r="3554" spans="1:10" x14ac:dyDescent="0.35">
      <c r="A3554" t="s">
        <v>7098</v>
      </c>
      <c r="B3554" t="e">
        <v>#N/A</v>
      </c>
      <c r="C3554" t="s">
        <v>7099</v>
      </c>
      <c r="D3554">
        <v>35.372496666008999</v>
      </c>
      <c r="E3554">
        <v>1.19514668606855</v>
      </c>
      <c r="F3554">
        <v>2.2896811127695429</v>
      </c>
      <c r="G3554">
        <v>0.41681511229055201</v>
      </c>
      <c r="H3554">
        <v>2.86733050416714</v>
      </c>
      <c r="I3554">
        <v>4.1395047040286301E-3</v>
      </c>
      <c r="J3554">
        <v>1.1709619340233599E-2</v>
      </c>
    </row>
    <row r="3555" spans="1:10" x14ac:dyDescent="0.35">
      <c r="A3555" t="s">
        <v>7100</v>
      </c>
      <c r="B3555" t="s">
        <v>7100</v>
      </c>
      <c r="C3555" t="s">
        <v>7101</v>
      </c>
      <c r="D3555">
        <v>504.04298687146598</v>
      </c>
      <c r="E3555">
        <v>2.8436356423367499</v>
      </c>
      <c r="F3555">
        <v>7.1782672799600089</v>
      </c>
      <c r="G3555">
        <v>0.35689341176138201</v>
      </c>
      <c r="H3555">
        <v>7.9677448465705902</v>
      </c>
      <c r="I3555" s="1">
        <v>1.6159607361083799E-15</v>
      </c>
      <c r="J3555" s="1">
        <v>3.48086677480643E-14</v>
      </c>
    </row>
    <row r="3556" spans="1:10" x14ac:dyDescent="0.35">
      <c r="A3556" t="s">
        <v>7102</v>
      </c>
      <c r="B3556" t="e">
        <v>#N/A</v>
      </c>
      <c r="C3556" t="s">
        <v>7103</v>
      </c>
      <c r="D3556">
        <v>6581.6429100232499</v>
      </c>
      <c r="E3556">
        <v>1.3082697421151399</v>
      </c>
      <c r="F3556">
        <v>2.4764435614875659</v>
      </c>
      <c r="G3556">
        <v>0.26872305892703802</v>
      </c>
      <c r="H3556">
        <v>4.8684684795522104</v>
      </c>
      <c r="I3556" s="1">
        <v>1.12466456860067E-6</v>
      </c>
      <c r="J3556" s="1">
        <v>7.1022066253528199E-6</v>
      </c>
    </row>
    <row r="3557" spans="1:10" x14ac:dyDescent="0.35">
      <c r="A3557" t="s">
        <v>7104</v>
      </c>
      <c r="B3557" t="e">
        <v>#N/A</v>
      </c>
      <c r="C3557" t="s">
        <v>7105</v>
      </c>
      <c r="D3557">
        <v>207.678478882116</v>
      </c>
      <c r="E3557">
        <v>3.0007640309211201</v>
      </c>
      <c r="F3557">
        <v>8.0042378090735546</v>
      </c>
      <c r="G3557">
        <v>0.46733108042778498</v>
      </c>
      <c r="H3557">
        <v>6.4210666839754804</v>
      </c>
      <c r="I3557" s="1">
        <v>1.3532272856748801E-10</v>
      </c>
      <c r="J3557" s="1">
        <v>1.5772684901579199E-9</v>
      </c>
    </row>
    <row r="3558" spans="1:10" x14ac:dyDescent="0.35">
      <c r="A3558" t="s">
        <v>7106</v>
      </c>
      <c r="B3558" t="e">
        <v>#N/A</v>
      </c>
      <c r="C3558" t="s">
        <v>7107</v>
      </c>
      <c r="D3558">
        <v>35.560875616362701</v>
      </c>
      <c r="E3558">
        <v>3.33021214773333</v>
      </c>
      <c r="F3558">
        <v>10.057585851448223</v>
      </c>
      <c r="G3558">
        <v>0.74468462797408197</v>
      </c>
      <c r="H3558">
        <v>4.4719764886152999</v>
      </c>
      <c r="I3558" s="1">
        <v>7.7499949861174197E-6</v>
      </c>
      <c r="J3558" s="1">
        <v>4.1594249184751401E-5</v>
      </c>
    </row>
    <row r="3559" spans="1:10" x14ac:dyDescent="0.35">
      <c r="A3559" t="s">
        <v>7108</v>
      </c>
      <c r="B3559" t="e">
        <v>#N/A</v>
      </c>
      <c r="C3559" t="s">
        <v>7109</v>
      </c>
      <c r="D3559">
        <v>10.695895326606401</v>
      </c>
      <c r="E3559">
        <v>3.32369324113743</v>
      </c>
      <c r="F3559">
        <v>10.01224254935507</v>
      </c>
      <c r="G3559">
        <v>0.96230210385693804</v>
      </c>
      <c r="H3559">
        <v>3.4538979264577701</v>
      </c>
      <c r="I3559">
        <v>5.5254646788012798E-4</v>
      </c>
      <c r="J3559">
        <v>1.9696438385410201E-3</v>
      </c>
    </row>
    <row r="3560" spans="1:10" x14ac:dyDescent="0.35">
      <c r="A3560" t="s">
        <v>7110</v>
      </c>
      <c r="B3560" t="e">
        <v>#N/A</v>
      </c>
      <c r="C3560" t="s">
        <v>7111</v>
      </c>
      <c r="D3560">
        <v>10.9507737608144</v>
      </c>
      <c r="E3560">
        <v>6.5344430482563203</v>
      </c>
      <c r="F3560">
        <v>92.696505540672206</v>
      </c>
      <c r="G3560">
        <v>1.68901367746106</v>
      </c>
      <c r="H3560">
        <v>3.8687922634699801</v>
      </c>
      <c r="I3560">
        <v>1.0937577769819699E-4</v>
      </c>
      <c r="J3560">
        <v>4.5850095897679303E-4</v>
      </c>
    </row>
    <row r="3561" spans="1:10" x14ac:dyDescent="0.35">
      <c r="A3561" t="s">
        <v>7112</v>
      </c>
      <c r="B3561" t="s">
        <v>7112</v>
      </c>
      <c r="C3561" t="s">
        <v>7113</v>
      </c>
      <c r="D3561">
        <v>28.727003248528099</v>
      </c>
      <c r="E3561">
        <v>5.0562610571217999</v>
      </c>
      <c r="F3561">
        <v>33.272562084561542</v>
      </c>
      <c r="G3561">
        <v>0.844100139968739</v>
      </c>
      <c r="H3561">
        <v>5.99011991315278</v>
      </c>
      <c r="I3561" s="1">
        <v>2.0968637464890001E-9</v>
      </c>
      <c r="J3561" s="1">
        <v>2.0526514709745E-8</v>
      </c>
    </row>
    <row r="3562" spans="1:10" x14ac:dyDescent="0.35">
      <c r="A3562" t="s">
        <v>7114</v>
      </c>
      <c r="B3562" t="e">
        <v>#N/A</v>
      </c>
      <c r="C3562" t="s">
        <v>7115</v>
      </c>
      <c r="D3562">
        <v>6.0769153210101701</v>
      </c>
      <c r="E3562">
        <v>7.2243900104078804</v>
      </c>
      <c r="F3562">
        <v>149.54024695173922</v>
      </c>
      <c r="G3562">
        <v>2.0789829404313398</v>
      </c>
      <c r="H3562">
        <v>3.4749635843134801</v>
      </c>
      <c r="I3562">
        <v>5.1092270439862203E-4</v>
      </c>
      <c r="J3562">
        <v>1.83667158235986E-3</v>
      </c>
    </row>
    <row r="3563" spans="1:10" x14ac:dyDescent="0.35">
      <c r="A3563" t="s">
        <v>7116</v>
      </c>
      <c r="B3563" t="e">
        <v>#N/A</v>
      </c>
      <c r="C3563" t="s">
        <v>7117</v>
      </c>
      <c r="D3563">
        <v>14.068405408770699</v>
      </c>
      <c r="E3563">
        <v>7.2488001602336398</v>
      </c>
      <c r="F3563">
        <v>152.09196845644539</v>
      </c>
      <c r="G3563">
        <v>2.0611451139405101</v>
      </c>
      <c r="H3563">
        <v>3.5168800640025601</v>
      </c>
      <c r="I3563">
        <v>4.3665103518659499E-4</v>
      </c>
      <c r="J3563">
        <v>1.59486915806166E-3</v>
      </c>
    </row>
    <row r="3564" spans="1:10" x14ac:dyDescent="0.35">
      <c r="A3564" t="s">
        <v>7118</v>
      </c>
      <c r="B3564" t="e">
        <v>#N/A</v>
      </c>
      <c r="C3564" t="s">
        <v>7119</v>
      </c>
      <c r="D3564">
        <v>1.30127141251392</v>
      </c>
      <c r="E3564">
        <v>4.8297638137510202</v>
      </c>
      <c r="F3564">
        <v>28.438309728413103</v>
      </c>
      <c r="G3564">
        <v>2.3603151172769201</v>
      </c>
      <c r="H3564">
        <v>2.0462368682886201</v>
      </c>
      <c r="I3564">
        <v>4.0733071624592602E-2</v>
      </c>
      <c r="J3564">
        <v>8.3724714596519201E-2</v>
      </c>
    </row>
    <row r="3565" spans="1:10" x14ac:dyDescent="0.35">
      <c r="A3565" t="s">
        <v>7120</v>
      </c>
      <c r="B3565" t="e">
        <v>#N/A</v>
      </c>
      <c r="C3565" t="s">
        <v>7121</v>
      </c>
      <c r="D3565">
        <v>18.5892562728265</v>
      </c>
      <c r="E3565">
        <v>8.7912816744248605</v>
      </c>
      <c r="F3565">
        <v>443.03647638985268</v>
      </c>
      <c r="G3565">
        <v>1.72143908123883</v>
      </c>
      <c r="H3565">
        <v>5.1069374282465203</v>
      </c>
      <c r="I3565" s="1">
        <v>3.2742210966736898E-7</v>
      </c>
      <c r="J3565" s="1">
        <v>2.2766012772509702E-6</v>
      </c>
    </row>
    <row r="3566" spans="1:10" x14ac:dyDescent="0.35">
      <c r="A3566" t="s">
        <v>7122</v>
      </c>
      <c r="B3566" t="e">
        <v>#N/A</v>
      </c>
      <c r="C3566" t="s">
        <v>7123</v>
      </c>
      <c r="D3566">
        <v>19.617641394885901</v>
      </c>
      <c r="E3566">
        <v>6.3733437368372901</v>
      </c>
      <c r="F3566">
        <v>82.902501942088207</v>
      </c>
      <c r="G3566">
        <v>1.54952276491699</v>
      </c>
      <c r="H3566">
        <v>4.1131010664297802</v>
      </c>
      <c r="I3566" s="1">
        <v>3.9037937363414603E-5</v>
      </c>
      <c r="J3566">
        <v>1.81594763104911E-4</v>
      </c>
    </row>
    <row r="3567" spans="1:10" x14ac:dyDescent="0.35">
      <c r="A3567" t="s">
        <v>7124</v>
      </c>
      <c r="B3567" t="e">
        <v>#N/A</v>
      </c>
      <c r="C3567" t="s">
        <v>7125</v>
      </c>
      <c r="D3567">
        <v>218.588408423521</v>
      </c>
      <c r="E3567">
        <v>3.2665616378775799</v>
      </c>
      <c r="F3567">
        <v>9.6234996684423315</v>
      </c>
      <c r="G3567">
        <v>0.48348900064960099</v>
      </c>
      <c r="H3567">
        <v>6.7562274084596003</v>
      </c>
      <c r="I3567" s="1">
        <v>1.41631063857593E-11</v>
      </c>
      <c r="J3567" s="1">
        <v>1.94062964861607E-10</v>
      </c>
    </row>
    <row r="3568" spans="1:10" x14ac:dyDescent="0.35">
      <c r="A3568" t="s">
        <v>7126</v>
      </c>
      <c r="B3568" t="e">
        <v>#N/A</v>
      </c>
      <c r="C3568" t="s">
        <v>7127</v>
      </c>
      <c r="D3568">
        <v>135.88448762791501</v>
      </c>
      <c r="E3568">
        <v>5.57302118832225</v>
      </c>
      <c r="F3568">
        <v>47.604339539892749</v>
      </c>
      <c r="G3568">
        <v>0.967005377260308</v>
      </c>
      <c r="H3568">
        <v>5.7631749723166799</v>
      </c>
      <c r="I3568" s="1">
        <v>8.2546138926281394E-9</v>
      </c>
      <c r="J3568" s="1">
        <v>7.3782361933734199E-8</v>
      </c>
    </row>
    <row r="3569" spans="1:10" x14ac:dyDescent="0.35">
      <c r="A3569" t="s">
        <v>7128</v>
      </c>
      <c r="B3569" t="e">
        <v>#N/A</v>
      </c>
      <c r="C3569" t="s">
        <v>7129</v>
      </c>
      <c r="D3569">
        <v>8.2742613995504506</v>
      </c>
      <c r="E3569">
        <v>7.7222891024314499</v>
      </c>
      <c r="F3569">
        <v>211.17410149570193</v>
      </c>
      <c r="G3569">
        <v>1.7751584657706401</v>
      </c>
      <c r="H3569">
        <v>4.3501970394958498</v>
      </c>
      <c r="I3569" s="1">
        <v>1.36015256733406E-5</v>
      </c>
      <c r="J3569" s="1">
        <v>6.9508411188794899E-5</v>
      </c>
    </row>
    <row r="3570" spans="1:10" x14ac:dyDescent="0.35">
      <c r="A3570" t="s">
        <v>7130</v>
      </c>
      <c r="B3570" t="e">
        <v>#N/A</v>
      </c>
      <c r="C3570" t="s">
        <v>7131</v>
      </c>
      <c r="D3570">
        <v>2.1066353164504501</v>
      </c>
      <c r="E3570">
        <v>4.8529171916022698</v>
      </c>
      <c r="F3570">
        <v>28.898389555716097</v>
      </c>
      <c r="G3570">
        <v>2.4365830654127199</v>
      </c>
      <c r="H3570">
        <v>1.9916896166970099</v>
      </c>
      <c r="I3570">
        <v>4.64051236787636E-2</v>
      </c>
      <c r="J3570">
        <v>9.3458007555558803E-2</v>
      </c>
    </row>
    <row r="3571" spans="1:10" x14ac:dyDescent="0.35">
      <c r="A3571" t="s">
        <v>7132</v>
      </c>
      <c r="B3571" t="e">
        <v>#N/A</v>
      </c>
      <c r="C3571" t="s">
        <v>7133</v>
      </c>
      <c r="D3571">
        <v>1363.01795014032</v>
      </c>
      <c r="E3571">
        <v>5.4262793087408996</v>
      </c>
      <c r="F3571">
        <v>43.000433790099386</v>
      </c>
      <c r="G3571">
        <v>0.39757758638188301</v>
      </c>
      <c r="H3571">
        <v>13.648353163271199</v>
      </c>
      <c r="I3571" s="1">
        <v>2.0649242173568499E-42</v>
      </c>
      <c r="J3571" s="1">
        <v>4.8168134670246201E-40</v>
      </c>
    </row>
    <row r="3572" spans="1:10" x14ac:dyDescent="0.35">
      <c r="A3572" t="s">
        <v>7134</v>
      </c>
      <c r="B3572" t="e">
        <v>#N/A</v>
      </c>
      <c r="C3572" t="s">
        <v>7135</v>
      </c>
      <c r="D3572">
        <v>42.378070437982402</v>
      </c>
      <c r="E3572">
        <v>2.3710664782660298</v>
      </c>
      <c r="F3572">
        <v>5.1732341006639144</v>
      </c>
      <c r="G3572">
        <v>0.59957548621688705</v>
      </c>
      <c r="H3572">
        <v>3.9545754167279799</v>
      </c>
      <c r="I3572" s="1">
        <v>7.6670685010434304E-5</v>
      </c>
      <c r="J3572">
        <v>3.3240182748857399E-4</v>
      </c>
    </row>
    <row r="3573" spans="1:10" x14ac:dyDescent="0.35">
      <c r="A3573" t="s">
        <v>7136</v>
      </c>
      <c r="B3573" t="e">
        <v>#N/A</v>
      </c>
      <c r="C3573" t="s">
        <v>7137</v>
      </c>
      <c r="D3573">
        <v>467.58187835239198</v>
      </c>
      <c r="E3573">
        <v>3.1471436608154999</v>
      </c>
      <c r="F3573">
        <v>8.8589987941260517</v>
      </c>
      <c r="G3573">
        <v>0.357781206642873</v>
      </c>
      <c r="H3573">
        <v>8.7962799677091201</v>
      </c>
      <c r="I3573" s="1">
        <v>1.4142647730072101E-18</v>
      </c>
      <c r="J3573" s="1">
        <v>4.5086760963469998E-17</v>
      </c>
    </row>
    <row r="3574" spans="1:10" x14ac:dyDescent="0.35">
      <c r="A3574" t="s">
        <v>7138</v>
      </c>
      <c r="B3574" t="e">
        <v>#N/A</v>
      </c>
      <c r="C3574" t="s">
        <v>7139</v>
      </c>
      <c r="D3574">
        <v>144.87799938035101</v>
      </c>
      <c r="E3574">
        <v>3.9401074267894201</v>
      </c>
      <c r="F3574">
        <v>15.349368820197094</v>
      </c>
      <c r="G3574">
        <v>0.45860410673639801</v>
      </c>
      <c r="H3574">
        <v>8.5915223368336893</v>
      </c>
      <c r="I3574" s="1">
        <v>8.5824519599824598E-18</v>
      </c>
      <c r="J3574" s="1">
        <v>2.4429336471807202E-16</v>
      </c>
    </row>
    <row r="3575" spans="1:10" x14ac:dyDescent="0.35">
      <c r="A3575" t="s">
        <v>7140</v>
      </c>
      <c r="B3575" t="e">
        <v>#N/A</v>
      </c>
      <c r="C3575" t="s">
        <v>7141</v>
      </c>
      <c r="D3575">
        <v>401.74621337456603</v>
      </c>
      <c r="E3575">
        <v>4.2278922104756402</v>
      </c>
      <c r="F3575">
        <v>18.737962858951356</v>
      </c>
      <c r="G3575">
        <v>0.44587263326596399</v>
      </c>
      <c r="H3575">
        <v>9.4822868573628902</v>
      </c>
      <c r="I3575" s="1">
        <v>2.48770298058262E-21</v>
      </c>
      <c r="J3575" s="1">
        <v>1.09895571853543E-19</v>
      </c>
    </row>
    <row r="3576" spans="1:10" x14ac:dyDescent="0.35">
      <c r="A3576" t="s">
        <v>7142</v>
      </c>
      <c r="B3576" t="e">
        <v>#N/A</v>
      </c>
      <c r="C3576" t="s">
        <v>7143</v>
      </c>
      <c r="D3576">
        <v>39.584502792970397</v>
      </c>
      <c r="E3576">
        <v>1.04914136558015</v>
      </c>
      <c r="F3576">
        <v>2.0692979177162849</v>
      </c>
      <c r="G3576">
        <v>0.37890687725669903</v>
      </c>
      <c r="H3576">
        <v>2.7688633502141</v>
      </c>
      <c r="I3576">
        <v>5.6252222885647702E-3</v>
      </c>
      <c r="J3576">
        <v>1.5334081792171401E-2</v>
      </c>
    </row>
    <row r="3577" spans="1:10" x14ac:dyDescent="0.35">
      <c r="A3577" t="s">
        <v>7144</v>
      </c>
      <c r="B3577" t="e">
        <v>#N/A</v>
      </c>
      <c r="C3577" t="s">
        <v>7145</v>
      </c>
      <c r="D3577">
        <v>415.613210662055</v>
      </c>
      <c r="E3577">
        <v>3.0571070903066899</v>
      </c>
      <c r="F3577">
        <v>8.3230199215566572</v>
      </c>
      <c r="G3577">
        <v>0.38934385675898803</v>
      </c>
      <c r="H3577">
        <v>7.8519463893817099</v>
      </c>
      <c r="I3577" s="1">
        <v>4.0962960160726203E-15</v>
      </c>
      <c r="J3577" s="1">
        <v>8.3532995943962794E-14</v>
      </c>
    </row>
    <row r="3578" spans="1:10" x14ac:dyDescent="0.35">
      <c r="A3578" t="s">
        <v>7146</v>
      </c>
      <c r="B3578" t="e">
        <v>#N/A</v>
      </c>
      <c r="C3578" t="s">
        <v>7147</v>
      </c>
      <c r="D3578">
        <v>90.553204482739801</v>
      </c>
      <c r="E3578">
        <v>1.27978509113054</v>
      </c>
      <c r="F3578">
        <v>2.42802805434855</v>
      </c>
      <c r="G3578">
        <v>0.43298077996621198</v>
      </c>
      <c r="H3578">
        <v>2.9557549672999501</v>
      </c>
      <c r="I3578">
        <v>3.1190477765223701E-3</v>
      </c>
      <c r="J3578">
        <v>9.1169232685390997E-3</v>
      </c>
    </row>
    <row r="3579" spans="1:10" x14ac:dyDescent="0.35">
      <c r="A3579" t="s">
        <v>7148</v>
      </c>
      <c r="B3579" t="s">
        <v>7148</v>
      </c>
      <c r="C3579" t="s">
        <v>7149</v>
      </c>
      <c r="D3579">
        <v>15.7528047375694</v>
      </c>
      <c r="E3579">
        <v>3.2065829290414398</v>
      </c>
      <c r="F3579">
        <v>9.2316141726029723</v>
      </c>
      <c r="G3579">
        <v>0.71202884866669802</v>
      </c>
      <c r="H3579">
        <v>4.5034452396779896</v>
      </c>
      <c r="I3579" s="1">
        <v>6.6860601799478704E-6</v>
      </c>
      <c r="J3579" s="1">
        <v>3.64154211623129E-5</v>
      </c>
    </row>
    <row r="3580" spans="1:10" x14ac:dyDescent="0.35">
      <c r="A3580" t="s">
        <v>7150</v>
      </c>
      <c r="B3580" t="e">
        <v>#N/A</v>
      </c>
      <c r="C3580" t="s">
        <v>7151</v>
      </c>
      <c r="D3580">
        <v>52.244268900209903</v>
      </c>
      <c r="E3580">
        <v>1.62903170227928</v>
      </c>
      <c r="F3580">
        <v>3.0930533168967353</v>
      </c>
      <c r="G3580">
        <v>0.44037478954978898</v>
      </c>
      <c r="H3580">
        <v>3.6991938252067098</v>
      </c>
      <c r="I3580">
        <v>2.1628538365777201E-4</v>
      </c>
      <c r="J3580">
        <v>8.5038166877818202E-4</v>
      </c>
    </row>
    <row r="3581" spans="1:10" x14ac:dyDescent="0.35">
      <c r="A3581" t="s">
        <v>7152</v>
      </c>
      <c r="B3581" t="e">
        <v>#N/A</v>
      </c>
      <c r="C3581" t="s">
        <v>7153</v>
      </c>
      <c r="D3581">
        <v>112.271398373658</v>
      </c>
      <c r="E3581">
        <v>4.8381441724257996</v>
      </c>
      <c r="F3581">
        <v>28.603983526198082</v>
      </c>
      <c r="G3581">
        <v>0.52674849382474098</v>
      </c>
      <c r="H3581">
        <v>9.1849226512179403</v>
      </c>
      <c r="I3581" s="1">
        <v>4.1182317723769603E-20</v>
      </c>
      <c r="J3581" s="1">
        <v>1.5567892755341199E-18</v>
      </c>
    </row>
    <row r="3582" spans="1:10" x14ac:dyDescent="0.35">
      <c r="A3582" t="s">
        <v>7154</v>
      </c>
      <c r="B3582" t="e">
        <v>#N/A</v>
      </c>
      <c r="C3582" t="s">
        <v>7155</v>
      </c>
      <c r="D3582">
        <v>22.245938953328601</v>
      </c>
      <c r="E3582">
        <v>1.2085388730170801</v>
      </c>
      <c r="F3582">
        <v>2.3110346216661086</v>
      </c>
      <c r="G3582">
        <v>0.58921925167465405</v>
      </c>
      <c r="H3582">
        <v>2.0510851768373501</v>
      </c>
      <c r="I3582">
        <v>4.0258652596756102E-2</v>
      </c>
      <c r="J3582">
        <v>8.2874247403223203E-2</v>
      </c>
    </row>
    <row r="3583" spans="1:10" x14ac:dyDescent="0.35">
      <c r="A3583" t="s">
        <v>7156</v>
      </c>
      <c r="B3583" t="s">
        <v>7156</v>
      </c>
      <c r="C3583" t="s">
        <v>7157</v>
      </c>
      <c r="D3583">
        <v>31.7795412733463</v>
      </c>
      <c r="E3583">
        <v>4.0987581842795002</v>
      </c>
      <c r="F3583">
        <v>17.133621097576086</v>
      </c>
      <c r="G3583">
        <v>0.60334667976714795</v>
      </c>
      <c r="H3583">
        <v>6.7933715751304904</v>
      </c>
      <c r="I3583" s="1">
        <v>1.09542754303164E-11</v>
      </c>
      <c r="J3583" s="1">
        <v>1.52518969314075E-10</v>
      </c>
    </row>
    <row r="3584" spans="1:10" x14ac:dyDescent="0.35">
      <c r="A3584" t="s">
        <v>7158</v>
      </c>
      <c r="B3584" t="e">
        <v>#N/A</v>
      </c>
      <c r="C3584" t="s">
        <v>7159</v>
      </c>
      <c r="D3584">
        <v>195.14529236945901</v>
      </c>
      <c r="E3584">
        <v>1.8732114202179999</v>
      </c>
      <c r="F3584">
        <v>3.6634715709799845</v>
      </c>
      <c r="G3584">
        <v>0.310284501115416</v>
      </c>
      <c r="H3584">
        <v>6.0370769841360303</v>
      </c>
      <c r="I3584" s="1">
        <v>1.56930866782422E-9</v>
      </c>
      <c r="J3584" s="1">
        <v>1.5707868235552899E-8</v>
      </c>
    </row>
    <row r="3585" spans="1:10" x14ac:dyDescent="0.35">
      <c r="A3585" t="s">
        <v>7160</v>
      </c>
      <c r="B3585" t="s">
        <v>7160</v>
      </c>
      <c r="C3585" t="s">
        <v>7161</v>
      </c>
      <c r="D3585">
        <v>47.071228836123403</v>
      </c>
      <c r="E3585">
        <v>2.0469862140913802</v>
      </c>
      <c r="F3585">
        <v>4.1324180625506237</v>
      </c>
      <c r="G3585">
        <v>0.36828093637604498</v>
      </c>
      <c r="H3585">
        <v>5.5582193154880999</v>
      </c>
      <c r="I3585" s="1">
        <v>2.7254079903767901E-8</v>
      </c>
      <c r="J3585" s="1">
        <v>2.2519051421134899E-7</v>
      </c>
    </row>
    <row r="3586" spans="1:10" x14ac:dyDescent="0.35">
      <c r="A3586" t="s">
        <v>7162</v>
      </c>
      <c r="B3586" t="e">
        <v>#N/A</v>
      </c>
      <c r="C3586" t="s">
        <v>7163</v>
      </c>
      <c r="D3586">
        <v>317.66057912145101</v>
      </c>
      <c r="E3586">
        <v>2.5820731442713498</v>
      </c>
      <c r="F3586">
        <v>5.9879955293240847</v>
      </c>
      <c r="G3586">
        <v>0.34960678044291599</v>
      </c>
      <c r="H3586">
        <v>7.38564950313644</v>
      </c>
      <c r="I3586" s="1">
        <v>1.5171095938001101E-13</v>
      </c>
      <c r="J3586" s="1">
        <v>2.5794908720185301E-12</v>
      </c>
    </row>
    <row r="3587" spans="1:10" x14ac:dyDescent="0.35">
      <c r="A3587" t="s">
        <v>7164</v>
      </c>
      <c r="B3587" t="e">
        <v>#N/A</v>
      </c>
      <c r="C3587" t="s">
        <v>7165</v>
      </c>
      <c r="D3587">
        <v>9.3517182071534304</v>
      </c>
      <c r="E3587">
        <v>4.9633943971466801</v>
      </c>
      <c r="F3587">
        <v>31.198275859943521</v>
      </c>
      <c r="G3587">
        <v>1.6297152908049499</v>
      </c>
      <c r="H3587">
        <v>3.0455591999110201</v>
      </c>
      <c r="I3587">
        <v>2.3224805216561601E-3</v>
      </c>
      <c r="J3587">
        <v>7.0369725040771401E-3</v>
      </c>
    </row>
    <row r="3588" spans="1:10" x14ac:dyDescent="0.35">
      <c r="A3588" t="s">
        <v>7166</v>
      </c>
      <c r="B3588" t="e">
        <v>#N/A</v>
      </c>
      <c r="C3588" t="s">
        <v>7167</v>
      </c>
      <c r="D3588">
        <v>210.31931236891799</v>
      </c>
      <c r="E3588">
        <v>3.1907953653319399</v>
      </c>
      <c r="F3588">
        <v>9.131142386174707</v>
      </c>
      <c r="G3588">
        <v>0.46289661991492298</v>
      </c>
      <c r="H3588">
        <v>6.8931057779561797</v>
      </c>
      <c r="I3588" s="1">
        <v>5.4587252604697298E-12</v>
      </c>
      <c r="J3588" s="1">
        <v>7.9161862609753594E-11</v>
      </c>
    </row>
    <row r="3589" spans="1:10" x14ac:dyDescent="0.35">
      <c r="A3589" t="s">
        <v>7168</v>
      </c>
      <c r="B3589" t="e">
        <v>#N/A</v>
      </c>
      <c r="C3589" t="s">
        <v>7169</v>
      </c>
      <c r="D3589">
        <v>139.123819585494</v>
      </c>
      <c r="E3589">
        <v>2.1639301629515102</v>
      </c>
      <c r="F3589">
        <v>4.4813399217214549</v>
      </c>
      <c r="G3589">
        <v>0.42531255182222</v>
      </c>
      <c r="H3589">
        <v>5.0878586904626202</v>
      </c>
      <c r="I3589" s="1">
        <v>3.6212903019302399E-7</v>
      </c>
      <c r="J3589" s="1">
        <v>2.4979459392470801E-6</v>
      </c>
    </row>
    <row r="3590" spans="1:10" x14ac:dyDescent="0.35">
      <c r="A3590" t="s">
        <v>7170</v>
      </c>
      <c r="B3590" t="e">
        <v>#N/A</v>
      </c>
      <c r="C3590" t="s">
        <v>7171</v>
      </c>
      <c r="D3590">
        <v>9.6849875378430106</v>
      </c>
      <c r="E3590">
        <v>2.4614437639842599</v>
      </c>
      <c r="F3590">
        <v>5.5076762726614952</v>
      </c>
      <c r="G3590">
        <v>1.07138767363481</v>
      </c>
      <c r="H3590">
        <v>2.2974352090812502</v>
      </c>
      <c r="I3590">
        <v>2.1593955166645199E-2</v>
      </c>
      <c r="J3590">
        <v>4.8789177229812103E-2</v>
      </c>
    </row>
    <row r="3591" spans="1:10" x14ac:dyDescent="0.35">
      <c r="A3591" t="s">
        <v>7172</v>
      </c>
      <c r="B3591" t="s">
        <v>7172</v>
      </c>
      <c r="C3591" t="s">
        <v>7173</v>
      </c>
      <c r="D3591">
        <v>261.083136178828</v>
      </c>
      <c r="E3591">
        <v>2.64033955983549</v>
      </c>
      <c r="F3591">
        <v>6.2347839141625441</v>
      </c>
      <c r="G3591">
        <v>0.40492674009989499</v>
      </c>
      <c r="H3591">
        <v>6.5205364288466603</v>
      </c>
      <c r="I3591" s="1">
        <v>7.0056389677568304E-11</v>
      </c>
      <c r="J3591" s="1">
        <v>8.54616467954418E-10</v>
      </c>
    </row>
    <row r="3592" spans="1:10" x14ac:dyDescent="0.35">
      <c r="A3592" t="s">
        <v>7174</v>
      </c>
      <c r="B3592" t="s">
        <v>7174</v>
      </c>
      <c r="C3592" t="s">
        <v>7175</v>
      </c>
      <c r="D3592">
        <v>13.9535756116026</v>
      </c>
      <c r="E3592">
        <v>3.0349101665367701</v>
      </c>
      <c r="F3592">
        <v>8.1959442248609253</v>
      </c>
      <c r="G3592">
        <v>0.87512829760210198</v>
      </c>
      <c r="H3592">
        <v>3.46796026920005</v>
      </c>
      <c r="I3592">
        <v>5.2442481724353305E-4</v>
      </c>
      <c r="J3592">
        <v>1.88026202516107E-3</v>
      </c>
    </row>
    <row r="3593" spans="1:10" x14ac:dyDescent="0.35">
      <c r="A3593" t="s">
        <v>7176</v>
      </c>
      <c r="B3593" t="e">
        <v>#N/A</v>
      </c>
      <c r="C3593" t="s">
        <v>7177</v>
      </c>
      <c r="D3593">
        <v>19.396608844568799</v>
      </c>
      <c r="E3593">
        <v>1.2980255718496301</v>
      </c>
      <c r="F3593">
        <v>2.4589213186396708</v>
      </c>
      <c r="G3593">
        <v>0.61482718566511896</v>
      </c>
      <c r="H3593">
        <v>2.1112039319559801</v>
      </c>
      <c r="I3593">
        <v>3.4754787022521598E-2</v>
      </c>
      <c r="J3593">
        <v>7.3174415648518898E-2</v>
      </c>
    </row>
    <row r="3594" spans="1:10" x14ac:dyDescent="0.35">
      <c r="A3594" t="s">
        <v>7178</v>
      </c>
      <c r="B3594" t="e">
        <v>#N/A</v>
      </c>
      <c r="C3594" t="s">
        <v>7179</v>
      </c>
      <c r="D3594">
        <v>73.962092695517001</v>
      </c>
      <c r="E3594">
        <v>1.0356657254358901</v>
      </c>
      <c r="F3594">
        <v>2.0500594189592971</v>
      </c>
      <c r="G3594">
        <v>0.32823467945774198</v>
      </c>
      <c r="H3594">
        <v>3.1552599108261701</v>
      </c>
      <c r="I3594">
        <v>1.60355183954793E-3</v>
      </c>
      <c r="J3594">
        <v>5.0707124461684397E-3</v>
      </c>
    </row>
    <row r="3595" spans="1:10" x14ac:dyDescent="0.35">
      <c r="A3595" t="s">
        <v>7180</v>
      </c>
      <c r="B3595" t="s">
        <v>7180</v>
      </c>
      <c r="C3595" t="s">
        <v>7181</v>
      </c>
      <c r="D3595">
        <v>102.791792123215</v>
      </c>
      <c r="E3595">
        <v>1.27752666244794</v>
      </c>
      <c r="F3595">
        <v>2.4242301356882248</v>
      </c>
      <c r="G3595">
        <v>0.36573865594161198</v>
      </c>
      <c r="H3595">
        <v>3.4930042031211701</v>
      </c>
      <c r="I3595">
        <v>4.7761899135026497E-4</v>
      </c>
      <c r="J3595">
        <v>1.7293007886708101E-3</v>
      </c>
    </row>
    <row r="3596" spans="1:10" x14ac:dyDescent="0.35">
      <c r="A3596" t="s">
        <v>7182</v>
      </c>
      <c r="B3596" t="e">
        <v>#N/A</v>
      </c>
      <c r="C3596" t="s">
        <v>7183</v>
      </c>
      <c r="D3596">
        <v>6.8989329868879796</v>
      </c>
      <c r="E3596">
        <v>2.2431968076006501</v>
      </c>
      <c r="F3596">
        <v>4.7344499006763607</v>
      </c>
      <c r="G3596">
        <v>0.89774430408218098</v>
      </c>
      <c r="H3596">
        <v>2.4987034697970101</v>
      </c>
      <c r="I3596">
        <v>1.24648563227031E-2</v>
      </c>
      <c r="J3596">
        <v>3.04349976692193E-2</v>
      </c>
    </row>
    <row r="3597" spans="1:10" x14ac:dyDescent="0.35">
      <c r="A3597" t="s">
        <v>7184</v>
      </c>
      <c r="B3597" t="e">
        <v>#N/A</v>
      </c>
      <c r="C3597" t="s">
        <v>7185</v>
      </c>
      <c r="D3597">
        <v>34.866302905906601</v>
      </c>
      <c r="E3597">
        <v>3.9137124117575302</v>
      </c>
      <c r="F3597">
        <v>15.07109579602122</v>
      </c>
      <c r="G3597">
        <v>0.710331891460664</v>
      </c>
      <c r="H3597">
        <v>5.5096954801082001</v>
      </c>
      <c r="I3597" s="1">
        <v>3.5945500847548601E-8</v>
      </c>
      <c r="J3597" s="1">
        <v>2.9097145163432501E-7</v>
      </c>
    </row>
    <row r="3598" spans="1:10" x14ac:dyDescent="0.35">
      <c r="A3598" t="s">
        <v>7186</v>
      </c>
      <c r="B3598" t="e">
        <v>#N/A</v>
      </c>
      <c r="C3598" t="s">
        <v>7187</v>
      </c>
      <c r="D3598">
        <v>22.2415776711311</v>
      </c>
      <c r="E3598">
        <v>1.6228279181587699</v>
      </c>
      <c r="F3598">
        <v>3.0797813247454906</v>
      </c>
      <c r="G3598">
        <v>0.55150888595124503</v>
      </c>
      <c r="H3598">
        <v>2.942523610222</v>
      </c>
      <c r="I3598">
        <v>3.2554896038972602E-3</v>
      </c>
      <c r="J3598">
        <v>9.4705677814604199E-3</v>
      </c>
    </row>
    <row r="3599" spans="1:10" x14ac:dyDescent="0.35">
      <c r="A3599" t="s">
        <v>7188</v>
      </c>
      <c r="B3599" t="e">
        <v>#N/A</v>
      </c>
      <c r="C3599" t="s">
        <v>7189</v>
      </c>
      <c r="D3599">
        <v>85.637748027050705</v>
      </c>
      <c r="E3599">
        <v>1.2379456727232201</v>
      </c>
      <c r="F3599">
        <v>2.3586243646071336</v>
      </c>
      <c r="G3599">
        <v>0.30678342987111501</v>
      </c>
      <c r="H3599">
        <v>4.0352429505182297</v>
      </c>
      <c r="I3599" s="1">
        <v>5.4545827037233003E-5</v>
      </c>
      <c r="J3599">
        <v>2.44918445908026E-4</v>
      </c>
    </row>
    <row r="3600" spans="1:10" x14ac:dyDescent="0.35">
      <c r="A3600" t="s">
        <v>7190</v>
      </c>
      <c r="B3600" t="e">
        <v>#N/A</v>
      </c>
      <c r="C3600" t="s">
        <v>7191</v>
      </c>
      <c r="D3600">
        <v>126.238881592504</v>
      </c>
      <c r="E3600">
        <v>1.22550257406542</v>
      </c>
      <c r="F3600">
        <v>2.3383689443075104</v>
      </c>
      <c r="G3600">
        <v>0.28351128184590502</v>
      </c>
      <c r="H3600">
        <v>4.3225883855003202</v>
      </c>
      <c r="I3600" s="1">
        <v>1.54209273516592E-5</v>
      </c>
      <c r="J3600" s="1">
        <v>7.8076098036669294E-5</v>
      </c>
    </row>
    <row r="3601" spans="1:10" x14ac:dyDescent="0.35">
      <c r="A3601" t="s">
        <v>7192</v>
      </c>
      <c r="B3601" t="e">
        <v>#N/A</v>
      </c>
      <c r="C3601" t="s">
        <v>7193</v>
      </c>
      <c r="D3601">
        <v>6.9129651417659703</v>
      </c>
      <c r="E3601">
        <v>5.0904755645684698</v>
      </c>
      <c r="F3601">
        <v>34.071075048693821</v>
      </c>
      <c r="G3601">
        <v>1.5843475619178999</v>
      </c>
      <c r="H3601">
        <v>3.21297907537806</v>
      </c>
      <c r="I3601">
        <v>1.3136585977578099E-3</v>
      </c>
      <c r="J3601">
        <v>4.2574824903272301E-3</v>
      </c>
    </row>
    <row r="3602" spans="1:10" x14ac:dyDescent="0.35">
      <c r="A3602" t="s">
        <v>7194</v>
      </c>
      <c r="B3602" t="e">
        <v>#N/A</v>
      </c>
      <c r="C3602" t="s">
        <v>7195</v>
      </c>
      <c r="D3602">
        <v>88.462869054188204</v>
      </c>
      <c r="E3602">
        <v>2.1650558541115199</v>
      </c>
      <c r="F3602">
        <v>4.4848379397916789</v>
      </c>
      <c r="G3602">
        <v>0.382751046260632</v>
      </c>
      <c r="H3602">
        <v>5.6565641694869004</v>
      </c>
      <c r="I3602" s="1">
        <v>1.5443325588275502E-8</v>
      </c>
      <c r="J3602" s="1">
        <v>1.32169991880328E-7</v>
      </c>
    </row>
    <row r="3603" spans="1:10" x14ac:dyDescent="0.35">
      <c r="A3603" t="s">
        <v>7196</v>
      </c>
      <c r="B3603" t="e">
        <v>#N/A</v>
      </c>
      <c r="C3603" t="s">
        <v>7197</v>
      </c>
      <c r="D3603">
        <v>144.66963237404599</v>
      </c>
      <c r="E3603">
        <v>1.542435923188</v>
      </c>
      <c r="F3603">
        <v>2.9128591114280917</v>
      </c>
      <c r="G3603">
        <v>0.36123939263487298</v>
      </c>
      <c r="H3603">
        <v>4.2698441937284199</v>
      </c>
      <c r="I3603" s="1">
        <v>1.9560956583550201E-5</v>
      </c>
      <c r="J3603" s="1">
        <v>9.66826815323381E-5</v>
      </c>
    </row>
    <row r="3604" spans="1:10" x14ac:dyDescent="0.35">
      <c r="A3604" t="s">
        <v>7198</v>
      </c>
      <c r="B3604" t="e">
        <v>#N/A</v>
      </c>
      <c r="C3604" t="s">
        <v>7199</v>
      </c>
      <c r="D3604">
        <v>79.878633229984004</v>
      </c>
      <c r="E3604">
        <v>1.4047388402716401</v>
      </c>
      <c r="F3604">
        <v>2.6476984853891419</v>
      </c>
      <c r="G3604">
        <v>0.323649454538809</v>
      </c>
      <c r="H3604">
        <v>4.3403096176180904</v>
      </c>
      <c r="I3604" s="1">
        <v>1.4228209549164701E-5</v>
      </c>
      <c r="J3604" s="1">
        <v>7.2401487697904603E-5</v>
      </c>
    </row>
    <row r="3605" spans="1:10" x14ac:dyDescent="0.35">
      <c r="A3605" t="s">
        <v>7200</v>
      </c>
      <c r="B3605" t="e">
        <v>#N/A</v>
      </c>
      <c r="C3605" t="s">
        <v>7201</v>
      </c>
      <c r="D3605">
        <v>221.023800002255</v>
      </c>
      <c r="E3605">
        <v>1.0901509255892301</v>
      </c>
      <c r="F3605">
        <v>2.1289630718479517</v>
      </c>
      <c r="G3605">
        <v>0.31486039893724099</v>
      </c>
      <c r="H3605">
        <v>3.4623310180284701</v>
      </c>
      <c r="I3605">
        <v>5.3551807728536302E-4</v>
      </c>
      <c r="J3605">
        <v>1.9142944837066799E-3</v>
      </c>
    </row>
    <row r="3606" spans="1:10" x14ac:dyDescent="0.35">
      <c r="A3606" t="s">
        <v>7202</v>
      </c>
      <c r="B3606" t="e">
        <v>#N/A</v>
      </c>
      <c r="C3606" t="s">
        <v>7203</v>
      </c>
      <c r="D3606">
        <v>5.6829432099013797</v>
      </c>
      <c r="E3606">
        <v>6.0440222258640404</v>
      </c>
      <c r="F3606">
        <v>65.982988915436778</v>
      </c>
      <c r="G3606">
        <v>1.75903432813704</v>
      </c>
      <c r="H3606">
        <v>3.4359887861114999</v>
      </c>
      <c r="I3606">
        <v>5.90395409148853E-4</v>
      </c>
      <c r="J3606">
        <v>2.0886042881818499E-3</v>
      </c>
    </row>
    <row r="3607" spans="1:10" x14ac:dyDescent="0.35">
      <c r="A3607" t="s">
        <v>7204</v>
      </c>
      <c r="B3607" t="e">
        <v>#N/A</v>
      </c>
      <c r="C3607" t="s">
        <v>7205</v>
      </c>
      <c r="D3607">
        <v>62.137006941059497</v>
      </c>
      <c r="E3607">
        <v>1.6860413926936</v>
      </c>
      <c r="F3607">
        <v>3.2177258029507172</v>
      </c>
      <c r="G3607">
        <v>0.42228645550697702</v>
      </c>
      <c r="H3607">
        <v>3.9926485225992501</v>
      </c>
      <c r="I3607" s="1">
        <v>6.5339381986056195E-5</v>
      </c>
      <c r="J3607">
        <v>2.87709875375065E-4</v>
      </c>
    </row>
    <row r="3608" spans="1:10" x14ac:dyDescent="0.35">
      <c r="A3608" t="s">
        <v>7206</v>
      </c>
      <c r="B3608" t="e">
        <v>#N/A</v>
      </c>
      <c r="C3608" t="s">
        <v>7207</v>
      </c>
      <c r="D3608">
        <v>65.032660179671794</v>
      </c>
      <c r="E3608">
        <v>2.83620451073004</v>
      </c>
      <c r="F3608">
        <v>7.1413880348937191</v>
      </c>
      <c r="G3608">
        <v>0.43028816793824498</v>
      </c>
      <c r="H3608">
        <v>6.5914071593460397</v>
      </c>
      <c r="I3608" s="1">
        <v>4.3567723617749999E-11</v>
      </c>
      <c r="J3608" s="1">
        <v>5.5262826084902003E-10</v>
      </c>
    </row>
    <row r="3609" spans="1:10" x14ac:dyDescent="0.35">
      <c r="A3609" t="s">
        <v>7208</v>
      </c>
      <c r="B3609" t="e">
        <v>#N/A</v>
      </c>
      <c r="C3609" t="s">
        <v>7209</v>
      </c>
      <c r="D3609">
        <v>204.80043808124299</v>
      </c>
      <c r="E3609">
        <v>3.6977034138093998</v>
      </c>
      <c r="F3609">
        <v>12.975366766614137</v>
      </c>
      <c r="G3609">
        <v>0.45497564328837198</v>
      </c>
      <c r="H3609">
        <v>8.12725575172324</v>
      </c>
      <c r="I3609" s="1">
        <v>4.3911825364684898E-16</v>
      </c>
      <c r="J3609" s="1">
        <v>1.0193512082229299E-14</v>
      </c>
    </row>
    <row r="3610" spans="1:10" x14ac:dyDescent="0.35">
      <c r="A3610" t="s">
        <v>7210</v>
      </c>
      <c r="B3610" t="e">
        <v>#N/A</v>
      </c>
      <c r="C3610" t="s">
        <v>7211</v>
      </c>
      <c r="D3610">
        <v>58.406861062643998</v>
      </c>
      <c r="E3610">
        <v>1.94755285939811</v>
      </c>
      <c r="F3610">
        <v>3.8571970755845717</v>
      </c>
      <c r="G3610">
        <v>0.61167552357932897</v>
      </c>
      <c r="H3610">
        <v>3.1839640206651598</v>
      </c>
      <c r="I3610">
        <v>1.4527306792741499E-3</v>
      </c>
      <c r="J3610">
        <v>4.6537987662294304E-3</v>
      </c>
    </row>
    <row r="3611" spans="1:10" x14ac:dyDescent="0.35">
      <c r="A3611" t="s">
        <v>7212</v>
      </c>
      <c r="B3611" t="e">
        <v>#N/A</v>
      </c>
      <c r="C3611" t="s">
        <v>7213</v>
      </c>
      <c r="D3611">
        <v>143.89627248798999</v>
      </c>
      <c r="E3611">
        <v>2.12136094647542</v>
      </c>
      <c r="F3611">
        <v>4.3510420102428613</v>
      </c>
      <c r="G3611">
        <v>0.33162319021680597</v>
      </c>
      <c r="H3611">
        <v>6.39690169161128</v>
      </c>
      <c r="I3611" s="1">
        <v>1.5856133965983101E-10</v>
      </c>
      <c r="J3611" s="1">
        <v>1.8381583666746901E-9</v>
      </c>
    </row>
    <row r="3612" spans="1:10" x14ac:dyDescent="0.35">
      <c r="A3612" t="s">
        <v>7214</v>
      </c>
      <c r="B3612" t="e">
        <v>#N/A</v>
      </c>
      <c r="C3612" t="s">
        <v>7215</v>
      </c>
      <c r="D3612">
        <v>146.839457704642</v>
      </c>
      <c r="E3612">
        <v>1.02580065660414</v>
      </c>
      <c r="F3612">
        <v>2.0360890448871127</v>
      </c>
      <c r="G3612">
        <v>0.33147904407963502</v>
      </c>
      <c r="H3612">
        <v>3.0946169144789102</v>
      </c>
      <c r="I3612">
        <v>1.9706724866534599E-3</v>
      </c>
      <c r="J3612">
        <v>6.0847495277977903E-3</v>
      </c>
    </row>
    <row r="3613" spans="1:10" x14ac:dyDescent="0.35">
      <c r="A3613" t="s">
        <v>7216</v>
      </c>
      <c r="B3613" t="s">
        <v>7216</v>
      </c>
      <c r="C3613" t="s">
        <v>7217</v>
      </c>
      <c r="D3613">
        <v>9.9935694518713394</v>
      </c>
      <c r="E3613">
        <v>3.9016870481572798</v>
      </c>
      <c r="F3613">
        <v>14.945995087988576</v>
      </c>
      <c r="G3613">
        <v>0.89526035375146895</v>
      </c>
      <c r="H3613">
        <v>4.3581590894847402</v>
      </c>
      <c r="I3613" s="1">
        <v>1.31161030809403E-5</v>
      </c>
      <c r="J3613" s="1">
        <v>6.7153324339460805E-5</v>
      </c>
    </row>
    <row r="3614" spans="1:10" x14ac:dyDescent="0.35">
      <c r="A3614" t="s">
        <v>7218</v>
      </c>
      <c r="B3614" t="s">
        <v>7218</v>
      </c>
      <c r="C3614" t="s">
        <v>7219</v>
      </c>
      <c r="D3614">
        <v>38.337557570284403</v>
      </c>
      <c r="E3614">
        <v>5.55071359158151</v>
      </c>
      <c r="F3614">
        <v>46.873921503497016</v>
      </c>
      <c r="G3614">
        <v>1.0842142419651899</v>
      </c>
      <c r="H3614">
        <v>5.1195726607690997</v>
      </c>
      <c r="I3614" s="1">
        <v>3.0622876852677899E-7</v>
      </c>
      <c r="J3614" s="1">
        <v>2.1354516530733598E-6</v>
      </c>
    </row>
    <row r="3615" spans="1:10" x14ac:dyDescent="0.35">
      <c r="A3615" t="s">
        <v>7220</v>
      </c>
      <c r="B3615" t="s">
        <v>7220</v>
      </c>
      <c r="C3615" t="s">
        <v>7221</v>
      </c>
      <c r="D3615">
        <v>227.19706667851401</v>
      </c>
      <c r="E3615">
        <v>1.2219752401479</v>
      </c>
      <c r="F3615">
        <v>2.3326587056276038</v>
      </c>
      <c r="G3615">
        <v>0.28551604313288498</v>
      </c>
      <c r="H3615">
        <v>4.2798829331603301</v>
      </c>
      <c r="I3615" s="1">
        <v>1.8699164492143398E-5</v>
      </c>
      <c r="J3615" s="1">
        <v>9.2927414498758098E-5</v>
      </c>
    </row>
    <row r="3616" spans="1:10" x14ac:dyDescent="0.35">
      <c r="A3616" t="s">
        <v>7222</v>
      </c>
      <c r="B3616" t="e">
        <v>#N/A</v>
      </c>
      <c r="C3616" t="s">
        <v>7223</v>
      </c>
      <c r="D3616">
        <v>244.80320810796599</v>
      </c>
      <c r="E3616">
        <v>2.8558261389114801</v>
      </c>
      <c r="F3616">
        <v>7.2391792474230741</v>
      </c>
      <c r="G3616">
        <v>0.426344602312837</v>
      </c>
      <c r="H3616">
        <v>6.6983987211733798</v>
      </c>
      <c r="I3616" s="1">
        <v>2.1071568286649601E-11</v>
      </c>
      <c r="J3616" s="1">
        <v>2.80485009176781E-10</v>
      </c>
    </row>
    <row r="3617" spans="1:10" x14ac:dyDescent="0.35">
      <c r="A3617" t="s">
        <v>7224</v>
      </c>
      <c r="B3617" t="e">
        <v>#N/A</v>
      </c>
      <c r="C3617" t="s">
        <v>7225</v>
      </c>
      <c r="D3617">
        <v>170.57827794654699</v>
      </c>
      <c r="E3617">
        <v>1.7740518649253501</v>
      </c>
      <c r="F3617">
        <v>3.4201316631826906</v>
      </c>
      <c r="G3617">
        <v>0.363115096315345</v>
      </c>
      <c r="H3617">
        <v>4.8856461296356501</v>
      </c>
      <c r="I3617" s="1">
        <v>1.03090211668455E-6</v>
      </c>
      <c r="J3617" s="1">
        <v>6.5555504281722303E-6</v>
      </c>
    </row>
    <row r="3618" spans="1:10" x14ac:dyDescent="0.35">
      <c r="A3618" t="s">
        <v>7226</v>
      </c>
      <c r="B3618" t="e">
        <v>#N/A</v>
      </c>
      <c r="C3618" t="s">
        <v>7227</v>
      </c>
      <c r="D3618">
        <v>12.202235803932499</v>
      </c>
      <c r="E3618">
        <v>3.2299074772338399</v>
      </c>
      <c r="F3618">
        <v>9.3820778841317747</v>
      </c>
      <c r="G3618">
        <v>0.91736326273744595</v>
      </c>
      <c r="H3618">
        <v>3.5208598473800601</v>
      </c>
      <c r="I3618">
        <v>4.3014990559175101E-4</v>
      </c>
      <c r="J3618">
        <v>1.5750205578405499E-3</v>
      </c>
    </row>
    <row r="3619" spans="1:10" x14ac:dyDescent="0.35">
      <c r="A3619" t="s">
        <v>7228</v>
      </c>
      <c r="B3619" t="e">
        <v>#N/A</v>
      </c>
      <c r="C3619" t="s">
        <v>7229</v>
      </c>
      <c r="D3619">
        <v>42.248545988778098</v>
      </c>
      <c r="E3619">
        <v>2.0981468691951499</v>
      </c>
      <c r="F3619">
        <v>4.2815906458770021</v>
      </c>
      <c r="G3619">
        <v>0.55548342148539498</v>
      </c>
      <c r="H3619">
        <v>3.7771547953394902</v>
      </c>
      <c r="I3619">
        <v>1.5863014735541801E-4</v>
      </c>
      <c r="J3619">
        <v>6.4285539377424597E-4</v>
      </c>
    </row>
    <row r="3620" spans="1:10" x14ac:dyDescent="0.35">
      <c r="A3620" t="s">
        <v>7230</v>
      </c>
      <c r="B3620" t="e">
        <v>#N/A</v>
      </c>
      <c r="C3620" t="s">
        <v>7231</v>
      </c>
      <c r="D3620">
        <v>4098.7204599281004</v>
      </c>
      <c r="E3620">
        <v>1.0171217027174</v>
      </c>
      <c r="F3620">
        <v>2.023877124867715</v>
      </c>
      <c r="G3620">
        <v>0.202866922535021</v>
      </c>
      <c r="H3620">
        <v>5.0137385139355004</v>
      </c>
      <c r="I3620" s="1">
        <v>5.3382521577966997E-7</v>
      </c>
      <c r="J3620" s="1">
        <v>3.5652963433776301E-6</v>
      </c>
    </row>
    <row r="3621" spans="1:10" x14ac:dyDescent="0.35">
      <c r="A3621" t="s">
        <v>7232</v>
      </c>
      <c r="B3621" t="s">
        <v>7232</v>
      </c>
      <c r="C3621" t="s">
        <v>7233</v>
      </c>
      <c r="D3621">
        <v>350.98309094956898</v>
      </c>
      <c r="E3621">
        <v>1.14512073392557</v>
      </c>
      <c r="F3621">
        <v>2.211646383576138</v>
      </c>
      <c r="G3621">
        <v>0.18374548122687501</v>
      </c>
      <c r="H3621">
        <v>6.2321028320237497</v>
      </c>
      <c r="I3621" s="1">
        <v>4.6021520157368802E-10</v>
      </c>
      <c r="J3621" s="1">
        <v>4.9316506306450997E-9</v>
      </c>
    </row>
    <row r="3622" spans="1:10" x14ac:dyDescent="0.35">
      <c r="A3622" t="s">
        <v>7234</v>
      </c>
      <c r="B3622" t="e">
        <v>#N/A</v>
      </c>
      <c r="C3622" t="s">
        <v>7235</v>
      </c>
      <c r="D3622">
        <v>4927.6070973516398</v>
      </c>
      <c r="E3622">
        <v>2.2678196370068902</v>
      </c>
      <c r="F3622">
        <v>4.8159474066933949</v>
      </c>
      <c r="G3622">
        <v>0.34812050542992301</v>
      </c>
      <c r="H3622">
        <v>6.5144672653113904</v>
      </c>
      <c r="I3622" s="1">
        <v>7.2948087385714195E-11</v>
      </c>
      <c r="J3622" s="1">
        <v>8.8762787246433895E-10</v>
      </c>
    </row>
    <row r="3623" spans="1:10" x14ac:dyDescent="0.35">
      <c r="A3623" t="s">
        <v>7236</v>
      </c>
      <c r="B3623" t="e">
        <v>#N/A</v>
      </c>
      <c r="C3623" t="s">
        <v>7237</v>
      </c>
      <c r="D3623">
        <v>13260.6408707719</v>
      </c>
      <c r="E3623">
        <v>8.7006163203921005</v>
      </c>
      <c r="F3623">
        <v>416.05092623949582</v>
      </c>
      <c r="G3623">
        <v>0.92794551198615705</v>
      </c>
      <c r="H3623">
        <v>9.3762146677874103</v>
      </c>
      <c r="I3623" s="1">
        <v>6.8383778601168106E-21</v>
      </c>
      <c r="J3623" s="1">
        <v>2.8811562050289499E-19</v>
      </c>
    </row>
    <row r="3624" spans="1:10" x14ac:dyDescent="0.35">
      <c r="A3624" t="s">
        <v>7238</v>
      </c>
      <c r="B3624" t="e">
        <v>#N/A</v>
      </c>
      <c r="C3624" t="s">
        <v>7239</v>
      </c>
      <c r="D3624">
        <v>2.4925543297447899</v>
      </c>
      <c r="E3624">
        <v>4.7006239697122503</v>
      </c>
      <c r="F3624">
        <v>26.003320761932091</v>
      </c>
      <c r="G3624">
        <v>1.94326400340136</v>
      </c>
      <c r="H3624">
        <v>2.4189322508339601</v>
      </c>
      <c r="I3624">
        <v>1.5566139083575301E-2</v>
      </c>
      <c r="J3624">
        <v>3.6918674319978799E-2</v>
      </c>
    </row>
    <row r="3625" spans="1:10" x14ac:dyDescent="0.35">
      <c r="A3625" t="s">
        <v>7240</v>
      </c>
      <c r="B3625" t="e">
        <v>#N/A</v>
      </c>
      <c r="C3625" t="s">
        <v>7241</v>
      </c>
      <c r="D3625">
        <v>6.3107757300261698</v>
      </c>
      <c r="E3625">
        <v>4.1539618263056504</v>
      </c>
      <c r="F3625">
        <v>17.801930884237009</v>
      </c>
      <c r="G3625">
        <v>1.70497436989028</v>
      </c>
      <c r="H3625">
        <v>2.43637787151778</v>
      </c>
      <c r="I3625">
        <v>1.4835178098948999E-2</v>
      </c>
      <c r="J3625">
        <v>3.5384587457130197E-2</v>
      </c>
    </row>
    <row r="3626" spans="1:10" x14ac:dyDescent="0.35">
      <c r="A3626" t="s">
        <v>7242</v>
      </c>
      <c r="B3626" t="e">
        <v>#N/A</v>
      </c>
      <c r="C3626" t="s">
        <v>7243</v>
      </c>
      <c r="D3626">
        <v>30.434409838878899</v>
      </c>
      <c r="E3626">
        <v>2.12826590639754</v>
      </c>
      <c r="F3626">
        <v>4.3719166800355982</v>
      </c>
      <c r="G3626">
        <v>0.58488255417201296</v>
      </c>
      <c r="H3626">
        <v>3.6387919099594401</v>
      </c>
      <c r="I3626">
        <v>2.73920018440839E-4</v>
      </c>
      <c r="J3626">
        <v>1.04979805905357E-3</v>
      </c>
    </row>
    <row r="3627" spans="1:10" x14ac:dyDescent="0.35">
      <c r="A3627" t="s">
        <v>7244</v>
      </c>
      <c r="B3627" t="e">
        <v>#N/A</v>
      </c>
      <c r="C3627" t="s">
        <v>7245</v>
      </c>
      <c r="D3627">
        <v>228.511473209949</v>
      </c>
      <c r="E3627">
        <v>2.4924025430930499</v>
      </c>
      <c r="F3627">
        <v>5.6271426750366098</v>
      </c>
      <c r="G3627">
        <v>0.356708007245089</v>
      </c>
      <c r="H3627">
        <v>6.9872346358083099</v>
      </c>
      <c r="I3627" s="1">
        <v>2.8035716095374899E-12</v>
      </c>
      <c r="J3627" s="1">
        <v>4.1538898332481102E-11</v>
      </c>
    </row>
    <row r="3628" spans="1:10" x14ac:dyDescent="0.35">
      <c r="A3628" t="s">
        <v>7246</v>
      </c>
      <c r="B3628" t="e">
        <v>#N/A</v>
      </c>
      <c r="C3628" t="s">
        <v>7247</v>
      </c>
      <c r="D3628">
        <v>437.41358634260303</v>
      </c>
      <c r="E3628">
        <v>1.0918426042318501</v>
      </c>
      <c r="F3628">
        <v>2.1314609204043435</v>
      </c>
      <c r="G3628">
        <v>0.29689422417099998</v>
      </c>
      <c r="H3628">
        <v>3.6775474742916998</v>
      </c>
      <c r="I3628">
        <v>2.3548725712201201E-4</v>
      </c>
      <c r="J3628">
        <v>9.1664636838214198E-4</v>
      </c>
    </row>
    <row r="3629" spans="1:10" x14ac:dyDescent="0.35">
      <c r="A3629" t="s">
        <v>7248</v>
      </c>
      <c r="B3629" t="e">
        <v>#N/A</v>
      </c>
      <c r="C3629" t="s">
        <v>7249</v>
      </c>
      <c r="D3629">
        <v>5151.1859633942004</v>
      </c>
      <c r="E3629">
        <v>1.1438518795469399</v>
      </c>
      <c r="F3629">
        <v>2.2097020894430006</v>
      </c>
      <c r="G3629">
        <v>0.37625363392398298</v>
      </c>
      <c r="H3629">
        <v>3.04010852365094</v>
      </c>
      <c r="I3629">
        <v>2.36492916189602E-3</v>
      </c>
      <c r="J3629">
        <v>7.1519944677860903E-3</v>
      </c>
    </row>
    <row r="3630" spans="1:10" x14ac:dyDescent="0.35">
      <c r="A3630" t="s">
        <v>7250</v>
      </c>
      <c r="B3630" t="s">
        <v>7250</v>
      </c>
      <c r="C3630" t="s">
        <v>7251</v>
      </c>
      <c r="D3630">
        <v>76.411363893401102</v>
      </c>
      <c r="E3630">
        <v>1.3432661066254901</v>
      </c>
      <c r="F3630">
        <v>2.5372507540769087</v>
      </c>
      <c r="G3630">
        <v>0.39862328677708397</v>
      </c>
      <c r="H3630">
        <v>3.3697632606613599</v>
      </c>
      <c r="I3630">
        <v>7.5232788398859804E-4</v>
      </c>
      <c r="J3630">
        <v>2.5961623245415702E-3</v>
      </c>
    </row>
    <row r="3631" spans="1:10" x14ac:dyDescent="0.35">
      <c r="A3631" t="s">
        <v>7252</v>
      </c>
      <c r="B3631" t="e">
        <v>#N/A</v>
      </c>
      <c r="C3631" t="s">
        <v>7253</v>
      </c>
      <c r="D3631">
        <v>2693.8655081408901</v>
      </c>
      <c r="E3631">
        <v>2.1996474815363798</v>
      </c>
      <c r="F3631">
        <v>4.59367083233332</v>
      </c>
      <c r="G3631">
        <v>0.40415991239515497</v>
      </c>
      <c r="H3631">
        <v>5.4425177116174099</v>
      </c>
      <c r="I3631" s="1">
        <v>5.2532735391851103E-8</v>
      </c>
      <c r="J3631" s="1">
        <v>4.15225687014598E-7</v>
      </c>
    </row>
    <row r="3632" spans="1:10" x14ac:dyDescent="0.35">
      <c r="A3632" t="s">
        <v>7254</v>
      </c>
      <c r="B3632" t="e">
        <v>#N/A</v>
      </c>
      <c r="C3632" t="s">
        <v>7255</v>
      </c>
      <c r="D3632">
        <v>32.698930134159198</v>
      </c>
      <c r="E3632">
        <v>3.2946748577882401</v>
      </c>
      <c r="F3632">
        <v>9.8128680289248411</v>
      </c>
      <c r="G3632">
        <v>0.67201285663358301</v>
      </c>
      <c r="H3632">
        <v>4.9026961690774202</v>
      </c>
      <c r="I3632" s="1">
        <v>9.4530136161814605E-7</v>
      </c>
      <c r="J3632" s="1">
        <v>6.0634723265132201E-6</v>
      </c>
    </row>
    <row r="3633" spans="1:10" x14ac:dyDescent="0.35">
      <c r="A3633" t="s">
        <v>7256</v>
      </c>
      <c r="B3633" t="s">
        <v>7256</v>
      </c>
      <c r="C3633" t="s">
        <v>7257</v>
      </c>
      <c r="D3633">
        <v>3.4352314833959099</v>
      </c>
      <c r="E3633">
        <v>3.08428246044928</v>
      </c>
      <c r="F3633">
        <v>8.4812826266670669</v>
      </c>
      <c r="G3633">
        <v>1.36583775464252</v>
      </c>
      <c r="H3633">
        <v>2.2581616666882498</v>
      </c>
      <c r="I3633">
        <v>2.3935582180148199E-2</v>
      </c>
      <c r="J3633">
        <v>5.32929596021273E-2</v>
      </c>
    </row>
    <row r="3634" spans="1:10" x14ac:dyDescent="0.35">
      <c r="A3634" t="s">
        <v>7258</v>
      </c>
      <c r="B3634" t="e">
        <v>#N/A</v>
      </c>
      <c r="C3634" t="s">
        <v>7259</v>
      </c>
      <c r="D3634">
        <v>13.932677084127301</v>
      </c>
      <c r="E3634">
        <v>1.3882845204396199</v>
      </c>
      <c r="F3634">
        <v>2.6176723350548756</v>
      </c>
      <c r="G3634">
        <v>0.64913556999820998</v>
      </c>
      <c r="H3634">
        <v>2.1386665353178</v>
      </c>
      <c r="I3634">
        <v>3.2462684709371498E-2</v>
      </c>
      <c r="J3634">
        <v>6.9093828098459695E-2</v>
      </c>
    </row>
    <row r="3635" spans="1:10" x14ac:dyDescent="0.35">
      <c r="A3635" t="s">
        <v>7260</v>
      </c>
      <c r="B3635" t="s">
        <v>7260</v>
      </c>
      <c r="C3635" t="s">
        <v>7261</v>
      </c>
      <c r="D3635">
        <v>247.00080092599501</v>
      </c>
      <c r="E3635">
        <v>2.1313748501124801</v>
      </c>
      <c r="F3635">
        <v>4.3813481247614732</v>
      </c>
      <c r="G3635">
        <v>0.32449539608523498</v>
      </c>
      <c r="H3635">
        <v>6.5682745451113602</v>
      </c>
      <c r="I3635" s="1">
        <v>5.0901627562425401E-11</v>
      </c>
      <c r="J3635" s="1">
        <v>6.3678635187316705E-10</v>
      </c>
    </row>
    <row r="3636" spans="1:10" x14ac:dyDescent="0.35">
      <c r="A3636" t="s">
        <v>7262</v>
      </c>
      <c r="B3636" t="s">
        <v>7262</v>
      </c>
      <c r="C3636" t="s">
        <v>7263</v>
      </c>
      <c r="D3636">
        <v>1186.8015460071199</v>
      </c>
      <c r="E3636">
        <v>1.4316322900068701</v>
      </c>
      <c r="F3636">
        <v>2.6975174455083013</v>
      </c>
      <c r="G3636">
        <v>0.30180289338625299</v>
      </c>
      <c r="H3636">
        <v>4.74360028144143</v>
      </c>
      <c r="I3636" s="1">
        <v>2.09952934310038E-6</v>
      </c>
      <c r="J3636" s="1">
        <v>1.26130016566658E-5</v>
      </c>
    </row>
    <row r="3637" spans="1:10" x14ac:dyDescent="0.35">
      <c r="A3637" t="s">
        <v>7264</v>
      </c>
      <c r="B3637" t="e">
        <v>#N/A</v>
      </c>
      <c r="C3637" t="s">
        <v>7265</v>
      </c>
      <c r="D3637">
        <v>484.70945432866898</v>
      </c>
      <c r="E3637">
        <v>1.7410574359848801</v>
      </c>
      <c r="F3637">
        <v>3.3428009152611153</v>
      </c>
      <c r="G3637">
        <v>0.24489915957868399</v>
      </c>
      <c r="H3637">
        <v>7.1092830166511298</v>
      </c>
      <c r="I3637" s="1">
        <v>1.1664733103403599E-12</v>
      </c>
      <c r="J3637" s="1">
        <v>1.8008314350436201E-11</v>
      </c>
    </row>
    <row r="3638" spans="1:10" x14ac:dyDescent="0.35">
      <c r="A3638" t="s">
        <v>7266</v>
      </c>
      <c r="B3638" t="s">
        <v>7266</v>
      </c>
      <c r="C3638" t="s">
        <v>7267</v>
      </c>
      <c r="D3638">
        <v>431.23051258987999</v>
      </c>
      <c r="E3638">
        <v>9.3170739703227596</v>
      </c>
      <c r="F3638">
        <v>637.85025999624577</v>
      </c>
      <c r="G3638">
        <v>1.0753033883860501</v>
      </c>
      <c r="H3638">
        <v>8.6646002151141808</v>
      </c>
      <c r="I3638" s="1">
        <v>4.5310015997642897E-18</v>
      </c>
      <c r="J3638" s="1">
        <v>1.34788489269504E-16</v>
      </c>
    </row>
    <row r="3639" spans="1:10" x14ac:dyDescent="0.35">
      <c r="A3639" t="s">
        <v>7268</v>
      </c>
      <c r="B3639" t="s">
        <v>7268</v>
      </c>
      <c r="C3639" t="s">
        <v>7269</v>
      </c>
      <c r="D3639">
        <v>367.38374083179798</v>
      </c>
      <c r="E3639">
        <v>6.0681626190230196</v>
      </c>
      <c r="F3639">
        <v>67.096361036022728</v>
      </c>
      <c r="G3639">
        <v>0.61470496345944703</v>
      </c>
      <c r="H3639">
        <v>9.8716668641692902</v>
      </c>
      <c r="I3639" s="1">
        <v>5.5238929563897899E-23</v>
      </c>
      <c r="J3639" s="1">
        <v>2.88691323688043E-21</v>
      </c>
    </row>
    <row r="3640" spans="1:10" x14ac:dyDescent="0.35">
      <c r="A3640" t="s">
        <v>7270</v>
      </c>
      <c r="B3640" t="e">
        <v>#N/A</v>
      </c>
      <c r="C3640" t="s">
        <v>7271</v>
      </c>
      <c r="D3640">
        <v>334.90935605028898</v>
      </c>
      <c r="E3640">
        <v>1.67952314436169</v>
      </c>
      <c r="F3640">
        <v>3.2032205712109372</v>
      </c>
      <c r="G3640">
        <v>0.458633366911676</v>
      </c>
      <c r="H3640">
        <v>3.6620169083448499</v>
      </c>
      <c r="I3640">
        <v>2.5023733894393699E-4</v>
      </c>
      <c r="J3640">
        <v>9.6834712104382399E-4</v>
      </c>
    </row>
    <row r="3641" spans="1:10" x14ac:dyDescent="0.35">
      <c r="A3641" t="s">
        <v>7272</v>
      </c>
      <c r="B3641" t="e">
        <v>#N/A</v>
      </c>
      <c r="C3641" t="s">
        <v>7273</v>
      </c>
      <c r="D3641">
        <v>111.22847022287</v>
      </c>
      <c r="E3641">
        <v>1.3845303491115899</v>
      </c>
      <c r="F3641">
        <v>2.6108695007015843</v>
      </c>
      <c r="G3641">
        <v>0.43293574689249198</v>
      </c>
      <c r="H3641">
        <v>3.1980042282242001</v>
      </c>
      <c r="I3641">
        <v>1.38382251359941E-3</v>
      </c>
      <c r="J3641">
        <v>4.4554379801598201E-3</v>
      </c>
    </row>
    <row r="3642" spans="1:10" x14ac:dyDescent="0.35">
      <c r="A3642" t="s">
        <v>7274</v>
      </c>
      <c r="B3642" t="e">
        <v>#N/A</v>
      </c>
      <c r="C3642" t="s">
        <v>7275</v>
      </c>
      <c r="D3642">
        <v>33.385239101169702</v>
      </c>
      <c r="E3642">
        <v>1.8144280565258</v>
      </c>
      <c r="F3642">
        <v>3.5172016642937427</v>
      </c>
      <c r="G3642">
        <v>0.58040326341111903</v>
      </c>
      <c r="H3642">
        <v>3.12615067989474</v>
      </c>
      <c r="I3642">
        <v>1.77110778685553E-3</v>
      </c>
      <c r="J3642">
        <v>5.5392004164441901E-3</v>
      </c>
    </row>
    <row r="3643" spans="1:10" x14ac:dyDescent="0.35">
      <c r="A3643" t="s">
        <v>7276</v>
      </c>
      <c r="B3643" t="e">
        <v>#N/A</v>
      </c>
      <c r="C3643" t="s">
        <v>7277</v>
      </c>
      <c r="D3643">
        <v>123.810753534599</v>
      </c>
      <c r="E3643">
        <v>5.3407516409215603</v>
      </c>
      <c r="F3643">
        <v>40.525319109449846</v>
      </c>
      <c r="G3643">
        <v>0.58935609326869998</v>
      </c>
      <c r="H3643">
        <v>9.0620114085875603</v>
      </c>
      <c r="I3643" s="1">
        <v>1.28066800899718E-19</v>
      </c>
      <c r="J3643" s="1">
        <v>4.49479223414642E-18</v>
      </c>
    </row>
    <row r="3644" spans="1:10" x14ac:dyDescent="0.35">
      <c r="A3644" t="s">
        <v>7278</v>
      </c>
      <c r="B3644" t="e">
        <v>#N/A</v>
      </c>
      <c r="C3644" t="s">
        <v>7279</v>
      </c>
      <c r="D3644">
        <v>26.869424735132299</v>
      </c>
      <c r="E3644">
        <v>1.8322754606024001</v>
      </c>
      <c r="F3644">
        <v>3.5609827834259629</v>
      </c>
      <c r="G3644">
        <v>0.58526375096626704</v>
      </c>
      <c r="H3644">
        <v>3.13068331598758</v>
      </c>
      <c r="I3644">
        <v>1.744001147814E-3</v>
      </c>
      <c r="J3644">
        <v>5.4642512621435203E-3</v>
      </c>
    </row>
    <row r="3645" spans="1:10" x14ac:dyDescent="0.35">
      <c r="A3645" t="s">
        <v>7280</v>
      </c>
      <c r="B3645" t="e">
        <v>#N/A</v>
      </c>
      <c r="C3645" t="s">
        <v>7281</v>
      </c>
      <c r="D3645">
        <v>115.874624275662</v>
      </c>
      <c r="E3645">
        <v>1.14707727529526</v>
      </c>
      <c r="F3645">
        <v>2.2146477893101624</v>
      </c>
      <c r="G3645">
        <v>0.28722892840731001</v>
      </c>
      <c r="H3645">
        <v>3.9935993970239001</v>
      </c>
      <c r="I3645" s="1">
        <v>6.5077779265709795E-5</v>
      </c>
      <c r="J3645">
        <v>2.86755992120363E-4</v>
      </c>
    </row>
    <row r="3646" spans="1:10" x14ac:dyDescent="0.35">
      <c r="A3646" t="s">
        <v>7282</v>
      </c>
      <c r="B3646" t="e">
        <v>#N/A</v>
      </c>
      <c r="C3646" t="s">
        <v>7283</v>
      </c>
      <c r="D3646">
        <v>381.64739354051602</v>
      </c>
      <c r="E3646">
        <v>1.21720208705217</v>
      </c>
      <c r="F3646">
        <v>2.3249538626290143</v>
      </c>
      <c r="G3646">
        <v>0.24308988946948401</v>
      </c>
      <c r="H3646">
        <v>5.0072098420406501</v>
      </c>
      <c r="I3646" s="1">
        <v>5.5224710903105602E-7</v>
      </c>
      <c r="J3646" s="1">
        <v>3.6806211503644802E-6</v>
      </c>
    </row>
    <row r="3647" spans="1:10" x14ac:dyDescent="0.35">
      <c r="A3647" t="s">
        <v>7284</v>
      </c>
      <c r="B3647" t="e">
        <v>#N/A</v>
      </c>
      <c r="C3647" t="s">
        <v>7285</v>
      </c>
      <c r="D3647">
        <v>563.53571551969799</v>
      </c>
      <c r="E3647">
        <v>1.8117669865730901</v>
      </c>
      <c r="F3647">
        <v>3.5107201191107857</v>
      </c>
      <c r="G3647">
        <v>0.31114704103926299</v>
      </c>
      <c r="H3647">
        <v>5.8228642654662801</v>
      </c>
      <c r="I3647" s="1">
        <v>5.7847535978283699E-9</v>
      </c>
      <c r="J3647" s="1">
        <v>5.31208674120312E-8</v>
      </c>
    </row>
    <row r="3648" spans="1:10" x14ac:dyDescent="0.35">
      <c r="A3648" t="s">
        <v>7286</v>
      </c>
      <c r="B3648" t="e">
        <v>#N/A</v>
      </c>
      <c r="C3648" t="s">
        <v>7287</v>
      </c>
      <c r="D3648">
        <v>359.74905110882298</v>
      </c>
      <c r="E3648">
        <v>1.21388709947877</v>
      </c>
      <c r="F3648">
        <v>2.3196177763265435</v>
      </c>
      <c r="G3648">
        <v>0.30124651995951102</v>
      </c>
      <c r="H3648">
        <v>4.0295472944946296</v>
      </c>
      <c r="I3648" s="1">
        <v>5.5884371931862101E-5</v>
      </c>
      <c r="J3648">
        <v>2.5016528582088898E-4</v>
      </c>
    </row>
    <row r="3649" spans="1:10" x14ac:dyDescent="0.35">
      <c r="A3649" t="s">
        <v>7288</v>
      </c>
      <c r="B3649" t="s">
        <v>7288</v>
      </c>
      <c r="C3649" t="s">
        <v>7289</v>
      </c>
      <c r="D3649">
        <v>232.296508243787</v>
      </c>
      <c r="E3649">
        <v>1.08771049799981</v>
      </c>
      <c r="F3649">
        <v>2.1253648142890742</v>
      </c>
      <c r="G3649">
        <v>0.28334114715012199</v>
      </c>
      <c r="H3649">
        <v>3.8388723591336098</v>
      </c>
      <c r="I3649">
        <v>1.23600660539108E-4</v>
      </c>
      <c r="J3649">
        <v>5.1218228656673803E-4</v>
      </c>
    </row>
    <row r="3650" spans="1:10" x14ac:dyDescent="0.35">
      <c r="A3650" t="s">
        <v>7290</v>
      </c>
      <c r="B3650" t="e">
        <v>#N/A</v>
      </c>
      <c r="C3650" t="s">
        <v>7291</v>
      </c>
      <c r="D3650">
        <v>43.734548460943699</v>
      </c>
      <c r="E3650">
        <v>2.4943430644059901</v>
      </c>
      <c r="F3650">
        <v>5.6347166508703888</v>
      </c>
      <c r="G3650">
        <v>0.58296582700326705</v>
      </c>
      <c r="H3650">
        <v>4.2787123170291999</v>
      </c>
      <c r="I3650" s="1">
        <v>1.8797763019872501E-5</v>
      </c>
      <c r="J3650" s="1">
        <v>9.3297774491423995E-5</v>
      </c>
    </row>
    <row r="3651" spans="1:10" x14ac:dyDescent="0.35">
      <c r="A3651" t="s">
        <v>7292</v>
      </c>
      <c r="B3651" t="e">
        <v>#N/A</v>
      </c>
      <c r="C3651" t="s">
        <v>7293</v>
      </c>
      <c r="D3651">
        <v>36.758550343867</v>
      </c>
      <c r="E3651">
        <v>8.4664459023263792</v>
      </c>
      <c r="F3651">
        <v>353.71556680312921</v>
      </c>
      <c r="G3651">
        <v>1.7284366055589699</v>
      </c>
      <c r="H3651">
        <v>4.8983259641092598</v>
      </c>
      <c r="I3651" s="1">
        <v>9.6656594793199503E-7</v>
      </c>
      <c r="J3651" s="1">
        <v>6.1875747831469902E-6</v>
      </c>
    </row>
    <row r="3652" spans="1:10" x14ac:dyDescent="0.35">
      <c r="A3652" t="s">
        <v>7294</v>
      </c>
      <c r="B3652" t="e">
        <v>#N/A</v>
      </c>
      <c r="C3652" t="s">
        <v>7295</v>
      </c>
      <c r="D3652">
        <v>208.09080320056299</v>
      </c>
      <c r="E3652">
        <v>1.3586335126478599</v>
      </c>
      <c r="F3652">
        <v>2.5644216835685976</v>
      </c>
      <c r="G3652">
        <v>0.32351565897385698</v>
      </c>
      <c r="H3652">
        <v>4.1995911943095603</v>
      </c>
      <c r="I3652" s="1">
        <v>2.67397319500724E-5</v>
      </c>
      <c r="J3652">
        <v>1.2847967664932999E-4</v>
      </c>
    </row>
    <row r="3653" spans="1:10" x14ac:dyDescent="0.35">
      <c r="A3653" t="s">
        <v>7296</v>
      </c>
      <c r="B3653" t="s">
        <v>7296</v>
      </c>
      <c r="C3653" t="s">
        <v>7297</v>
      </c>
      <c r="D3653">
        <v>143.799606211217</v>
      </c>
      <c r="E3653">
        <v>1.34825299464266</v>
      </c>
      <c r="F3653">
        <v>2.5460363107580584</v>
      </c>
      <c r="G3653">
        <v>0.48011894221309298</v>
      </c>
      <c r="H3653">
        <v>2.8081645527833898</v>
      </c>
      <c r="I3653">
        <v>4.9824760352918298E-3</v>
      </c>
      <c r="J3653">
        <v>1.37923012450162E-2</v>
      </c>
    </row>
    <row r="3654" spans="1:10" x14ac:dyDescent="0.35">
      <c r="A3654" t="s">
        <v>7298</v>
      </c>
      <c r="B3654" t="s">
        <v>7298</v>
      </c>
      <c r="C3654" t="s">
        <v>7299</v>
      </c>
      <c r="D3654">
        <v>78.925557538593097</v>
      </c>
      <c r="E3654">
        <v>5.7905459312283902</v>
      </c>
      <c r="F3654">
        <v>55.351324374141441</v>
      </c>
      <c r="G3654">
        <v>0.63455703359953797</v>
      </c>
      <c r="H3654">
        <v>9.1253356666482794</v>
      </c>
      <c r="I3654" s="1">
        <v>7.1514294720338699E-20</v>
      </c>
      <c r="J3654" s="1">
        <v>2.6105447126157201E-18</v>
      </c>
    </row>
    <row r="3655" spans="1:10" x14ac:dyDescent="0.35">
      <c r="A3655" t="s">
        <v>7300</v>
      </c>
      <c r="B3655" t="e">
        <v>#N/A</v>
      </c>
      <c r="C3655" t="s">
        <v>7301</v>
      </c>
      <c r="D3655">
        <v>171.59423500106701</v>
      </c>
      <c r="E3655">
        <v>1.6233019545463501</v>
      </c>
      <c r="F3655">
        <v>3.0807934362784524</v>
      </c>
      <c r="G3655">
        <v>0.47959965139050498</v>
      </c>
      <c r="H3655">
        <v>3.3847021152744898</v>
      </c>
      <c r="I3655">
        <v>7.1255537758468403E-4</v>
      </c>
      <c r="J3655">
        <v>2.474538718671E-3</v>
      </c>
    </row>
    <row r="3656" spans="1:10" x14ac:dyDescent="0.35">
      <c r="A3656" t="s">
        <v>7302</v>
      </c>
      <c r="B3656" t="s">
        <v>7302</v>
      </c>
      <c r="C3656" t="s">
        <v>7303</v>
      </c>
      <c r="D3656">
        <v>41.803852680680897</v>
      </c>
      <c r="E3656">
        <v>3.0360677823266098</v>
      </c>
      <c r="F3656">
        <v>8.2025232742613934</v>
      </c>
      <c r="G3656">
        <v>0.58463458372297605</v>
      </c>
      <c r="H3656">
        <v>5.1931032936724604</v>
      </c>
      <c r="I3656" s="1">
        <v>2.06817360363508E-7</v>
      </c>
      <c r="J3656" s="1">
        <v>1.48498591179924E-6</v>
      </c>
    </row>
    <row r="3657" spans="1:10" x14ac:dyDescent="0.35">
      <c r="A3657" t="s">
        <v>7304</v>
      </c>
      <c r="B3657" t="e">
        <v>#N/A</v>
      </c>
      <c r="C3657" t="s">
        <v>7305</v>
      </c>
      <c r="D3657">
        <v>30.9831710097395</v>
      </c>
      <c r="E3657">
        <v>8.34774008608637</v>
      </c>
      <c r="F3657">
        <v>325.77680665120266</v>
      </c>
      <c r="G3657">
        <v>1.70344668239512</v>
      </c>
      <c r="H3657">
        <v>4.9004997763411602</v>
      </c>
      <c r="I3657" s="1">
        <v>9.5593166614569403E-7</v>
      </c>
      <c r="J3657" s="1">
        <v>6.12359708976384E-6</v>
      </c>
    </row>
    <row r="3658" spans="1:10" x14ac:dyDescent="0.35">
      <c r="A3658" t="s">
        <v>7306</v>
      </c>
      <c r="B3658" t="s">
        <v>7306</v>
      </c>
      <c r="C3658" t="s">
        <v>7307</v>
      </c>
      <c r="D3658">
        <v>53.284656727074697</v>
      </c>
      <c r="E3658">
        <v>3.9313631947926102</v>
      </c>
      <c r="F3658">
        <v>15.256617055579351</v>
      </c>
      <c r="G3658">
        <v>0.581508402431544</v>
      </c>
      <c r="H3658">
        <v>6.7606300757716404</v>
      </c>
      <c r="I3658" s="1">
        <v>1.37392914536659E-11</v>
      </c>
      <c r="J3658" s="1">
        <v>1.88661282789462E-10</v>
      </c>
    </row>
    <row r="3659" spans="1:10" x14ac:dyDescent="0.35">
      <c r="A3659" t="s">
        <v>7308</v>
      </c>
      <c r="B3659" t="e">
        <v>#N/A</v>
      </c>
      <c r="C3659" t="s">
        <v>7309</v>
      </c>
      <c r="D3659">
        <v>211.83219661868799</v>
      </c>
      <c r="E3659">
        <v>1.6693075563946</v>
      </c>
      <c r="F3659">
        <v>3.1806189817586472</v>
      </c>
      <c r="G3659">
        <v>0.28470614216275297</v>
      </c>
      <c r="H3659">
        <v>5.8632649921557798</v>
      </c>
      <c r="I3659" s="1">
        <v>4.5385303634368701E-9</v>
      </c>
      <c r="J3659" s="1">
        <v>4.2203698975119299E-8</v>
      </c>
    </row>
    <row r="3660" spans="1:10" x14ac:dyDescent="0.35">
      <c r="A3660" t="s">
        <v>7310</v>
      </c>
      <c r="B3660" t="e">
        <v>#N/A</v>
      </c>
      <c r="C3660" t="e">
        <v>#N/A</v>
      </c>
      <c r="D3660">
        <v>121.463698567851</v>
      </c>
      <c r="E3660">
        <v>1.7386999823093401</v>
      </c>
      <c r="F3660">
        <v>3.3373430305565517</v>
      </c>
      <c r="G3660">
        <v>0.36307067237773699</v>
      </c>
      <c r="H3660">
        <v>4.78887476898824</v>
      </c>
      <c r="I3660" s="1">
        <v>1.67719100965524E-6</v>
      </c>
      <c r="J3660" s="1">
        <v>1.0256173156229299E-5</v>
      </c>
    </row>
    <row r="3661" spans="1:10" x14ac:dyDescent="0.35">
      <c r="A3661" t="s">
        <v>7311</v>
      </c>
      <c r="B3661" t="e">
        <v>#N/A</v>
      </c>
      <c r="C3661" t="s">
        <v>7312</v>
      </c>
      <c r="D3661">
        <v>26.7796288037061</v>
      </c>
      <c r="E3661">
        <v>3.4391890743898901</v>
      </c>
      <c r="F3661">
        <v>10.846736055218651</v>
      </c>
      <c r="G3661">
        <v>0.77476249934078401</v>
      </c>
      <c r="H3661">
        <v>4.4390236715331097</v>
      </c>
      <c r="I3661" s="1">
        <v>9.0367878184512594E-6</v>
      </c>
      <c r="J3661" s="1">
        <v>4.7658030711699998E-5</v>
      </c>
    </row>
    <row r="3662" spans="1:10" x14ac:dyDescent="0.35">
      <c r="A3662" t="s">
        <v>7313</v>
      </c>
      <c r="B3662" t="e">
        <v>#N/A</v>
      </c>
      <c r="C3662" t="s">
        <v>7314</v>
      </c>
      <c r="D3662">
        <v>45.680567274374802</v>
      </c>
      <c r="E3662">
        <v>4.6805853075906798</v>
      </c>
      <c r="F3662">
        <v>25.644638112765385</v>
      </c>
      <c r="G3662">
        <v>0.78407465647062002</v>
      </c>
      <c r="H3662">
        <v>5.9695658684589299</v>
      </c>
      <c r="I3662" s="1">
        <v>2.3788570967948899E-9</v>
      </c>
      <c r="J3662" s="1">
        <v>2.29928138188442E-8</v>
      </c>
    </row>
    <row r="3663" spans="1:10" x14ac:dyDescent="0.35">
      <c r="A3663" t="s">
        <v>7315</v>
      </c>
      <c r="B3663" t="e">
        <v>#N/A</v>
      </c>
      <c r="C3663" t="s">
        <v>7316</v>
      </c>
      <c r="D3663">
        <v>80.392061549843802</v>
      </c>
      <c r="E3663">
        <v>3.8653087569471398</v>
      </c>
      <c r="F3663">
        <v>14.573836008787337</v>
      </c>
      <c r="G3663">
        <v>0.57625695607066596</v>
      </c>
      <c r="H3663">
        <v>6.7076131857975296</v>
      </c>
      <c r="I3663" s="1">
        <v>1.9783350144015001E-11</v>
      </c>
      <c r="J3663" s="1">
        <v>2.6518284621914502E-10</v>
      </c>
    </row>
    <row r="3664" spans="1:10" x14ac:dyDescent="0.35">
      <c r="A3664" t="s">
        <v>7317</v>
      </c>
      <c r="B3664" t="s">
        <v>7317</v>
      </c>
      <c r="C3664" t="s">
        <v>7318</v>
      </c>
      <c r="D3664">
        <v>421.20980592001399</v>
      </c>
      <c r="E3664">
        <v>1.71902414550961</v>
      </c>
      <c r="F3664">
        <v>3.292136479140094</v>
      </c>
      <c r="G3664">
        <v>0.27540333864453997</v>
      </c>
      <c r="H3664">
        <v>6.2418420705071203</v>
      </c>
      <c r="I3664" s="1">
        <v>4.32447472605002E-10</v>
      </c>
      <c r="J3664" s="1">
        <v>4.6654569971734196E-9</v>
      </c>
    </row>
    <row r="3665" spans="1:10" x14ac:dyDescent="0.35">
      <c r="A3665" t="s">
        <v>7319</v>
      </c>
      <c r="B3665" t="e">
        <v>#N/A</v>
      </c>
      <c r="C3665" t="s">
        <v>7320</v>
      </c>
      <c r="D3665">
        <v>346.01701939481399</v>
      </c>
      <c r="E3665">
        <v>2.5521202623791499</v>
      </c>
      <c r="F3665">
        <v>5.8649559083424991</v>
      </c>
      <c r="G3665">
        <v>0.452239020769577</v>
      </c>
      <c r="H3665">
        <v>5.6432995499508198</v>
      </c>
      <c r="I3665" s="1">
        <v>1.6682172681730201E-8</v>
      </c>
      <c r="J3665" s="1">
        <v>1.42326761398812E-7</v>
      </c>
    </row>
    <row r="3666" spans="1:10" x14ac:dyDescent="0.35">
      <c r="A3666" t="s">
        <v>7321</v>
      </c>
      <c r="B3666" t="e">
        <v>#N/A</v>
      </c>
      <c r="C3666" t="s">
        <v>7322</v>
      </c>
      <c r="D3666">
        <v>28.712727959245601</v>
      </c>
      <c r="E3666">
        <v>3.7589751722085198</v>
      </c>
      <c r="F3666">
        <v>13.538304558670239</v>
      </c>
      <c r="G3666">
        <v>0.97216248346577805</v>
      </c>
      <c r="H3666">
        <v>3.8666120490555298</v>
      </c>
      <c r="I3666">
        <v>1.10357771712024E-4</v>
      </c>
      <c r="J3666">
        <v>4.6221227442688599E-4</v>
      </c>
    </row>
    <row r="3667" spans="1:10" x14ac:dyDescent="0.35">
      <c r="A3667" t="s">
        <v>7323</v>
      </c>
      <c r="B3667" t="e">
        <v>#N/A</v>
      </c>
      <c r="C3667" t="s">
        <v>7324</v>
      </c>
      <c r="D3667">
        <v>216.95558898780999</v>
      </c>
      <c r="E3667">
        <v>2.6290196352294299</v>
      </c>
      <c r="F3667">
        <v>6.1860548919195306</v>
      </c>
      <c r="G3667">
        <v>0.53895473616248502</v>
      </c>
      <c r="H3667">
        <v>4.87799709108935</v>
      </c>
      <c r="I3667" s="1">
        <v>1.0716850505954699E-6</v>
      </c>
      <c r="J3667" s="1">
        <v>6.7968142068269904E-6</v>
      </c>
    </row>
    <row r="3668" spans="1:10" x14ac:dyDescent="0.35">
      <c r="A3668" t="s">
        <v>7325</v>
      </c>
      <c r="B3668" t="e">
        <v>#N/A</v>
      </c>
      <c r="C3668" t="s">
        <v>7326</v>
      </c>
      <c r="D3668">
        <v>16.202775860172402</v>
      </c>
      <c r="E3668">
        <v>5.7408716348451296</v>
      </c>
      <c r="F3668">
        <v>53.477926910214364</v>
      </c>
      <c r="G3668">
        <v>1.2609780373132899</v>
      </c>
      <c r="H3668">
        <v>4.5527134216206999</v>
      </c>
      <c r="I3668" s="1">
        <v>5.2958391535719397E-6</v>
      </c>
      <c r="J3668" s="1">
        <v>2.9481609816508699E-5</v>
      </c>
    </row>
    <row r="3669" spans="1:10" x14ac:dyDescent="0.35">
      <c r="A3669" t="s">
        <v>7327</v>
      </c>
      <c r="B3669" t="e">
        <v>#N/A</v>
      </c>
      <c r="C3669" t="s">
        <v>7328</v>
      </c>
      <c r="D3669">
        <v>33.447236060190598</v>
      </c>
      <c r="E3669">
        <v>1.0031818976687701</v>
      </c>
      <c r="F3669">
        <v>2.0044159147074416</v>
      </c>
      <c r="G3669">
        <v>0.469119031141986</v>
      </c>
      <c r="H3669">
        <v>2.1384378613391801</v>
      </c>
      <c r="I3669">
        <v>3.2481222348592902E-2</v>
      </c>
      <c r="J3669">
        <v>6.9117902000654693E-2</v>
      </c>
    </row>
    <row r="3670" spans="1:10" x14ac:dyDescent="0.35">
      <c r="A3670" t="s">
        <v>7329</v>
      </c>
      <c r="B3670" t="e">
        <v>#N/A</v>
      </c>
      <c r="C3670" t="s">
        <v>7330</v>
      </c>
      <c r="D3670">
        <v>8.6968179238587506</v>
      </c>
      <c r="E3670">
        <v>1.99851878033695</v>
      </c>
      <c r="F3670">
        <v>3.9958952945847988</v>
      </c>
      <c r="G3670">
        <v>0.84325652222846703</v>
      </c>
      <c r="H3670">
        <v>2.37000097556967</v>
      </c>
      <c r="I3670">
        <v>1.7788038324950801E-2</v>
      </c>
      <c r="J3670">
        <v>4.1397931266535799E-2</v>
      </c>
    </row>
    <row r="3671" spans="1:10" x14ac:dyDescent="0.35">
      <c r="A3671" t="s">
        <v>7331</v>
      </c>
      <c r="B3671" t="e">
        <v>#N/A</v>
      </c>
      <c r="C3671" t="s">
        <v>7332</v>
      </c>
      <c r="D3671">
        <v>12.467243949754099</v>
      </c>
      <c r="E3671">
        <v>2.8412387833583699</v>
      </c>
      <c r="F3671">
        <v>7.1663513798067227</v>
      </c>
      <c r="G3671">
        <v>0.83160445436696995</v>
      </c>
      <c r="H3671">
        <v>3.4165747531032302</v>
      </c>
      <c r="I3671">
        <v>6.3414251007212102E-4</v>
      </c>
      <c r="J3671">
        <v>2.2285280052653901E-3</v>
      </c>
    </row>
    <row r="3672" spans="1:10" x14ac:dyDescent="0.35">
      <c r="A3672" t="s">
        <v>7333</v>
      </c>
      <c r="B3672" t="e">
        <v>#N/A</v>
      </c>
      <c r="C3672" t="s">
        <v>7334</v>
      </c>
      <c r="D3672">
        <v>93.332731367734596</v>
      </c>
      <c r="E3672">
        <v>1.2328446101494399</v>
      </c>
      <c r="F3672">
        <v>2.3502994970613864</v>
      </c>
      <c r="G3672">
        <v>0.32344177385109402</v>
      </c>
      <c r="H3672">
        <v>3.8116431142163298</v>
      </c>
      <c r="I3672">
        <v>1.3804609234924301E-4</v>
      </c>
      <c r="J3672">
        <v>5.65669591785846E-4</v>
      </c>
    </row>
    <row r="3673" spans="1:10" x14ac:dyDescent="0.35">
      <c r="A3673" t="s">
        <v>7335</v>
      </c>
      <c r="B3673" t="s">
        <v>7335</v>
      </c>
      <c r="C3673" t="s">
        <v>7336</v>
      </c>
      <c r="D3673">
        <v>4454.8298621609001</v>
      </c>
      <c r="E3673">
        <v>3.6627510067192501</v>
      </c>
      <c r="F3673">
        <v>12.664787862354292</v>
      </c>
      <c r="G3673">
        <v>0.383829944618999</v>
      </c>
      <c r="H3673">
        <v>9.5426400625282302</v>
      </c>
      <c r="I3673" s="1">
        <v>1.3924162161112399E-21</v>
      </c>
      <c r="J3673" s="1">
        <v>6.2816361749471405E-20</v>
      </c>
    </row>
    <row r="3674" spans="1:10" x14ac:dyDescent="0.35">
      <c r="A3674" t="s">
        <v>7337</v>
      </c>
      <c r="B3674" t="s">
        <v>7337</v>
      </c>
      <c r="C3674" t="s">
        <v>7338</v>
      </c>
      <c r="D3674">
        <v>17.5331195973957</v>
      </c>
      <c r="E3674">
        <v>1.3468640534199099</v>
      </c>
      <c r="F3674">
        <v>2.5435863175403957</v>
      </c>
      <c r="G3674">
        <v>0.57977927085768999</v>
      </c>
      <c r="H3674">
        <v>2.3230634848800999</v>
      </c>
      <c r="I3674">
        <v>2.0175742234443201E-2</v>
      </c>
      <c r="J3674">
        <v>4.6074689286106703E-2</v>
      </c>
    </row>
    <row r="3675" spans="1:10" x14ac:dyDescent="0.35">
      <c r="A3675" t="s">
        <v>7339</v>
      </c>
      <c r="B3675" t="s">
        <v>7339</v>
      </c>
      <c r="C3675" t="s">
        <v>7340</v>
      </c>
      <c r="D3675">
        <v>5.1599655746450201</v>
      </c>
      <c r="E3675">
        <v>3.1182535062075201</v>
      </c>
      <c r="F3675">
        <v>8.6833606560719936</v>
      </c>
      <c r="G3675">
        <v>1.16057222000965</v>
      </c>
      <c r="H3675">
        <v>2.6868241824550898</v>
      </c>
      <c r="I3675">
        <v>7.2134911200136403E-3</v>
      </c>
      <c r="J3675">
        <v>1.8940241337490799E-2</v>
      </c>
    </row>
    <row r="3676" spans="1:10" x14ac:dyDescent="0.35">
      <c r="A3676" t="s">
        <v>7341</v>
      </c>
      <c r="B3676" t="e">
        <v>#N/A</v>
      </c>
      <c r="C3676" t="s">
        <v>7342</v>
      </c>
      <c r="D3676">
        <v>42.839783552760998</v>
      </c>
      <c r="E3676">
        <v>2.10361592383201</v>
      </c>
      <c r="F3676">
        <v>4.2978523592079645</v>
      </c>
      <c r="G3676">
        <v>0.54202649839045602</v>
      </c>
      <c r="H3676">
        <v>3.88102044840738</v>
      </c>
      <c r="I3676">
        <v>1.04019093648021E-4</v>
      </c>
      <c r="J3676">
        <v>4.3758021185382601E-4</v>
      </c>
    </row>
    <row r="3677" spans="1:10" x14ac:dyDescent="0.35">
      <c r="A3677" t="s">
        <v>7343</v>
      </c>
      <c r="B3677" t="e">
        <v>#N/A</v>
      </c>
      <c r="C3677" t="s">
        <v>7344</v>
      </c>
      <c r="D3677">
        <v>2.7626497362283602</v>
      </c>
      <c r="E3677">
        <v>5.3267662487813698</v>
      </c>
      <c r="F3677">
        <v>40.134367287193236</v>
      </c>
      <c r="G3677">
        <v>1.9776844638722599</v>
      </c>
      <c r="H3677">
        <v>2.6934358569777501</v>
      </c>
      <c r="I3677">
        <v>7.07197516342055E-3</v>
      </c>
      <c r="J3677">
        <v>1.8642880502468099E-2</v>
      </c>
    </row>
    <row r="3678" spans="1:10" x14ac:dyDescent="0.35">
      <c r="A3678" t="s">
        <v>7345</v>
      </c>
      <c r="B3678" t="s">
        <v>7345</v>
      </c>
      <c r="C3678" t="s">
        <v>7346</v>
      </c>
      <c r="D3678">
        <v>161.66549318557</v>
      </c>
      <c r="E3678">
        <v>5.3725462635732804</v>
      </c>
      <c r="F3678">
        <v>41.428344446130325</v>
      </c>
      <c r="G3678">
        <v>0.59979888474169496</v>
      </c>
      <c r="H3678">
        <v>8.9572461707510307</v>
      </c>
      <c r="I3678" s="1">
        <v>3.32887925014381E-19</v>
      </c>
      <c r="J3678" s="1">
        <v>1.13502321384583E-17</v>
      </c>
    </row>
    <row r="3679" spans="1:10" x14ac:dyDescent="0.35">
      <c r="A3679" t="s">
        <v>7347</v>
      </c>
      <c r="B3679" t="e">
        <v>#N/A</v>
      </c>
      <c r="C3679" t="s">
        <v>7348</v>
      </c>
      <c r="D3679">
        <v>320.78790582379702</v>
      </c>
      <c r="E3679">
        <v>1.41123366963538</v>
      </c>
      <c r="F3679">
        <v>2.6596449573883261</v>
      </c>
      <c r="G3679">
        <v>0.37663316316105899</v>
      </c>
      <c r="H3679">
        <v>3.7469713441880099</v>
      </c>
      <c r="I3679">
        <v>1.7898252360910299E-4</v>
      </c>
      <c r="J3679">
        <v>7.1743036705677302E-4</v>
      </c>
    </row>
    <row r="3680" spans="1:10" x14ac:dyDescent="0.35">
      <c r="A3680" t="s">
        <v>7349</v>
      </c>
      <c r="B3680" t="e">
        <v>#N/A</v>
      </c>
      <c r="C3680" t="s">
        <v>7350</v>
      </c>
      <c r="D3680">
        <v>45.744810893805997</v>
      </c>
      <c r="E3680">
        <v>1.4259187692970401</v>
      </c>
      <c r="F3680">
        <v>2.6868555642304148</v>
      </c>
      <c r="G3680">
        <v>0.44718168460224</v>
      </c>
      <c r="H3680">
        <v>3.1886788265162802</v>
      </c>
      <c r="I3680">
        <v>1.4292457705036899E-3</v>
      </c>
      <c r="J3680">
        <v>4.5862461161205598E-3</v>
      </c>
    </row>
    <row r="3681" spans="1:10" x14ac:dyDescent="0.35">
      <c r="A3681" t="s">
        <v>7351</v>
      </c>
      <c r="B3681" t="e">
        <v>#N/A</v>
      </c>
      <c r="C3681" t="s">
        <v>7352</v>
      </c>
      <c r="D3681">
        <v>116.556068920033</v>
      </c>
      <c r="E3681">
        <v>1.8277209246521899</v>
      </c>
      <c r="F3681">
        <v>3.5497586163213</v>
      </c>
      <c r="G3681">
        <v>0.42966154288219</v>
      </c>
      <c r="H3681">
        <v>4.2538620338039896</v>
      </c>
      <c r="I3681" s="1">
        <v>2.1011478884591699E-5</v>
      </c>
      <c r="J3681">
        <v>1.0297401181257299E-4</v>
      </c>
    </row>
    <row r="3682" spans="1:10" x14ac:dyDescent="0.35">
      <c r="A3682" t="s">
        <v>7353</v>
      </c>
      <c r="B3682" t="s">
        <v>7353</v>
      </c>
      <c r="C3682" t="s">
        <v>7354</v>
      </c>
      <c r="D3682">
        <v>12.222826166641999</v>
      </c>
      <c r="E3682">
        <v>6.7831939667044798</v>
      </c>
      <c r="F3682">
        <v>110.13994376011895</v>
      </c>
      <c r="G3682">
        <v>1.54379901985527</v>
      </c>
      <c r="H3682">
        <v>4.3938322796321101</v>
      </c>
      <c r="I3682" s="1">
        <v>1.11369750803772E-5</v>
      </c>
      <c r="J3682" s="1">
        <v>5.7715540324425697E-5</v>
      </c>
    </row>
    <row r="3683" spans="1:10" x14ac:dyDescent="0.35">
      <c r="A3683" t="s">
        <v>7355</v>
      </c>
      <c r="B3683" t="s">
        <v>7355</v>
      </c>
      <c r="C3683" t="s">
        <v>7356</v>
      </c>
      <c r="D3683">
        <v>47.915215669922198</v>
      </c>
      <c r="E3683">
        <v>6.1762122129203796</v>
      </c>
      <c r="F3683">
        <v>72.314458030029471</v>
      </c>
      <c r="G3683">
        <v>0.76389266663392597</v>
      </c>
      <c r="H3683">
        <v>8.0851832759904703</v>
      </c>
      <c r="I3683" s="1">
        <v>6.2070783320067097E-16</v>
      </c>
      <c r="J3683" s="1">
        <v>1.4034160086835E-14</v>
      </c>
    </row>
    <row r="3684" spans="1:10" x14ac:dyDescent="0.35">
      <c r="A3684" t="s">
        <v>7357</v>
      </c>
      <c r="B3684" t="e">
        <v>#N/A</v>
      </c>
      <c r="C3684" t="s">
        <v>7358</v>
      </c>
      <c r="D3684">
        <v>100.159175887674</v>
      </c>
      <c r="E3684">
        <v>1.70415254054526</v>
      </c>
      <c r="F3684">
        <v>3.2583747519649195</v>
      </c>
      <c r="G3684">
        <v>0.39100836947512602</v>
      </c>
      <c r="H3684">
        <v>4.3583531033692298</v>
      </c>
      <c r="I3684" s="1">
        <v>1.31044834547709E-5</v>
      </c>
      <c r="J3684" s="1">
        <v>6.7111796391661901E-5</v>
      </c>
    </row>
    <row r="3685" spans="1:10" x14ac:dyDescent="0.35">
      <c r="A3685" t="s">
        <v>7359</v>
      </c>
      <c r="B3685" t="e">
        <v>#N/A</v>
      </c>
      <c r="C3685" t="s">
        <v>7360</v>
      </c>
      <c r="D3685">
        <v>39.458341994664003</v>
      </c>
      <c r="E3685">
        <v>1.45219029719363</v>
      </c>
      <c r="F3685">
        <v>2.7362315037823257</v>
      </c>
      <c r="G3685">
        <v>0.48728459573413302</v>
      </c>
      <c r="H3685">
        <v>2.9801686938323799</v>
      </c>
      <c r="I3685">
        <v>2.8808968389855902E-3</v>
      </c>
      <c r="J3685">
        <v>8.5066061648836708E-3</v>
      </c>
    </row>
    <row r="3686" spans="1:10" x14ac:dyDescent="0.35">
      <c r="A3686" t="s">
        <v>7361</v>
      </c>
      <c r="B3686" t="e">
        <v>#N/A</v>
      </c>
      <c r="C3686" t="s">
        <v>7362</v>
      </c>
      <c r="D3686">
        <v>17.171022145265301</v>
      </c>
      <c r="E3686">
        <v>3.2910405066684199</v>
      </c>
      <c r="F3686">
        <v>9.7881791487153116</v>
      </c>
      <c r="G3686">
        <v>0.95452505193660797</v>
      </c>
      <c r="H3686">
        <v>3.44783041575633</v>
      </c>
      <c r="I3686">
        <v>5.6510873085373705E-4</v>
      </c>
      <c r="J3686">
        <v>2.0091821196599E-3</v>
      </c>
    </row>
    <row r="3687" spans="1:10" x14ac:dyDescent="0.35">
      <c r="A3687" t="s">
        <v>7363</v>
      </c>
      <c r="B3687" t="e">
        <v>#N/A</v>
      </c>
      <c r="C3687" t="s">
        <v>7364</v>
      </c>
      <c r="D3687">
        <v>21.581120753021601</v>
      </c>
      <c r="E3687">
        <v>8.7155437748960995</v>
      </c>
      <c r="F3687">
        <v>420.37812110913842</v>
      </c>
      <c r="G3687">
        <v>1.58156499420286</v>
      </c>
      <c r="H3687">
        <v>5.5107085746348901</v>
      </c>
      <c r="I3687" s="1">
        <v>3.5739202773718399E-8</v>
      </c>
      <c r="J3687" s="1">
        <v>2.8942399265693698E-7</v>
      </c>
    </row>
    <row r="3688" spans="1:10" x14ac:dyDescent="0.35">
      <c r="A3688" t="s">
        <v>7365</v>
      </c>
      <c r="B3688" t="e">
        <v>#N/A</v>
      </c>
      <c r="C3688" t="s">
        <v>7366</v>
      </c>
      <c r="D3688">
        <v>157.82183820913599</v>
      </c>
      <c r="E3688">
        <v>3.9533451291447301</v>
      </c>
      <c r="F3688">
        <v>15.490857792077405</v>
      </c>
      <c r="G3688">
        <v>0.55818186666464598</v>
      </c>
      <c r="H3688">
        <v>7.0825395184682396</v>
      </c>
      <c r="I3688" s="1">
        <v>1.41536380594474E-12</v>
      </c>
      <c r="J3688" s="1">
        <v>2.1727992680666899E-11</v>
      </c>
    </row>
    <row r="3689" spans="1:10" x14ac:dyDescent="0.35">
      <c r="A3689" t="s">
        <v>7367</v>
      </c>
      <c r="B3689" t="s">
        <v>7367</v>
      </c>
      <c r="C3689" t="s">
        <v>7368</v>
      </c>
      <c r="D3689">
        <v>241.542240413337</v>
      </c>
      <c r="E3689">
        <v>2.8579864164976101</v>
      </c>
      <c r="F3689">
        <v>7.2500272441545244</v>
      </c>
      <c r="G3689">
        <v>0.35513637150544403</v>
      </c>
      <c r="H3689">
        <v>8.0475745257587707</v>
      </c>
      <c r="I3689" s="1">
        <v>8.4450946373507997E-16</v>
      </c>
      <c r="J3689" s="1">
        <v>1.86965011832461E-14</v>
      </c>
    </row>
    <row r="3690" spans="1:10" x14ac:dyDescent="0.35">
      <c r="A3690" t="s">
        <v>7369</v>
      </c>
      <c r="B3690" t="e">
        <v>#N/A</v>
      </c>
      <c r="C3690" t="s">
        <v>7370</v>
      </c>
      <c r="D3690">
        <v>27.078878968398101</v>
      </c>
      <c r="E3690">
        <v>1.5436717475061901</v>
      </c>
      <c r="F3690">
        <v>2.9153553592593853</v>
      </c>
      <c r="G3690">
        <v>0.72335522529451901</v>
      </c>
      <c r="H3690">
        <v>2.1340438190346598</v>
      </c>
      <c r="I3690">
        <v>3.2839194047948703E-2</v>
      </c>
      <c r="J3690">
        <v>6.9732249528104195E-2</v>
      </c>
    </row>
    <row r="3691" spans="1:10" x14ac:dyDescent="0.35">
      <c r="A3691" t="s">
        <v>7371</v>
      </c>
      <c r="B3691" t="e">
        <v>#N/A</v>
      </c>
      <c r="C3691" t="s">
        <v>7372</v>
      </c>
      <c r="D3691">
        <v>14.0159848968845</v>
      </c>
      <c r="E3691">
        <v>2.89703027643474</v>
      </c>
      <c r="F3691">
        <v>7.4489148801182505</v>
      </c>
      <c r="G3691">
        <v>0.96575002920807596</v>
      </c>
      <c r="H3691">
        <v>2.99977239328725</v>
      </c>
      <c r="I3691">
        <v>2.7018141890697198E-3</v>
      </c>
      <c r="J3691">
        <v>8.0423750091076201E-3</v>
      </c>
    </row>
    <row r="3692" spans="1:10" x14ac:dyDescent="0.35">
      <c r="A3692" t="s">
        <v>7373</v>
      </c>
      <c r="B3692" t="e">
        <v>#N/A</v>
      </c>
      <c r="C3692" t="s">
        <v>7374</v>
      </c>
      <c r="D3692">
        <v>104.796933819543</v>
      </c>
      <c r="E3692">
        <v>1.14884612129758</v>
      </c>
      <c r="F3692">
        <v>2.2173647691610765</v>
      </c>
      <c r="G3692">
        <v>0.500673166260448</v>
      </c>
      <c r="H3692">
        <v>2.29460294402908</v>
      </c>
      <c r="I3692">
        <v>2.17558894051194E-2</v>
      </c>
      <c r="J3692">
        <v>4.9126036187123599E-2</v>
      </c>
    </row>
    <row r="3693" spans="1:10" x14ac:dyDescent="0.35">
      <c r="A3693" t="s">
        <v>7375</v>
      </c>
      <c r="B3693" t="e">
        <v>#N/A</v>
      </c>
      <c r="C3693" t="s">
        <v>7376</v>
      </c>
      <c r="D3693">
        <v>257.0279325679</v>
      </c>
      <c r="E3693">
        <v>2.5261385543510602</v>
      </c>
      <c r="F3693">
        <v>5.7602784563303278</v>
      </c>
      <c r="G3693">
        <v>0.43064933956408002</v>
      </c>
      <c r="H3693">
        <v>5.8658828013253599</v>
      </c>
      <c r="I3693" s="1">
        <v>4.4674928356829598E-9</v>
      </c>
      <c r="J3693" s="1">
        <v>4.1624063790035901E-8</v>
      </c>
    </row>
    <row r="3694" spans="1:10" x14ac:dyDescent="0.35">
      <c r="A3694" t="s">
        <v>7377</v>
      </c>
      <c r="B3694" t="e">
        <v>#N/A</v>
      </c>
      <c r="C3694" t="s">
        <v>7378</v>
      </c>
      <c r="D3694">
        <v>171.64230428446601</v>
      </c>
      <c r="E3694">
        <v>2.72415666821334</v>
      </c>
      <c r="F3694">
        <v>6.6077388421788896</v>
      </c>
      <c r="G3694">
        <v>0.55429987580588402</v>
      </c>
      <c r="H3694">
        <v>4.91459007500724</v>
      </c>
      <c r="I3694" s="1">
        <v>8.8968414290889198E-7</v>
      </c>
      <c r="J3694" s="1">
        <v>5.7337864843535301E-6</v>
      </c>
    </row>
    <row r="3695" spans="1:10" x14ac:dyDescent="0.35">
      <c r="A3695" t="s">
        <v>7379</v>
      </c>
      <c r="B3695" t="e">
        <v>#N/A</v>
      </c>
      <c r="C3695" t="s">
        <v>7380</v>
      </c>
      <c r="D3695">
        <v>16.585750514213299</v>
      </c>
      <c r="E3695">
        <v>1.6402866096147599</v>
      </c>
      <c r="F3695">
        <v>3.1172775437378926</v>
      </c>
      <c r="G3695">
        <v>0.71229370372811895</v>
      </c>
      <c r="H3695">
        <v>2.3028234013996798</v>
      </c>
      <c r="I3695">
        <v>2.1288781303295298E-2</v>
      </c>
      <c r="J3695">
        <v>4.8196450321864502E-2</v>
      </c>
    </row>
    <row r="3696" spans="1:10" x14ac:dyDescent="0.35">
      <c r="A3696" t="s">
        <v>7381</v>
      </c>
      <c r="B3696" t="e">
        <v>#N/A</v>
      </c>
      <c r="C3696" t="s">
        <v>7382</v>
      </c>
      <c r="D3696">
        <v>45.052814498587097</v>
      </c>
      <c r="E3696">
        <v>1.1469826728708701</v>
      </c>
      <c r="F3696">
        <v>2.214502572077778</v>
      </c>
      <c r="G3696">
        <v>0.53318368361230295</v>
      </c>
      <c r="H3696">
        <v>2.1511961226947101</v>
      </c>
      <c r="I3696">
        <v>3.1460722952768298E-2</v>
      </c>
      <c r="J3696">
        <v>6.7305141933750701E-2</v>
      </c>
    </row>
    <row r="3697" spans="1:10" x14ac:dyDescent="0.35">
      <c r="A3697" t="s">
        <v>7383</v>
      </c>
      <c r="B3697" t="e">
        <v>#N/A</v>
      </c>
      <c r="C3697" t="s">
        <v>7384</v>
      </c>
      <c r="D3697">
        <v>410.27154883053299</v>
      </c>
      <c r="E3697">
        <v>1.21055804375841</v>
      </c>
      <c r="F3697">
        <v>2.3142713698140169</v>
      </c>
      <c r="G3697">
        <v>0.21561173455796301</v>
      </c>
      <c r="H3697">
        <v>5.6145276426639503</v>
      </c>
      <c r="I3697" s="1">
        <v>1.9709992000070201E-8</v>
      </c>
      <c r="J3697" s="1">
        <v>1.66451535089335E-7</v>
      </c>
    </row>
    <row r="3698" spans="1:10" x14ac:dyDescent="0.35">
      <c r="A3698" t="s">
        <v>7385</v>
      </c>
      <c r="B3698" t="s">
        <v>7385</v>
      </c>
      <c r="C3698" t="s">
        <v>7386</v>
      </c>
      <c r="D3698">
        <v>172.03870690348</v>
      </c>
      <c r="E3698">
        <v>2.0129544745126799</v>
      </c>
      <c r="F3698">
        <v>4.0360791714070805</v>
      </c>
      <c r="G3698">
        <v>0.32207094648138901</v>
      </c>
      <c r="H3698">
        <v>6.2500343371674001</v>
      </c>
      <c r="I3698" s="1">
        <v>4.1036245652522499E-10</v>
      </c>
      <c r="J3698" s="1">
        <v>4.4397132739900997E-9</v>
      </c>
    </row>
    <row r="3699" spans="1:10" x14ac:dyDescent="0.35">
      <c r="A3699" t="s">
        <v>7387</v>
      </c>
      <c r="B3699" t="e">
        <v>#N/A</v>
      </c>
      <c r="C3699" t="s">
        <v>7388</v>
      </c>
      <c r="D3699">
        <v>450.019857387613</v>
      </c>
      <c r="E3699">
        <v>2.3501630315361499</v>
      </c>
      <c r="F3699">
        <v>5.0988186679589091</v>
      </c>
      <c r="G3699">
        <v>0.30651687212656697</v>
      </c>
      <c r="H3699">
        <v>7.6673202856047702</v>
      </c>
      <c r="I3699" s="1">
        <v>1.7562684182033799E-14</v>
      </c>
      <c r="J3699" s="1">
        <v>3.3162786084298401E-13</v>
      </c>
    </row>
    <row r="3700" spans="1:10" x14ac:dyDescent="0.35">
      <c r="A3700" t="s">
        <v>7389</v>
      </c>
      <c r="B3700" t="e">
        <v>#N/A</v>
      </c>
      <c r="C3700" t="s">
        <v>7390</v>
      </c>
      <c r="D3700">
        <v>10.8909696026237</v>
      </c>
      <c r="E3700">
        <v>2.50507499781355</v>
      </c>
      <c r="F3700">
        <v>5.6767885222747738</v>
      </c>
      <c r="G3700">
        <v>0.93443133256219002</v>
      </c>
      <c r="H3700">
        <v>2.6808550939154498</v>
      </c>
      <c r="I3700">
        <v>7.3434307263340803E-3</v>
      </c>
      <c r="J3700">
        <v>1.9247073572666199E-2</v>
      </c>
    </row>
    <row r="3701" spans="1:10" x14ac:dyDescent="0.35">
      <c r="A3701" t="s">
        <v>7391</v>
      </c>
      <c r="B3701" t="e">
        <v>#N/A</v>
      </c>
      <c r="C3701" t="s">
        <v>7392</v>
      </c>
      <c r="D3701">
        <v>8.8682015679781703</v>
      </c>
      <c r="E3701">
        <v>4.2675466681061103</v>
      </c>
      <c r="F3701">
        <v>19.26014511570542</v>
      </c>
      <c r="G3701">
        <v>1.63635011645538</v>
      </c>
      <c r="H3701">
        <v>2.6079667335193202</v>
      </c>
      <c r="I3701">
        <v>9.1081805605482107E-3</v>
      </c>
      <c r="J3701">
        <v>2.3192395868233E-2</v>
      </c>
    </row>
    <row r="3702" spans="1:10" x14ac:dyDescent="0.35">
      <c r="A3702" t="s">
        <v>7393</v>
      </c>
      <c r="B3702" t="e">
        <v>#N/A</v>
      </c>
      <c r="C3702" t="s">
        <v>7394</v>
      </c>
      <c r="D3702">
        <v>367.30999645672898</v>
      </c>
      <c r="E3702">
        <v>2.4502537293840101</v>
      </c>
      <c r="F3702">
        <v>5.4651221034026154</v>
      </c>
      <c r="G3702">
        <v>0.40607843608849198</v>
      </c>
      <c r="H3702">
        <v>6.0339419964916603</v>
      </c>
      <c r="I3702" s="1">
        <v>1.6000751796792799E-9</v>
      </c>
      <c r="J3702" s="1">
        <v>1.60074466720215E-8</v>
      </c>
    </row>
    <row r="3703" spans="1:10" x14ac:dyDescent="0.35">
      <c r="A3703" t="s">
        <v>7395</v>
      </c>
      <c r="B3703" t="e">
        <v>#N/A</v>
      </c>
      <c r="C3703" t="s">
        <v>7396</v>
      </c>
      <c r="D3703">
        <v>42.130297087080997</v>
      </c>
      <c r="E3703">
        <v>1.9442102887139701</v>
      </c>
      <c r="F3703">
        <v>3.8482707056790399</v>
      </c>
      <c r="G3703">
        <v>0.42518158588794203</v>
      </c>
      <c r="H3703">
        <v>4.5726587256917899</v>
      </c>
      <c r="I3703" s="1">
        <v>4.8157416085813904E-6</v>
      </c>
      <c r="J3703" s="1">
        <v>2.6992108367918499E-5</v>
      </c>
    </row>
    <row r="3704" spans="1:10" x14ac:dyDescent="0.35">
      <c r="A3704" t="s">
        <v>7397</v>
      </c>
      <c r="B3704" t="s">
        <v>7397</v>
      </c>
      <c r="C3704" t="s">
        <v>7398</v>
      </c>
      <c r="D3704">
        <v>269.19947220734798</v>
      </c>
      <c r="E3704">
        <v>1.22238848360399</v>
      </c>
      <c r="F3704">
        <v>2.3333269646763393</v>
      </c>
      <c r="G3704">
        <v>0.295008876842413</v>
      </c>
      <c r="H3704">
        <v>4.14356509094796</v>
      </c>
      <c r="I3704" s="1">
        <v>3.4194795520030802E-5</v>
      </c>
      <c r="J3704">
        <v>1.6098401395696501E-4</v>
      </c>
    </row>
    <row r="3705" spans="1:10" x14ac:dyDescent="0.35">
      <c r="A3705" t="s">
        <v>7399</v>
      </c>
      <c r="B3705" t="e">
        <v>#N/A</v>
      </c>
      <c r="C3705" t="s">
        <v>7400</v>
      </c>
      <c r="D3705">
        <v>34.1957064275161</v>
      </c>
      <c r="E3705">
        <v>5.7433351695608303</v>
      </c>
      <c r="F3705">
        <v>53.569323409761921</v>
      </c>
      <c r="G3705">
        <v>1.52440784711588</v>
      </c>
      <c r="H3705">
        <v>3.76758436426773</v>
      </c>
      <c r="I3705">
        <v>1.64834844098484E-4</v>
      </c>
      <c r="J3705">
        <v>6.6546240985981299E-4</v>
      </c>
    </row>
    <row r="3706" spans="1:10" x14ac:dyDescent="0.35">
      <c r="A3706" t="s">
        <v>7401</v>
      </c>
      <c r="B3706" t="e">
        <v>#N/A</v>
      </c>
      <c r="C3706" t="s">
        <v>7402</v>
      </c>
      <c r="D3706">
        <v>208.96347183093201</v>
      </c>
      <c r="E3706">
        <v>1.2228577082116801</v>
      </c>
      <c r="F3706">
        <v>2.3340859833629271</v>
      </c>
      <c r="G3706">
        <v>0.272038141910523</v>
      </c>
      <c r="H3706">
        <v>4.4951700508743304</v>
      </c>
      <c r="I3706" s="1">
        <v>6.9514371135092797E-6</v>
      </c>
      <c r="J3706" s="1">
        <v>3.7699770089936399E-5</v>
      </c>
    </row>
    <row r="3707" spans="1:10" x14ac:dyDescent="0.35">
      <c r="A3707" t="s">
        <v>7403</v>
      </c>
      <c r="B3707" t="e">
        <v>#N/A</v>
      </c>
      <c r="C3707" t="s">
        <v>7404</v>
      </c>
      <c r="D3707">
        <v>35.534042740624898</v>
      </c>
      <c r="E3707">
        <v>1.75201353588581</v>
      </c>
      <c r="F3707">
        <v>3.3682834167366655</v>
      </c>
      <c r="G3707">
        <v>0.64381839914207695</v>
      </c>
      <c r="H3707">
        <v>2.7212852851370202</v>
      </c>
      <c r="I3707">
        <v>6.5028614468997702E-3</v>
      </c>
      <c r="J3707">
        <v>1.7360325716161699E-2</v>
      </c>
    </row>
    <row r="3708" spans="1:10" x14ac:dyDescent="0.35">
      <c r="A3708" t="s">
        <v>7405</v>
      </c>
      <c r="B3708" t="s">
        <v>7405</v>
      </c>
      <c r="C3708" t="s">
        <v>7406</v>
      </c>
      <c r="D3708">
        <v>540.47557224474997</v>
      </c>
      <c r="E3708">
        <v>1.3296564127125301</v>
      </c>
      <c r="F3708">
        <v>2.5134280883727098</v>
      </c>
      <c r="G3708">
        <v>0.21819526280201301</v>
      </c>
      <c r="H3708">
        <v>6.0938830460267104</v>
      </c>
      <c r="I3708" s="1">
        <v>1.10204187894076E-9</v>
      </c>
      <c r="J3708" s="1">
        <v>1.1254595333891499E-8</v>
      </c>
    </row>
    <row r="3709" spans="1:10" x14ac:dyDescent="0.35">
      <c r="A3709" t="s">
        <v>7407</v>
      </c>
      <c r="B3709" t="e">
        <v>#N/A</v>
      </c>
      <c r="C3709" t="s">
        <v>7408</v>
      </c>
      <c r="D3709">
        <v>592.72924856407701</v>
      </c>
      <c r="E3709">
        <v>1.7016697420988001</v>
      </c>
      <c r="F3709">
        <v>3.2527720913819973</v>
      </c>
      <c r="G3709">
        <v>0.196828498685548</v>
      </c>
      <c r="H3709">
        <v>8.6454438938609908</v>
      </c>
      <c r="I3709" s="1">
        <v>5.3596529542045898E-18</v>
      </c>
      <c r="J3709" s="1">
        <v>1.5723840752764601E-16</v>
      </c>
    </row>
    <row r="3710" spans="1:10" x14ac:dyDescent="0.35">
      <c r="A3710" t="s">
        <v>7409</v>
      </c>
      <c r="B3710" t="s">
        <v>7409</v>
      </c>
      <c r="C3710" t="s">
        <v>7410</v>
      </c>
      <c r="D3710">
        <v>383.01305889066799</v>
      </c>
      <c r="E3710">
        <v>2.2966373609197799</v>
      </c>
      <c r="F3710">
        <v>4.9131127954407106</v>
      </c>
      <c r="G3710">
        <v>0.458624989521211</v>
      </c>
      <c r="H3710">
        <v>5.0076585737671904</v>
      </c>
      <c r="I3710" s="1">
        <v>5.509615538491E-7</v>
      </c>
      <c r="J3710" s="1">
        <v>3.6733330784334602E-6</v>
      </c>
    </row>
    <row r="3711" spans="1:10" x14ac:dyDescent="0.35">
      <c r="A3711" t="s">
        <v>7411</v>
      </c>
      <c r="B3711" t="e">
        <v>#N/A</v>
      </c>
      <c r="C3711" t="s">
        <v>7412</v>
      </c>
      <c r="D3711">
        <v>370.42845185849802</v>
      </c>
      <c r="E3711">
        <v>1.5089789919048</v>
      </c>
      <c r="F3711">
        <v>2.8460854783189635</v>
      </c>
      <c r="G3711">
        <v>0.237659225501474</v>
      </c>
      <c r="H3711">
        <v>6.3493390114386301</v>
      </c>
      <c r="I3711" s="1">
        <v>2.1624202666796901E-10</v>
      </c>
      <c r="J3711" s="1">
        <v>2.4489505542361802E-9</v>
      </c>
    </row>
    <row r="3712" spans="1:10" x14ac:dyDescent="0.35">
      <c r="A3712" t="s">
        <v>7413</v>
      </c>
      <c r="B3712" t="s">
        <v>7413</v>
      </c>
      <c r="C3712" t="s">
        <v>7414</v>
      </c>
      <c r="D3712">
        <v>695.20543235356604</v>
      </c>
      <c r="E3712">
        <v>3.5589016610960198</v>
      </c>
      <c r="F3712">
        <v>11.785178142118491</v>
      </c>
      <c r="G3712">
        <v>0.31056048334972097</v>
      </c>
      <c r="H3712">
        <v>11.459608842404901</v>
      </c>
      <c r="I3712" s="1">
        <v>2.10463153868985E-30</v>
      </c>
      <c r="J3712" s="1">
        <v>2.1077168624114902E-28</v>
      </c>
    </row>
    <row r="3713" spans="1:10" x14ac:dyDescent="0.35">
      <c r="A3713" t="s">
        <v>7415</v>
      </c>
      <c r="B3713" t="e">
        <v>#N/A</v>
      </c>
      <c r="C3713" t="s">
        <v>7416</v>
      </c>
      <c r="D3713">
        <v>485.922126428806</v>
      </c>
      <c r="E3713">
        <v>3.2147548995834399</v>
      </c>
      <c r="F3713">
        <v>9.2840539070093673</v>
      </c>
      <c r="G3713">
        <v>0.31903339760766702</v>
      </c>
      <c r="H3713">
        <v>10.076546605120001</v>
      </c>
      <c r="I3713" s="1">
        <v>7.01483613810439E-24</v>
      </c>
      <c r="J3713" s="1">
        <v>4.0053667358107701E-22</v>
      </c>
    </row>
    <row r="3714" spans="1:10" x14ac:dyDescent="0.35">
      <c r="A3714" t="s">
        <v>7417</v>
      </c>
      <c r="B3714" t="e">
        <v>#N/A</v>
      </c>
      <c r="C3714" t="s">
        <v>7418</v>
      </c>
      <c r="D3714">
        <v>548.99216358147601</v>
      </c>
      <c r="E3714">
        <v>1.27769222596461</v>
      </c>
      <c r="F3714">
        <v>2.4245083560232463</v>
      </c>
      <c r="G3714">
        <v>0.28733766600535399</v>
      </c>
      <c r="H3714">
        <v>4.4466576336038202</v>
      </c>
      <c r="I3714" s="1">
        <v>8.7216673010314196E-6</v>
      </c>
      <c r="J3714" s="1">
        <v>4.6148838764627699E-5</v>
      </c>
    </row>
    <row r="3715" spans="1:10" x14ac:dyDescent="0.35">
      <c r="A3715" t="s">
        <v>7419</v>
      </c>
      <c r="B3715" t="e">
        <v>#N/A</v>
      </c>
      <c r="C3715" t="s">
        <v>7420</v>
      </c>
      <c r="D3715">
        <v>877.97855338352201</v>
      </c>
      <c r="E3715">
        <v>4.2734975357909599</v>
      </c>
      <c r="F3715">
        <v>19.339753958824421</v>
      </c>
      <c r="G3715">
        <v>0.45058963743587799</v>
      </c>
      <c r="H3715">
        <v>9.4842339475663309</v>
      </c>
      <c r="I3715" s="1">
        <v>2.4416988230909599E-21</v>
      </c>
      <c r="J3715" s="1">
        <v>1.0836384011156301E-19</v>
      </c>
    </row>
    <row r="3716" spans="1:10" x14ac:dyDescent="0.35">
      <c r="A3716" t="s">
        <v>7421</v>
      </c>
      <c r="B3716" t="s">
        <v>7421</v>
      </c>
      <c r="C3716" t="s">
        <v>7422</v>
      </c>
      <c r="D3716">
        <v>388.52383238648503</v>
      </c>
      <c r="E3716">
        <v>1.0724029807617499</v>
      </c>
      <c r="F3716">
        <v>2.1029331378992775</v>
      </c>
      <c r="G3716">
        <v>0.37008996054606202</v>
      </c>
      <c r="H3716">
        <v>2.8976819019338902</v>
      </c>
      <c r="I3716">
        <v>3.7593166524822301E-3</v>
      </c>
      <c r="J3716">
        <v>1.07486112001016E-2</v>
      </c>
    </row>
    <row r="3717" spans="1:10" x14ac:dyDescent="0.35">
      <c r="A3717" t="s">
        <v>7423</v>
      </c>
      <c r="B3717" t="e">
        <v>#N/A</v>
      </c>
      <c r="C3717" t="s">
        <v>7424</v>
      </c>
      <c r="D3717">
        <v>76.680264272192403</v>
      </c>
      <c r="E3717">
        <v>1.0868519916941499</v>
      </c>
      <c r="F3717">
        <v>2.1241004470764917</v>
      </c>
      <c r="G3717">
        <v>0.34006172968002901</v>
      </c>
      <c r="H3717">
        <v>3.1960432381402799</v>
      </c>
      <c r="I3717">
        <v>1.3932623110090899E-3</v>
      </c>
      <c r="J3717">
        <v>4.4828126972215098E-3</v>
      </c>
    </row>
    <row r="3718" spans="1:10" x14ac:dyDescent="0.35">
      <c r="A3718" t="s">
        <v>7425</v>
      </c>
      <c r="B3718" t="e">
        <v>#N/A</v>
      </c>
      <c r="C3718" t="s">
        <v>7426</v>
      </c>
      <c r="D3718">
        <v>1800.0885320074999</v>
      </c>
      <c r="E3718">
        <v>1.2091270455132599</v>
      </c>
      <c r="F3718">
        <v>2.3119769997052928</v>
      </c>
      <c r="G3718">
        <v>0.29775417509269803</v>
      </c>
      <c r="H3718">
        <v>4.0608231442492002</v>
      </c>
      <c r="I3718" s="1">
        <v>4.8900004056069699E-5</v>
      </c>
      <c r="J3718">
        <v>2.2212283960686301E-4</v>
      </c>
    </row>
    <row r="3719" spans="1:10" x14ac:dyDescent="0.35">
      <c r="A3719" t="s">
        <v>7427</v>
      </c>
      <c r="B3719" t="e">
        <v>#N/A</v>
      </c>
      <c r="C3719" t="s">
        <v>7428</v>
      </c>
      <c r="D3719">
        <v>83.694226400945496</v>
      </c>
      <c r="E3719">
        <v>2.0151316251516298</v>
      </c>
      <c r="F3719">
        <v>4.0421745593564822</v>
      </c>
      <c r="G3719">
        <v>0.48915552302377502</v>
      </c>
      <c r="H3719">
        <v>4.1196133546542502</v>
      </c>
      <c r="I3719" s="1">
        <v>3.79508688380441E-5</v>
      </c>
      <c r="J3719">
        <v>1.77141097885336E-4</v>
      </c>
    </row>
    <row r="3720" spans="1:10" x14ac:dyDescent="0.35">
      <c r="A3720" t="s">
        <v>7429</v>
      </c>
      <c r="B3720" t="e">
        <v>#N/A</v>
      </c>
      <c r="C3720" t="s">
        <v>7430</v>
      </c>
      <c r="D3720">
        <v>271.739272974399</v>
      </c>
      <c r="E3720">
        <v>2.2437596451641402</v>
      </c>
      <c r="F3720">
        <v>4.7362973085016309</v>
      </c>
      <c r="G3720">
        <v>0.46614400408288198</v>
      </c>
      <c r="H3720">
        <v>4.8134474014712199</v>
      </c>
      <c r="I3720" s="1">
        <v>1.48348659726039E-6</v>
      </c>
      <c r="J3720" s="1">
        <v>9.1772741372563798E-6</v>
      </c>
    </row>
    <row r="3721" spans="1:10" x14ac:dyDescent="0.35">
      <c r="A3721" t="s">
        <v>7431</v>
      </c>
      <c r="B3721" t="s">
        <v>7431</v>
      </c>
      <c r="C3721" t="s">
        <v>7432</v>
      </c>
      <c r="D3721">
        <v>214.198042699034</v>
      </c>
      <c r="E3721">
        <v>1.84946408257522</v>
      </c>
      <c r="F3721">
        <v>3.6036629503562509</v>
      </c>
      <c r="G3721">
        <v>0.42453152888026902</v>
      </c>
      <c r="H3721">
        <v>4.3564822793098701</v>
      </c>
      <c r="I3721" s="1">
        <v>1.32169388175121E-5</v>
      </c>
      <c r="J3721" s="1">
        <v>6.7579151483926895E-5</v>
      </c>
    </row>
    <row r="3722" spans="1:10" x14ac:dyDescent="0.35">
      <c r="A3722" t="s">
        <v>7433</v>
      </c>
      <c r="B3722" t="s">
        <v>7433</v>
      </c>
      <c r="C3722" t="s">
        <v>7434</v>
      </c>
      <c r="D3722">
        <v>184.183124947355</v>
      </c>
      <c r="E3722">
        <v>1.30512874664075</v>
      </c>
      <c r="F3722">
        <v>2.4710577825279718</v>
      </c>
      <c r="G3722">
        <v>0.32117588795173602</v>
      </c>
      <c r="H3722">
        <v>4.0635950443355702</v>
      </c>
      <c r="I3722" s="1">
        <v>4.8322632593522598E-5</v>
      </c>
      <c r="J3722">
        <v>2.1986567941220301E-4</v>
      </c>
    </row>
    <row r="3723" spans="1:10" x14ac:dyDescent="0.35">
      <c r="A3723" t="s">
        <v>7435</v>
      </c>
      <c r="B3723" t="e">
        <v>#N/A</v>
      </c>
      <c r="C3723" t="s">
        <v>7436</v>
      </c>
      <c r="D3723">
        <v>345.21277102746598</v>
      </c>
      <c r="E3723">
        <v>2.2688346993527899</v>
      </c>
      <c r="F3723">
        <v>4.8193370398982989</v>
      </c>
      <c r="G3723">
        <v>0.37737078866721602</v>
      </c>
      <c r="H3723">
        <v>6.0122160153566</v>
      </c>
      <c r="I3723" s="1">
        <v>1.83004237383327E-9</v>
      </c>
      <c r="J3723" s="1">
        <v>1.8090465388466599E-8</v>
      </c>
    </row>
    <row r="3724" spans="1:10" x14ac:dyDescent="0.35">
      <c r="A3724" t="s">
        <v>7437</v>
      </c>
      <c r="B3724" t="e">
        <v>#N/A</v>
      </c>
      <c r="C3724" t="s">
        <v>7438</v>
      </c>
      <c r="D3724">
        <v>179.13018702499301</v>
      </c>
      <c r="E3724">
        <v>2.6317672267055201</v>
      </c>
      <c r="F3724">
        <v>6.1978473681676896</v>
      </c>
      <c r="G3724">
        <v>0.31470965060734102</v>
      </c>
      <c r="H3724">
        <v>8.3625247005505194</v>
      </c>
      <c r="I3724" s="1">
        <v>6.1390126824762798E-17</v>
      </c>
      <c r="J3724" s="1">
        <v>1.56569379453875E-15</v>
      </c>
    </row>
    <row r="3725" spans="1:10" x14ac:dyDescent="0.35">
      <c r="A3725" t="s">
        <v>7439</v>
      </c>
      <c r="B3725" t="e">
        <v>#N/A</v>
      </c>
      <c r="C3725" t="s">
        <v>7440</v>
      </c>
      <c r="D3725">
        <v>2857.4192025901998</v>
      </c>
      <c r="E3725">
        <v>3.4951792411485298</v>
      </c>
      <c r="F3725">
        <v>11.275966885840694</v>
      </c>
      <c r="G3725">
        <v>0.360200327515178</v>
      </c>
      <c r="H3725">
        <v>9.7034316022415297</v>
      </c>
      <c r="I3725" s="1">
        <v>2.9152521104240702E-22</v>
      </c>
      <c r="J3725" s="1">
        <v>1.4046081201055799E-20</v>
      </c>
    </row>
    <row r="3726" spans="1:10" x14ac:dyDescent="0.35">
      <c r="A3726" t="s">
        <v>7441</v>
      </c>
      <c r="B3726" t="e">
        <v>#N/A</v>
      </c>
      <c r="C3726" t="s">
        <v>7442</v>
      </c>
      <c r="D3726">
        <v>564.345687149382</v>
      </c>
      <c r="E3726">
        <v>1.73722576358932</v>
      </c>
      <c r="F3726">
        <v>3.333934506545198</v>
      </c>
      <c r="G3726">
        <v>0.32330292582176201</v>
      </c>
      <c r="H3726">
        <v>5.3733685186228604</v>
      </c>
      <c r="I3726" s="1">
        <v>7.7279161213342402E-8</v>
      </c>
      <c r="J3726" s="1">
        <v>5.9436903726932598E-7</v>
      </c>
    </row>
    <row r="3727" spans="1:10" x14ac:dyDescent="0.35">
      <c r="A3727" t="s">
        <v>7443</v>
      </c>
      <c r="B3727" t="e">
        <v>#N/A</v>
      </c>
      <c r="C3727" t="s">
        <v>7444</v>
      </c>
      <c r="D3727">
        <v>636.22877689314601</v>
      </c>
      <c r="E3727">
        <v>1.87968326442876</v>
      </c>
      <c r="F3727">
        <v>3.6799426031331168</v>
      </c>
      <c r="G3727">
        <v>0.35288994418401498</v>
      </c>
      <c r="H3727">
        <v>5.3265424402362704</v>
      </c>
      <c r="I3727" s="1">
        <v>1.00099899803663E-7</v>
      </c>
      <c r="J3727" s="1">
        <v>7.5590638904242801E-7</v>
      </c>
    </row>
    <row r="3728" spans="1:10" x14ac:dyDescent="0.35">
      <c r="A3728" t="s">
        <v>7445</v>
      </c>
      <c r="B3728" t="e">
        <v>#N/A</v>
      </c>
      <c r="C3728" t="s">
        <v>7446</v>
      </c>
      <c r="D3728">
        <v>212.290401502485</v>
      </c>
      <c r="E3728">
        <v>2.6188317525577398</v>
      </c>
      <c r="F3728">
        <v>6.1425246943312128</v>
      </c>
      <c r="G3728">
        <v>0.363615798968838</v>
      </c>
      <c r="H3728">
        <v>7.2021946240629999</v>
      </c>
      <c r="I3728" s="1">
        <v>5.9251035484972496E-13</v>
      </c>
      <c r="J3728" s="1">
        <v>9.4682857707314498E-12</v>
      </c>
    </row>
    <row r="3729" spans="1:10" x14ac:dyDescent="0.35">
      <c r="A3729" t="s">
        <v>7447</v>
      </c>
      <c r="B3729" t="e">
        <v>#N/A</v>
      </c>
      <c r="C3729" t="s">
        <v>7448</v>
      </c>
      <c r="D3729">
        <v>3399.0843112380498</v>
      </c>
      <c r="E3729">
        <v>1.1671797645830699</v>
      </c>
      <c r="F3729">
        <v>2.2457226511988955</v>
      </c>
      <c r="G3729">
        <v>0.18657515813926201</v>
      </c>
      <c r="H3729">
        <v>6.2558154913199902</v>
      </c>
      <c r="I3729" s="1">
        <v>3.9544404846186399E-10</v>
      </c>
      <c r="J3729" s="1">
        <v>4.2855828662767899E-9</v>
      </c>
    </row>
    <row r="3730" spans="1:10" x14ac:dyDescent="0.35">
      <c r="A3730" t="s">
        <v>7449</v>
      </c>
      <c r="B3730" t="e">
        <v>#N/A</v>
      </c>
      <c r="C3730" t="s">
        <v>7450</v>
      </c>
      <c r="D3730">
        <v>106.17148113227</v>
      </c>
      <c r="E3730">
        <v>2.41068406414009</v>
      </c>
      <c r="F3730">
        <v>5.3172638773332892</v>
      </c>
      <c r="G3730">
        <v>0.43312763426212297</v>
      </c>
      <c r="H3730">
        <v>5.5657590821858598</v>
      </c>
      <c r="I3730" s="1">
        <v>2.6101365597580401E-8</v>
      </c>
      <c r="J3730" s="1">
        <v>2.1613286629892601E-7</v>
      </c>
    </row>
    <row r="3731" spans="1:10" x14ac:dyDescent="0.35">
      <c r="A3731" t="s">
        <v>7451</v>
      </c>
      <c r="B3731" t="s">
        <v>7451</v>
      </c>
      <c r="C3731" t="s">
        <v>7452</v>
      </c>
      <c r="D3731">
        <v>2201.5553482073101</v>
      </c>
      <c r="E3731">
        <v>2.2975414340156002</v>
      </c>
      <c r="F3731">
        <v>4.9161925905489667</v>
      </c>
      <c r="G3731">
        <v>0.409862767199968</v>
      </c>
      <c r="H3731">
        <v>5.6056358807889799</v>
      </c>
      <c r="I3731" s="1">
        <v>2.07491763430823E-8</v>
      </c>
      <c r="J3731" s="1">
        <v>1.7476452888176101E-7</v>
      </c>
    </row>
    <row r="3732" spans="1:10" x14ac:dyDescent="0.35">
      <c r="A3732" t="s">
        <v>7453</v>
      </c>
      <c r="B3732" t="e">
        <v>#N/A</v>
      </c>
      <c r="C3732" t="s">
        <v>7454</v>
      </c>
      <c r="D3732">
        <v>52.474603685414401</v>
      </c>
      <c r="E3732">
        <v>3.2911224364984601</v>
      </c>
      <c r="F3732">
        <v>9.7887350296206499</v>
      </c>
      <c r="G3732">
        <v>0.55754616746197705</v>
      </c>
      <c r="H3732">
        <v>5.90286980445061</v>
      </c>
      <c r="I3732" s="1">
        <v>3.5723218965931099E-9</v>
      </c>
      <c r="J3732" s="1">
        <v>3.3734556229816597E-8</v>
      </c>
    </row>
    <row r="3733" spans="1:10" x14ac:dyDescent="0.35">
      <c r="A3733" t="s">
        <v>7455</v>
      </c>
      <c r="B3733" t="e">
        <v>#N/A</v>
      </c>
      <c r="C3733" t="s">
        <v>7456</v>
      </c>
      <c r="D3733">
        <v>1514.8058052981701</v>
      </c>
      <c r="E3733">
        <v>2.12906805331238</v>
      </c>
      <c r="F3733">
        <v>4.3743481672813669</v>
      </c>
      <c r="G3733">
        <v>0.45380135093678498</v>
      </c>
      <c r="H3733">
        <v>4.6916300467535601</v>
      </c>
      <c r="I3733" s="1">
        <v>2.7103690309688401E-6</v>
      </c>
      <c r="J3733" s="1">
        <v>1.5927477365398399E-5</v>
      </c>
    </row>
    <row r="3734" spans="1:10" x14ac:dyDescent="0.35">
      <c r="A3734" t="s">
        <v>7457</v>
      </c>
      <c r="B3734" t="e">
        <v>#N/A</v>
      </c>
      <c r="C3734" t="s">
        <v>7458</v>
      </c>
      <c r="D3734">
        <v>1022.4375308925599</v>
      </c>
      <c r="E3734">
        <v>1.1769433810508501</v>
      </c>
      <c r="F3734">
        <v>2.2609724000470681</v>
      </c>
      <c r="G3734">
        <v>0.24367809175817001</v>
      </c>
      <c r="H3734">
        <v>4.8299105289238202</v>
      </c>
      <c r="I3734" s="1">
        <v>1.3659441403672201E-6</v>
      </c>
      <c r="J3734" s="1">
        <v>8.4968388672989206E-6</v>
      </c>
    </row>
    <row r="3735" spans="1:10" x14ac:dyDescent="0.35">
      <c r="A3735" t="s">
        <v>7459</v>
      </c>
      <c r="B3735" t="e">
        <v>#N/A</v>
      </c>
      <c r="C3735" t="s">
        <v>7460</v>
      </c>
      <c r="D3735">
        <v>135.56828586838699</v>
      </c>
      <c r="E3735">
        <v>1.89605288763533</v>
      </c>
      <c r="F3735">
        <v>3.7219350704137382</v>
      </c>
      <c r="G3735">
        <v>0.351923331448945</v>
      </c>
      <c r="H3735">
        <v>5.3876873688052003</v>
      </c>
      <c r="I3735" s="1">
        <v>7.1370056381463407E-8</v>
      </c>
      <c r="J3735" s="1">
        <v>5.5247528873518102E-7</v>
      </c>
    </row>
    <row r="3736" spans="1:10" x14ac:dyDescent="0.35">
      <c r="A3736" t="s">
        <v>7461</v>
      </c>
      <c r="B3736" t="e">
        <v>#N/A</v>
      </c>
      <c r="C3736" t="s">
        <v>7462</v>
      </c>
      <c r="D3736">
        <v>153.679471900907</v>
      </c>
      <c r="E3736">
        <v>1.27516131822657</v>
      </c>
      <c r="F3736">
        <v>2.4202587900488606</v>
      </c>
      <c r="G3736">
        <v>0.21884064407930701</v>
      </c>
      <c r="H3736">
        <v>5.8268943760029197</v>
      </c>
      <c r="I3736" s="1">
        <v>5.6468326026907801E-9</v>
      </c>
      <c r="J3736" s="1">
        <v>5.1904187421561299E-8</v>
      </c>
    </row>
    <row r="3737" spans="1:10" x14ac:dyDescent="0.35">
      <c r="A3737" t="s">
        <v>7463</v>
      </c>
      <c r="B3737" t="s">
        <v>7463</v>
      </c>
      <c r="C3737" t="s">
        <v>7464</v>
      </c>
      <c r="D3737">
        <v>16.8694807058904</v>
      </c>
      <c r="E3737">
        <v>2.8105664874550702</v>
      </c>
      <c r="F3737">
        <v>7.0155999695095366</v>
      </c>
      <c r="G3737">
        <v>0.68936866752667603</v>
      </c>
      <c r="H3737">
        <v>4.0770151297111497</v>
      </c>
      <c r="I3737" s="1">
        <v>4.5617525548518597E-5</v>
      </c>
      <c r="J3737">
        <v>2.08849217015812E-4</v>
      </c>
    </row>
    <row r="3738" spans="1:10" x14ac:dyDescent="0.35">
      <c r="A3738" t="s">
        <v>7465</v>
      </c>
      <c r="B3738" t="e">
        <v>#N/A</v>
      </c>
      <c r="C3738" t="s">
        <v>7466</v>
      </c>
      <c r="D3738">
        <v>654.99011852322803</v>
      </c>
      <c r="E3738">
        <v>3.4991199883541202</v>
      </c>
      <c r="F3738">
        <v>11.306809494659921</v>
      </c>
      <c r="G3738">
        <v>0.38584259377253299</v>
      </c>
      <c r="H3738">
        <v>9.0687758293916207</v>
      </c>
      <c r="I3738" s="1">
        <v>1.20361634993151E-19</v>
      </c>
      <c r="J3738" s="1">
        <v>4.2477441958468602E-18</v>
      </c>
    </row>
    <row r="3739" spans="1:10" x14ac:dyDescent="0.35">
      <c r="A3739" t="s">
        <v>7467</v>
      </c>
      <c r="B3739" t="e">
        <v>#N/A</v>
      </c>
      <c r="C3739" t="s">
        <v>7468</v>
      </c>
      <c r="D3739">
        <v>119.677519358583</v>
      </c>
      <c r="E3739">
        <v>3.7430830227958398</v>
      </c>
      <c r="F3739">
        <v>13.389990414767279</v>
      </c>
      <c r="G3739">
        <v>0.43731883656763698</v>
      </c>
      <c r="H3739">
        <v>8.5591625830114992</v>
      </c>
      <c r="I3739" s="1">
        <v>1.1369029281470101E-17</v>
      </c>
      <c r="J3739" s="1">
        <v>3.1933449646983801E-16</v>
      </c>
    </row>
    <row r="3740" spans="1:10" x14ac:dyDescent="0.35">
      <c r="A3740" t="s">
        <v>7469</v>
      </c>
      <c r="B3740" t="e">
        <v>#N/A</v>
      </c>
      <c r="C3740" t="s">
        <v>7470</v>
      </c>
      <c r="D3740">
        <v>93.558009811070903</v>
      </c>
      <c r="E3740">
        <v>2.89822239002096</v>
      </c>
      <c r="F3740">
        <v>7.4550725379653544</v>
      </c>
      <c r="G3740">
        <v>0.446050875576602</v>
      </c>
      <c r="H3740">
        <v>6.4975153031018698</v>
      </c>
      <c r="I3740" s="1">
        <v>8.1657388718626906E-11</v>
      </c>
      <c r="J3740" s="1">
        <v>9.8483135650056492E-10</v>
      </c>
    </row>
    <row r="3741" spans="1:10" x14ac:dyDescent="0.35">
      <c r="A3741" t="s">
        <v>7471</v>
      </c>
      <c r="B3741" t="e">
        <v>#N/A</v>
      </c>
      <c r="C3741" t="s">
        <v>7472</v>
      </c>
      <c r="D3741">
        <v>20.740894754573802</v>
      </c>
      <c r="E3741">
        <v>2.51377303583353</v>
      </c>
      <c r="F3741">
        <v>5.7111173775211377</v>
      </c>
      <c r="G3741">
        <v>0.79167570463678405</v>
      </c>
      <c r="H3741">
        <v>3.1752560058500601</v>
      </c>
      <c r="I3741">
        <v>1.49704361493998E-3</v>
      </c>
      <c r="J3741">
        <v>4.7765555073514404E-3</v>
      </c>
    </row>
    <row r="3742" spans="1:10" x14ac:dyDescent="0.35">
      <c r="A3742" t="s">
        <v>7473</v>
      </c>
      <c r="B3742" t="e">
        <v>#N/A</v>
      </c>
      <c r="C3742" t="s">
        <v>7474</v>
      </c>
      <c r="D3742">
        <v>92.538492239241805</v>
      </c>
      <c r="E3742">
        <v>6.0903500690249697</v>
      </c>
      <c r="F3742">
        <v>68.136222882006393</v>
      </c>
      <c r="G3742">
        <v>0.72055376751773603</v>
      </c>
      <c r="H3742">
        <v>8.4523186798479308</v>
      </c>
      <c r="I3742" s="1">
        <v>2.8557384650315499E-17</v>
      </c>
      <c r="J3742" s="1">
        <v>7.6397993509263697E-16</v>
      </c>
    </row>
    <row r="3743" spans="1:10" x14ac:dyDescent="0.35">
      <c r="A3743" t="s">
        <v>7475</v>
      </c>
      <c r="B3743" t="s">
        <v>7475</v>
      </c>
      <c r="C3743" t="s">
        <v>7476</v>
      </c>
      <c r="D3743">
        <v>284.43042899152499</v>
      </c>
      <c r="E3743">
        <v>5.8950030154322404</v>
      </c>
      <c r="F3743">
        <v>59.507640706314668</v>
      </c>
      <c r="G3743">
        <v>0.40451669651557398</v>
      </c>
      <c r="H3743">
        <v>14.5729535176437</v>
      </c>
      <c r="I3743" s="1">
        <v>4.1744563263838499E-48</v>
      </c>
      <c r="J3743" s="1">
        <v>1.30900001001755E-45</v>
      </c>
    </row>
    <row r="3744" spans="1:10" x14ac:dyDescent="0.35">
      <c r="A3744" t="s">
        <v>7477</v>
      </c>
      <c r="B3744" t="e">
        <v>#N/A</v>
      </c>
      <c r="C3744" t="s">
        <v>7478</v>
      </c>
      <c r="D3744">
        <v>90.570706272235498</v>
      </c>
      <c r="E3744">
        <v>1.13639371881049</v>
      </c>
      <c r="F3744">
        <v>2.1983082828046117</v>
      </c>
      <c r="G3744">
        <v>0.30974898036922899</v>
      </c>
      <c r="H3744">
        <v>3.66875693168023</v>
      </c>
      <c r="I3744">
        <v>2.4373267002633601E-4</v>
      </c>
      <c r="J3744">
        <v>9.4547120508289503E-4</v>
      </c>
    </row>
    <row r="3745" spans="1:10" x14ac:dyDescent="0.35">
      <c r="A3745" t="s">
        <v>7479</v>
      </c>
      <c r="B3745" t="e">
        <v>#N/A</v>
      </c>
      <c r="C3745" t="s">
        <v>7480</v>
      </c>
      <c r="D3745">
        <v>55.602464680697402</v>
      </c>
      <c r="E3745">
        <v>4.4353561944208604</v>
      </c>
      <c r="F3745">
        <v>21.635914471605542</v>
      </c>
      <c r="G3745">
        <v>0.70683158149280501</v>
      </c>
      <c r="H3745">
        <v>6.2749830519082499</v>
      </c>
      <c r="I3745" s="1">
        <v>3.4967238022262098E-10</v>
      </c>
      <c r="J3745" s="1">
        <v>3.8198362586512301E-9</v>
      </c>
    </row>
    <row r="3746" spans="1:10" x14ac:dyDescent="0.35">
      <c r="A3746" t="s">
        <v>7481</v>
      </c>
      <c r="B3746" t="e">
        <v>#N/A</v>
      </c>
      <c r="C3746" t="s">
        <v>7482</v>
      </c>
      <c r="D3746">
        <v>32.460479075614998</v>
      </c>
      <c r="E3746">
        <v>9.9076157442083908</v>
      </c>
      <c r="F3746">
        <v>960.48265060750089</v>
      </c>
      <c r="G3746">
        <v>2.43591448686555</v>
      </c>
      <c r="H3746">
        <v>4.0673085190922098</v>
      </c>
      <c r="I3746" s="1">
        <v>4.7559259371104499E-5</v>
      </c>
      <c r="J3746">
        <v>2.1665003887842E-4</v>
      </c>
    </row>
    <row r="3747" spans="1:10" x14ac:dyDescent="0.35">
      <c r="A3747" t="s">
        <v>7483</v>
      </c>
      <c r="B3747" t="e">
        <v>#N/A</v>
      </c>
      <c r="C3747" t="s">
        <v>7484</v>
      </c>
      <c r="D3747">
        <v>2667.1610784629002</v>
      </c>
      <c r="E3747">
        <v>1.94967918779301</v>
      </c>
      <c r="F3747">
        <v>3.8628862298779625</v>
      </c>
      <c r="G3747">
        <v>0.28997470937076603</v>
      </c>
      <c r="H3747">
        <v>6.7236180424966703</v>
      </c>
      <c r="I3747" s="1">
        <v>1.7726674744204699E-11</v>
      </c>
      <c r="J3747" s="1">
        <v>2.3929134404174099E-10</v>
      </c>
    </row>
    <row r="3748" spans="1:10" x14ac:dyDescent="0.35">
      <c r="A3748" t="s">
        <v>7485</v>
      </c>
      <c r="B3748" t="e">
        <v>#N/A</v>
      </c>
      <c r="C3748" t="s">
        <v>7486</v>
      </c>
      <c r="D3748">
        <v>247.77119231811699</v>
      </c>
      <c r="E3748">
        <v>3.9830855126382998</v>
      </c>
      <c r="F3748">
        <v>15.813507707811377</v>
      </c>
      <c r="G3748">
        <v>0.42353644917354499</v>
      </c>
      <c r="H3748">
        <v>9.4043511967165205</v>
      </c>
      <c r="I3748" s="1">
        <v>5.2352187760593898E-21</v>
      </c>
      <c r="J3748" s="1">
        <v>2.2302731569813801E-19</v>
      </c>
    </row>
    <row r="3749" spans="1:10" x14ac:dyDescent="0.35">
      <c r="A3749" t="s">
        <v>7487</v>
      </c>
      <c r="B3749" t="e">
        <v>#N/A</v>
      </c>
      <c r="C3749" t="s">
        <v>7488</v>
      </c>
      <c r="D3749">
        <v>692.644858229031</v>
      </c>
      <c r="E3749">
        <v>2.8927523767168699</v>
      </c>
      <c r="F3749">
        <v>7.4268599674054565</v>
      </c>
      <c r="G3749">
        <v>0.331648321912769</v>
      </c>
      <c r="H3749">
        <v>8.7223489026961705</v>
      </c>
      <c r="I3749" s="1">
        <v>2.7248916386291399E-18</v>
      </c>
      <c r="J3749" s="1">
        <v>8.3931927960866494E-17</v>
      </c>
    </row>
    <row r="3750" spans="1:10" x14ac:dyDescent="0.35">
      <c r="A3750" t="s">
        <v>7489</v>
      </c>
      <c r="B3750" t="e">
        <v>#N/A</v>
      </c>
      <c r="C3750" t="s">
        <v>7490</v>
      </c>
      <c r="D3750">
        <v>669.90779462175203</v>
      </c>
      <c r="E3750">
        <v>2.3869038173755999</v>
      </c>
      <c r="F3750">
        <v>5.2303366826978488</v>
      </c>
      <c r="G3750">
        <v>0.31489290026532202</v>
      </c>
      <c r="H3750">
        <v>7.5800496466082397</v>
      </c>
      <c r="I3750" s="1">
        <v>3.4542275519452699E-14</v>
      </c>
      <c r="J3750" s="1">
        <v>6.2806525298107598E-13</v>
      </c>
    </row>
    <row r="3751" spans="1:10" x14ac:dyDescent="0.35">
      <c r="A3751" t="s">
        <v>7491</v>
      </c>
      <c r="B3751" t="s">
        <v>7491</v>
      </c>
      <c r="C3751" t="s">
        <v>7492</v>
      </c>
      <c r="D3751">
        <v>96.312420149515305</v>
      </c>
      <c r="E3751">
        <v>2.2749142090844701</v>
      </c>
      <c r="F3751">
        <v>4.8396885527013627</v>
      </c>
      <c r="G3751">
        <v>0.34627512232207303</v>
      </c>
      <c r="H3751">
        <v>6.5696726748060996</v>
      </c>
      <c r="I3751" s="1">
        <v>5.0425987468314499E-11</v>
      </c>
      <c r="J3751" s="1">
        <v>6.3207620464870198E-10</v>
      </c>
    </row>
    <row r="3752" spans="1:10" x14ac:dyDescent="0.35">
      <c r="A3752" t="s">
        <v>7493</v>
      </c>
      <c r="B3752" t="s">
        <v>7493</v>
      </c>
      <c r="C3752" t="s">
        <v>7494</v>
      </c>
      <c r="D3752">
        <v>145.82648959826901</v>
      </c>
      <c r="E3752">
        <v>1.2840311086284</v>
      </c>
      <c r="F3752">
        <v>2.4351845462985859</v>
      </c>
      <c r="G3752">
        <v>0.282032802029336</v>
      </c>
      <c r="H3752">
        <v>4.5527722285822803</v>
      </c>
      <c r="I3752" s="1">
        <v>5.2943584896909004E-6</v>
      </c>
      <c r="J3752" s="1">
        <v>2.9481609816508699E-5</v>
      </c>
    </row>
    <row r="3753" spans="1:10" x14ac:dyDescent="0.35">
      <c r="A3753" t="s">
        <v>7495</v>
      </c>
      <c r="B3753" t="e">
        <v>#N/A</v>
      </c>
      <c r="C3753" t="s">
        <v>7496</v>
      </c>
      <c r="D3753">
        <v>1224.2377866703</v>
      </c>
      <c r="E3753">
        <v>1.42711835365012</v>
      </c>
      <c r="F3753">
        <v>2.6890905828333396</v>
      </c>
      <c r="G3753">
        <v>0.23828298222431399</v>
      </c>
      <c r="H3753">
        <v>5.9891744694829798</v>
      </c>
      <c r="I3753" s="1">
        <v>2.1090881968632799E-9</v>
      </c>
      <c r="J3753" s="1">
        <v>2.0614531951763299E-8</v>
      </c>
    </row>
    <row r="3754" spans="1:10" x14ac:dyDescent="0.35">
      <c r="A3754" t="s">
        <v>7497</v>
      </c>
      <c r="B3754" t="e">
        <v>#N/A</v>
      </c>
      <c r="C3754" t="s">
        <v>7498</v>
      </c>
      <c r="D3754">
        <v>854.38157093490895</v>
      </c>
      <c r="E3754">
        <v>1.9674821417735799</v>
      </c>
      <c r="F3754">
        <v>3.9108498345587011</v>
      </c>
      <c r="G3754">
        <v>0.28978589162461399</v>
      </c>
      <c r="H3754">
        <v>6.7894338497411804</v>
      </c>
      <c r="I3754" s="1">
        <v>1.12574433246652E-11</v>
      </c>
      <c r="J3754" s="1">
        <v>1.56491552263223E-10</v>
      </c>
    </row>
    <row r="3755" spans="1:10" x14ac:dyDescent="0.35">
      <c r="A3755" t="s">
        <v>7499</v>
      </c>
      <c r="B3755" t="e">
        <v>#N/A</v>
      </c>
      <c r="C3755" t="s">
        <v>7500</v>
      </c>
      <c r="D3755">
        <v>3510.8984602667101</v>
      </c>
      <c r="E3755">
        <v>1.2159501741937999</v>
      </c>
      <c r="F3755">
        <v>2.3229372360722151</v>
      </c>
      <c r="G3755">
        <v>0.35826015199099998</v>
      </c>
      <c r="H3755">
        <v>3.3940424784510999</v>
      </c>
      <c r="I3755">
        <v>6.8869009235110999E-4</v>
      </c>
      <c r="J3755">
        <v>2.4002289632879701E-3</v>
      </c>
    </row>
    <row r="3756" spans="1:10" x14ac:dyDescent="0.35">
      <c r="A3756" t="s">
        <v>7501</v>
      </c>
      <c r="B3756" t="s">
        <v>7501</v>
      </c>
      <c r="C3756" t="s">
        <v>7502</v>
      </c>
      <c r="D3756">
        <v>2560.9036329549599</v>
      </c>
      <c r="E3756">
        <v>7.0031080351882702</v>
      </c>
      <c r="F3756">
        <v>128.27605095104363</v>
      </c>
      <c r="G3756">
        <v>0.45792550121471698</v>
      </c>
      <c r="H3756">
        <v>15.2931164929917</v>
      </c>
      <c r="I3756" s="1">
        <v>8.4984073726223797E-53</v>
      </c>
      <c r="J3756" s="1">
        <v>3.6123896938560202E-50</v>
      </c>
    </row>
    <row r="3757" spans="1:10" x14ac:dyDescent="0.35">
      <c r="A3757" t="s">
        <v>7503</v>
      </c>
      <c r="B3757" t="e">
        <v>#N/A</v>
      </c>
      <c r="C3757" t="s">
        <v>7504</v>
      </c>
      <c r="D3757">
        <v>354.49414810570499</v>
      </c>
      <c r="E3757">
        <v>2.9337153046684601</v>
      </c>
      <c r="F3757">
        <v>7.640755547927097</v>
      </c>
      <c r="G3757">
        <v>0.38117876251509403</v>
      </c>
      <c r="H3757">
        <v>7.6964290594555003</v>
      </c>
      <c r="I3757" s="1">
        <v>1.39921424923514E-14</v>
      </c>
      <c r="J3757" s="1">
        <v>2.6790961120490299E-13</v>
      </c>
    </row>
    <row r="3758" spans="1:10" x14ac:dyDescent="0.35">
      <c r="A3758" t="s">
        <v>7505</v>
      </c>
      <c r="B3758" t="e">
        <v>#N/A</v>
      </c>
      <c r="C3758" t="s">
        <v>7506</v>
      </c>
      <c r="D3758">
        <v>192.34087829154601</v>
      </c>
      <c r="E3758">
        <v>1.4663344588810401</v>
      </c>
      <c r="F3758">
        <v>2.7631894101143444</v>
      </c>
      <c r="G3758">
        <v>0.329571269183284</v>
      </c>
      <c r="H3758">
        <v>4.4492181084679601</v>
      </c>
      <c r="I3758" s="1">
        <v>8.6183462212168192E-6</v>
      </c>
      <c r="J3758" s="1">
        <v>4.5614755539412102E-5</v>
      </c>
    </row>
    <row r="3759" spans="1:10" x14ac:dyDescent="0.35">
      <c r="A3759" t="s">
        <v>7507</v>
      </c>
      <c r="B3759" t="e">
        <v>#N/A</v>
      </c>
      <c r="C3759" t="s">
        <v>7508</v>
      </c>
      <c r="D3759">
        <v>189.2438138421</v>
      </c>
      <c r="E3759">
        <v>1.3295190131111401</v>
      </c>
      <c r="F3759">
        <v>2.5131887255390977</v>
      </c>
      <c r="G3759">
        <v>0.31503580884591798</v>
      </c>
      <c r="H3759">
        <v>4.2202155303602202</v>
      </c>
      <c r="I3759" s="1">
        <v>2.4406886193618E-5</v>
      </c>
      <c r="J3759">
        <v>1.18191118762411E-4</v>
      </c>
    </row>
    <row r="3760" spans="1:10" x14ac:dyDescent="0.35">
      <c r="A3760" t="s">
        <v>7509</v>
      </c>
      <c r="B3760" t="e">
        <v>#N/A</v>
      </c>
      <c r="C3760" t="s">
        <v>7510</v>
      </c>
      <c r="D3760">
        <v>580.64593038370106</v>
      </c>
      <c r="E3760">
        <v>1.11446423653099</v>
      </c>
      <c r="F3760">
        <v>2.1651458867975637</v>
      </c>
      <c r="G3760">
        <v>0.21544719772770299</v>
      </c>
      <c r="H3760">
        <v>5.1727952291100499</v>
      </c>
      <c r="I3760" s="1">
        <v>2.30617706887555E-7</v>
      </c>
      <c r="J3760" s="1">
        <v>1.64292569733525E-6</v>
      </c>
    </row>
    <row r="3761" spans="1:10" x14ac:dyDescent="0.35">
      <c r="A3761" t="s">
        <v>7511</v>
      </c>
      <c r="B3761" t="e">
        <v>#N/A</v>
      </c>
      <c r="C3761" t="s">
        <v>7512</v>
      </c>
      <c r="D3761">
        <v>467.82855551025199</v>
      </c>
      <c r="E3761">
        <v>1.2656186817900199</v>
      </c>
      <c r="F3761">
        <v>2.404302933359229</v>
      </c>
      <c r="G3761">
        <v>0.206608813852169</v>
      </c>
      <c r="H3761">
        <v>6.1256761422365296</v>
      </c>
      <c r="I3761" s="1">
        <v>9.0299311602933996E-10</v>
      </c>
      <c r="J3761" s="1">
        <v>9.3263781443894201E-9</v>
      </c>
    </row>
    <row r="3762" spans="1:10" x14ac:dyDescent="0.35">
      <c r="A3762" t="s">
        <v>7513</v>
      </c>
      <c r="B3762" t="e">
        <v>#N/A</v>
      </c>
      <c r="C3762" t="s">
        <v>7514</v>
      </c>
      <c r="D3762">
        <v>1742.32933914047</v>
      </c>
      <c r="E3762">
        <v>2.0482382724991099</v>
      </c>
      <c r="F3762">
        <v>4.1360059826935966</v>
      </c>
      <c r="G3762">
        <v>0.39645012662444201</v>
      </c>
      <c r="H3762">
        <v>5.1664462562762798</v>
      </c>
      <c r="I3762" s="1">
        <v>2.3858676368139198E-7</v>
      </c>
      <c r="J3762" s="1">
        <v>1.69401915950173E-6</v>
      </c>
    </row>
    <row r="3763" spans="1:10" x14ac:dyDescent="0.35">
      <c r="A3763" t="s">
        <v>7515</v>
      </c>
      <c r="B3763" t="e">
        <v>#N/A</v>
      </c>
      <c r="C3763" t="s">
        <v>7516</v>
      </c>
      <c r="D3763">
        <v>640.52761465178105</v>
      </c>
      <c r="E3763">
        <v>2.90202688273137</v>
      </c>
      <c r="F3763">
        <v>7.474758056088147</v>
      </c>
      <c r="G3763">
        <v>0.33464752889539701</v>
      </c>
      <c r="H3763">
        <v>8.6718909663261599</v>
      </c>
      <c r="I3763" s="1">
        <v>4.2500253082398998E-18</v>
      </c>
      <c r="J3763" s="1">
        <v>1.2722141486074001E-16</v>
      </c>
    </row>
    <row r="3764" spans="1:10" x14ac:dyDescent="0.35">
      <c r="A3764" t="s">
        <v>7517</v>
      </c>
      <c r="B3764" t="e">
        <v>#N/A</v>
      </c>
      <c r="C3764" t="s">
        <v>7518</v>
      </c>
      <c r="D3764">
        <v>176.57847162891099</v>
      </c>
      <c r="E3764">
        <v>2.0292703095058902</v>
      </c>
      <c r="F3764">
        <v>4.0819833831929797</v>
      </c>
      <c r="G3764">
        <v>0.42214548522431899</v>
      </c>
      <c r="H3764">
        <v>4.8070401805377196</v>
      </c>
      <c r="I3764" s="1">
        <v>1.53181212926691E-6</v>
      </c>
      <c r="J3764" s="1">
        <v>9.4517749705217692E-6</v>
      </c>
    </row>
    <row r="3765" spans="1:10" x14ac:dyDescent="0.35">
      <c r="A3765" t="s">
        <v>7519</v>
      </c>
      <c r="B3765" t="e">
        <v>#N/A</v>
      </c>
      <c r="C3765" t="s">
        <v>7520</v>
      </c>
      <c r="D3765">
        <v>128.65993712692099</v>
      </c>
      <c r="E3765">
        <v>3.6900399250049398</v>
      </c>
      <c r="F3765">
        <v>12.906625319329727</v>
      </c>
      <c r="G3765">
        <v>0.49168942854007103</v>
      </c>
      <c r="H3765">
        <v>7.5048185110699599</v>
      </c>
      <c r="I3765" s="1">
        <v>6.15137662735396E-14</v>
      </c>
      <c r="J3765" s="1">
        <v>1.0925119046242E-12</v>
      </c>
    </row>
    <row r="3766" spans="1:10" x14ac:dyDescent="0.35">
      <c r="A3766" t="s">
        <v>7521</v>
      </c>
      <c r="B3766" t="e">
        <v>#N/A</v>
      </c>
      <c r="C3766" t="s">
        <v>7522</v>
      </c>
      <c r="D3766">
        <v>102.138494275344</v>
      </c>
      <c r="E3766">
        <v>1.78976736630725</v>
      </c>
      <c r="F3766">
        <v>3.4575913457887291</v>
      </c>
      <c r="G3766">
        <v>0.43460119952950299</v>
      </c>
      <c r="H3766">
        <v>4.1181832177288902</v>
      </c>
      <c r="I3766" s="1">
        <v>3.81871043434189E-5</v>
      </c>
      <c r="J3766">
        <v>1.7802654932510699E-4</v>
      </c>
    </row>
    <row r="3767" spans="1:10" x14ac:dyDescent="0.35">
      <c r="A3767" t="s">
        <v>7523</v>
      </c>
      <c r="B3767" t="e">
        <v>#N/A</v>
      </c>
      <c r="C3767" t="s">
        <v>7524</v>
      </c>
      <c r="D3767">
        <v>89.743049738839602</v>
      </c>
      <c r="E3767">
        <v>1.77533603326761</v>
      </c>
      <c r="F3767">
        <v>3.4231773380988884</v>
      </c>
      <c r="G3767">
        <v>0.52960969936143998</v>
      </c>
      <c r="H3767">
        <v>3.3521592134890401</v>
      </c>
      <c r="I3767">
        <v>8.0183891431394804E-4</v>
      </c>
      <c r="J3767">
        <v>2.75310981026695E-3</v>
      </c>
    </row>
    <row r="3768" spans="1:10" x14ac:dyDescent="0.35">
      <c r="A3768" t="s">
        <v>7525</v>
      </c>
      <c r="B3768" t="e">
        <v>#N/A</v>
      </c>
      <c r="C3768" t="s">
        <v>7526</v>
      </c>
      <c r="D3768">
        <v>376.98830610196302</v>
      </c>
      <c r="E3768">
        <v>2.7628882310410301</v>
      </c>
      <c r="F3768">
        <v>6.7875373468845215</v>
      </c>
      <c r="G3768">
        <v>0.35829689555195399</v>
      </c>
      <c r="H3768">
        <v>7.7111698854795296</v>
      </c>
      <c r="I3768" s="1">
        <v>1.2466957440421199E-14</v>
      </c>
      <c r="J3768" s="1">
        <v>2.4063366490451801E-13</v>
      </c>
    </row>
    <row r="3769" spans="1:10" x14ac:dyDescent="0.35">
      <c r="A3769" t="s">
        <v>7527</v>
      </c>
      <c r="B3769" t="s">
        <v>7527</v>
      </c>
      <c r="C3769" t="s">
        <v>7528</v>
      </c>
      <c r="D3769">
        <v>5.7576525718254299</v>
      </c>
      <c r="E3769">
        <v>2.3035238995755698</v>
      </c>
      <c r="F3769">
        <v>4.9366210359428457</v>
      </c>
      <c r="G3769">
        <v>0.96383440846570101</v>
      </c>
      <c r="H3769">
        <v>2.3899581498055</v>
      </c>
      <c r="I3769">
        <v>1.6850292760132099E-2</v>
      </c>
      <c r="J3769">
        <v>3.95244607965081E-2</v>
      </c>
    </row>
    <row r="3770" spans="1:10" x14ac:dyDescent="0.35">
      <c r="A3770" t="s">
        <v>7529</v>
      </c>
      <c r="B3770" t="e">
        <v>#N/A</v>
      </c>
      <c r="C3770" t="s">
        <v>7530</v>
      </c>
      <c r="D3770">
        <v>81.301013688057097</v>
      </c>
      <c r="E3770">
        <v>1.4561673621690401</v>
      </c>
      <c r="F3770">
        <v>2.7437848559146945</v>
      </c>
      <c r="G3770">
        <v>0.41640599951089202</v>
      </c>
      <c r="H3770">
        <v>3.49698938987297</v>
      </c>
      <c r="I3770">
        <v>4.7054054657698401E-4</v>
      </c>
      <c r="J3770">
        <v>1.7065793657422301E-3</v>
      </c>
    </row>
    <row r="3771" spans="1:10" x14ac:dyDescent="0.35">
      <c r="A3771" t="s">
        <v>7531</v>
      </c>
      <c r="B3771" t="e">
        <v>#N/A</v>
      </c>
      <c r="C3771" t="s">
        <v>7532</v>
      </c>
      <c r="D3771">
        <v>1723.67957657786</v>
      </c>
      <c r="E3771">
        <v>1.3092835308342801</v>
      </c>
      <c r="F3771">
        <v>2.4781843818159808</v>
      </c>
      <c r="G3771">
        <v>0.13975207441069001</v>
      </c>
      <c r="H3771">
        <v>9.3686160749691894</v>
      </c>
      <c r="I3771" s="1">
        <v>7.3489758875101801E-21</v>
      </c>
      <c r="J3771" s="1">
        <v>3.0762902024726E-19</v>
      </c>
    </row>
    <row r="3772" spans="1:10" x14ac:dyDescent="0.35">
      <c r="A3772" t="s">
        <v>7533</v>
      </c>
      <c r="B3772" t="e">
        <v>#N/A</v>
      </c>
      <c r="C3772" t="s">
        <v>7534</v>
      </c>
      <c r="D3772">
        <v>137.41619956563</v>
      </c>
      <c r="E3772">
        <v>2.9011178404260001</v>
      </c>
      <c r="F3772">
        <v>7.4700496937330803</v>
      </c>
      <c r="G3772">
        <v>0.35985733403717601</v>
      </c>
      <c r="H3772">
        <v>8.0618555355781503</v>
      </c>
      <c r="I3772" s="1">
        <v>7.5144975082132703E-16</v>
      </c>
      <c r="J3772" s="1">
        <v>1.67917416281663E-14</v>
      </c>
    </row>
    <row r="3773" spans="1:10" x14ac:dyDescent="0.35">
      <c r="A3773" t="s">
        <v>7535</v>
      </c>
      <c r="B3773" t="e">
        <v>#N/A</v>
      </c>
      <c r="C3773" t="s">
        <v>7536</v>
      </c>
      <c r="D3773">
        <v>369.43499330608</v>
      </c>
      <c r="E3773">
        <v>2.2422950888364102</v>
      </c>
      <c r="F3773">
        <v>4.7314916812932371</v>
      </c>
      <c r="G3773">
        <v>0.33739758601584002</v>
      </c>
      <c r="H3773">
        <v>6.64585397694914</v>
      </c>
      <c r="I3773" s="1">
        <v>3.0146402050553897E-11</v>
      </c>
      <c r="J3773" s="1">
        <v>3.9067776315921099E-10</v>
      </c>
    </row>
    <row r="3774" spans="1:10" x14ac:dyDescent="0.35">
      <c r="A3774" t="s">
        <v>7537</v>
      </c>
      <c r="B3774" t="e">
        <v>#N/A</v>
      </c>
      <c r="C3774" t="s">
        <v>7538</v>
      </c>
      <c r="D3774">
        <v>117.59337867617801</v>
      </c>
      <c r="E3774">
        <v>1.25994878977817</v>
      </c>
      <c r="F3774">
        <v>2.3948723988094507</v>
      </c>
      <c r="G3774">
        <v>0.35536393827852503</v>
      </c>
      <c r="H3774">
        <v>3.54551673386357</v>
      </c>
      <c r="I3774">
        <v>3.91844107197555E-4</v>
      </c>
      <c r="J3774">
        <v>1.4503084524912599E-3</v>
      </c>
    </row>
    <row r="3775" spans="1:10" x14ac:dyDescent="0.35">
      <c r="A3775" t="s">
        <v>7539</v>
      </c>
      <c r="B3775" t="e">
        <v>#N/A</v>
      </c>
      <c r="C3775" t="s">
        <v>7540</v>
      </c>
      <c r="D3775">
        <v>826.19665072896601</v>
      </c>
      <c r="E3775">
        <v>3.25128974797805</v>
      </c>
      <c r="F3775">
        <v>9.5221657911002726</v>
      </c>
      <c r="G3775">
        <v>0.42259225649675802</v>
      </c>
      <c r="H3775">
        <v>7.6936803691834701</v>
      </c>
      <c r="I3775" s="1">
        <v>1.42961931648854E-14</v>
      </c>
      <c r="J3775" s="1">
        <v>2.7318439845946801E-13</v>
      </c>
    </row>
    <row r="3776" spans="1:10" x14ac:dyDescent="0.35">
      <c r="A3776" t="s">
        <v>7541</v>
      </c>
      <c r="B3776" t="s">
        <v>7541</v>
      </c>
      <c r="C3776" t="s">
        <v>7542</v>
      </c>
      <c r="D3776">
        <v>636.00049072228899</v>
      </c>
      <c r="E3776">
        <v>1.6078311823161899</v>
      </c>
      <c r="F3776">
        <v>3.0479329844047225</v>
      </c>
      <c r="G3776">
        <v>0.31313985693280499</v>
      </c>
      <c r="H3776">
        <v>5.1345465826830399</v>
      </c>
      <c r="I3776" s="1">
        <v>2.8282503884600502E-7</v>
      </c>
      <c r="J3776" s="1">
        <v>1.9803045246233398E-6</v>
      </c>
    </row>
    <row r="3777" spans="1:10" x14ac:dyDescent="0.35">
      <c r="A3777" t="s">
        <v>7543</v>
      </c>
      <c r="B3777" t="e">
        <v>#N/A</v>
      </c>
      <c r="C3777" t="s">
        <v>7544</v>
      </c>
      <c r="D3777">
        <v>470.63184317768599</v>
      </c>
      <c r="E3777">
        <v>1.3104599300118001</v>
      </c>
      <c r="F3777">
        <v>2.4802059615099523</v>
      </c>
      <c r="G3777">
        <v>0.207756251550646</v>
      </c>
      <c r="H3777">
        <v>6.30767989040437</v>
      </c>
      <c r="I3777" s="1">
        <v>2.8324927664242801E-10</v>
      </c>
      <c r="J3777" s="1">
        <v>3.15182790204558E-9</v>
      </c>
    </row>
    <row r="3778" spans="1:10" x14ac:dyDescent="0.35">
      <c r="A3778" t="s">
        <v>7545</v>
      </c>
      <c r="B3778" t="s">
        <v>7545</v>
      </c>
      <c r="C3778" t="s">
        <v>7546</v>
      </c>
      <c r="D3778">
        <v>201.61481295769801</v>
      </c>
      <c r="E3778">
        <v>3.0004881625833</v>
      </c>
      <c r="F3778">
        <v>8.0027074061708294</v>
      </c>
      <c r="G3778">
        <v>0.431044386393654</v>
      </c>
      <c r="H3778">
        <v>6.9609725988708</v>
      </c>
      <c r="I3778" s="1">
        <v>3.3793150421599799E-12</v>
      </c>
      <c r="J3778" s="1">
        <v>4.9684502787422103E-11</v>
      </c>
    </row>
    <row r="3779" spans="1:10" x14ac:dyDescent="0.35">
      <c r="A3779" t="s">
        <v>7547</v>
      </c>
      <c r="B3779" t="e">
        <v>#N/A</v>
      </c>
      <c r="C3779" t="s">
        <v>7548</v>
      </c>
      <c r="D3779">
        <v>65.131756598504793</v>
      </c>
      <c r="E3779">
        <v>1.75118202768319</v>
      </c>
      <c r="F3779">
        <v>3.3663426404484005</v>
      </c>
      <c r="G3779">
        <v>0.49042312499591501</v>
      </c>
      <c r="H3779">
        <v>3.5707574509211399</v>
      </c>
      <c r="I3779">
        <v>3.5595039652289899E-4</v>
      </c>
      <c r="J3779">
        <v>1.33121899762487E-3</v>
      </c>
    </row>
    <row r="3780" spans="1:10" x14ac:dyDescent="0.35">
      <c r="A3780" t="s">
        <v>7549</v>
      </c>
      <c r="B3780" t="s">
        <v>7549</v>
      </c>
      <c r="C3780" t="s">
        <v>7550</v>
      </c>
      <c r="D3780">
        <v>664.79965328636604</v>
      </c>
      <c r="E3780">
        <v>1.84064129732874</v>
      </c>
      <c r="F3780">
        <v>3.5816920401401302</v>
      </c>
      <c r="G3780">
        <v>0.27781441364638398</v>
      </c>
      <c r="H3780">
        <v>6.62543484756553</v>
      </c>
      <c r="I3780" s="1">
        <v>3.4622741929724401E-11</v>
      </c>
      <c r="J3780" s="1">
        <v>4.4536907036433602E-10</v>
      </c>
    </row>
    <row r="3781" spans="1:10" x14ac:dyDescent="0.35">
      <c r="A3781" t="s">
        <v>7551</v>
      </c>
      <c r="B3781" t="s">
        <v>7551</v>
      </c>
      <c r="C3781" t="s">
        <v>7552</v>
      </c>
      <c r="D3781">
        <v>645.63148186675505</v>
      </c>
      <c r="E3781">
        <v>1.7555454465431499</v>
      </c>
      <c r="F3781">
        <v>3.3765395275104688</v>
      </c>
      <c r="G3781">
        <v>0.22990392714207999</v>
      </c>
      <c r="H3781">
        <v>7.6359959064910896</v>
      </c>
      <c r="I3781" s="1">
        <v>2.2408144260117299E-14</v>
      </c>
      <c r="J3781" s="1">
        <v>4.18577132233909E-13</v>
      </c>
    </row>
    <row r="3782" spans="1:10" x14ac:dyDescent="0.35">
      <c r="A3782" t="s">
        <v>7553</v>
      </c>
      <c r="B3782" t="e">
        <v>#N/A</v>
      </c>
      <c r="C3782" t="s">
        <v>7554</v>
      </c>
      <c r="D3782">
        <v>61.123824364689</v>
      </c>
      <c r="E3782">
        <v>1.2046550497144499</v>
      </c>
      <c r="F3782">
        <v>2.3048215418417066</v>
      </c>
      <c r="G3782">
        <v>0.47734960473864202</v>
      </c>
      <c r="H3782">
        <v>2.5236326536271401</v>
      </c>
      <c r="I3782">
        <v>1.16149229564061E-2</v>
      </c>
      <c r="J3782">
        <v>2.8630186380172201E-2</v>
      </c>
    </row>
    <row r="3783" spans="1:10" x14ac:dyDescent="0.35">
      <c r="A3783" t="s">
        <v>7555</v>
      </c>
      <c r="B3783" t="e">
        <v>#N/A</v>
      </c>
      <c r="C3783" t="s">
        <v>7556</v>
      </c>
      <c r="D3783">
        <v>85.217087495002303</v>
      </c>
      <c r="E3783">
        <v>2.4397554931372101</v>
      </c>
      <c r="F3783">
        <v>5.4254977226228229</v>
      </c>
      <c r="G3783">
        <v>0.527009850813141</v>
      </c>
      <c r="H3783">
        <v>4.6294305303265801</v>
      </c>
      <c r="I3783" s="1">
        <v>3.66672709853952E-6</v>
      </c>
      <c r="J3783" s="1">
        <v>2.0961493108447099E-5</v>
      </c>
    </row>
    <row r="3784" spans="1:10" x14ac:dyDescent="0.35">
      <c r="A3784" t="s">
        <v>7557</v>
      </c>
      <c r="B3784" t="e">
        <v>#N/A</v>
      </c>
      <c r="C3784" t="s">
        <v>7558</v>
      </c>
      <c r="D3784">
        <v>43.612672047038799</v>
      </c>
      <c r="E3784">
        <v>2.13606309943005</v>
      </c>
      <c r="F3784">
        <v>4.395609117703394</v>
      </c>
      <c r="G3784">
        <v>0.47891854576406401</v>
      </c>
      <c r="H3784">
        <v>4.4601803758135601</v>
      </c>
      <c r="I3784" s="1">
        <v>8.1890702400014092E-6</v>
      </c>
      <c r="J3784" s="1">
        <v>4.3620310651837098E-5</v>
      </c>
    </row>
    <row r="3785" spans="1:10" x14ac:dyDescent="0.35">
      <c r="A3785" t="s">
        <v>7559</v>
      </c>
      <c r="B3785" t="e">
        <v>#N/A</v>
      </c>
      <c r="C3785" t="s">
        <v>7560</v>
      </c>
      <c r="D3785">
        <v>526.71059812538601</v>
      </c>
      <c r="E3785">
        <v>1.4149699632754</v>
      </c>
      <c r="F3785">
        <v>2.6665418365474922</v>
      </c>
      <c r="G3785">
        <v>0.44006940621332302</v>
      </c>
      <c r="H3785">
        <v>3.21533363441652</v>
      </c>
      <c r="I3785">
        <v>1.3029299340601901E-3</v>
      </c>
      <c r="J3785">
        <v>4.22720522460069E-3</v>
      </c>
    </row>
    <row r="3786" spans="1:10" x14ac:dyDescent="0.35">
      <c r="A3786" t="s">
        <v>7561</v>
      </c>
      <c r="B3786" t="e">
        <v>#N/A</v>
      </c>
      <c r="C3786" t="s">
        <v>7562</v>
      </c>
      <c r="D3786">
        <v>269.22295301146102</v>
      </c>
      <c r="E3786">
        <v>2.1855329138821702</v>
      </c>
      <c r="F3786">
        <v>4.5489479082914386</v>
      </c>
      <c r="G3786">
        <v>0.32630913565055297</v>
      </c>
      <c r="H3786">
        <v>6.6977374370010603</v>
      </c>
      <c r="I3786" s="1">
        <v>2.1167113631281199E-11</v>
      </c>
      <c r="J3786" s="1">
        <v>2.81560882850588E-10</v>
      </c>
    </row>
    <row r="3787" spans="1:10" x14ac:dyDescent="0.35">
      <c r="A3787" t="s">
        <v>7563</v>
      </c>
      <c r="B3787" t="e">
        <v>#N/A</v>
      </c>
      <c r="C3787" t="s">
        <v>7564</v>
      </c>
      <c r="D3787">
        <v>322.82057108079999</v>
      </c>
      <c r="E3787">
        <v>4.7955170240320903</v>
      </c>
      <c r="F3787">
        <v>27.771188670757457</v>
      </c>
      <c r="G3787">
        <v>0.46285419061343203</v>
      </c>
      <c r="H3787">
        <v>10.360751012487301</v>
      </c>
      <c r="I3787" s="1">
        <v>3.7401373339071998E-25</v>
      </c>
      <c r="J3787" s="1">
        <v>2.4007163396972101E-23</v>
      </c>
    </row>
    <row r="3788" spans="1:10" x14ac:dyDescent="0.35">
      <c r="A3788" t="s">
        <v>7565</v>
      </c>
      <c r="B3788" t="e">
        <v>#N/A</v>
      </c>
      <c r="C3788" t="s">
        <v>7566</v>
      </c>
      <c r="D3788">
        <v>646.71411452949701</v>
      </c>
      <c r="E3788">
        <v>1.0887683412579701</v>
      </c>
      <c r="F3788">
        <v>2.1269237905464777</v>
      </c>
      <c r="G3788">
        <v>0.21064511056145999</v>
      </c>
      <c r="H3788">
        <v>5.1687330332801604</v>
      </c>
      <c r="I3788" s="1">
        <v>2.3568628193726001E-7</v>
      </c>
      <c r="J3788" s="1">
        <v>1.6752906729453399E-6</v>
      </c>
    </row>
    <row r="3789" spans="1:10" x14ac:dyDescent="0.35">
      <c r="A3789" t="s">
        <v>7567</v>
      </c>
      <c r="B3789" t="e">
        <v>#N/A</v>
      </c>
      <c r="C3789" t="s">
        <v>7568</v>
      </c>
      <c r="D3789">
        <v>244.188696324999</v>
      </c>
      <c r="E3789">
        <v>1.3185085185026799</v>
      </c>
      <c r="F3789">
        <v>2.4940813428535633</v>
      </c>
      <c r="G3789">
        <v>0.29421274652439</v>
      </c>
      <c r="H3789">
        <v>4.4814799293319503</v>
      </c>
      <c r="I3789" s="1">
        <v>7.4127205182730702E-6</v>
      </c>
      <c r="J3789" s="1">
        <v>3.99522451601937E-5</v>
      </c>
    </row>
    <row r="3790" spans="1:10" x14ac:dyDescent="0.35">
      <c r="A3790" t="s">
        <v>7569</v>
      </c>
      <c r="B3790" t="e">
        <v>#N/A</v>
      </c>
      <c r="C3790" t="s">
        <v>7570</v>
      </c>
      <c r="D3790">
        <v>3899.9338534695098</v>
      </c>
      <c r="E3790">
        <v>3.9677148178360202</v>
      </c>
      <c r="F3790">
        <v>15.645922489689973</v>
      </c>
      <c r="G3790">
        <v>0.447651644145176</v>
      </c>
      <c r="H3790">
        <v>8.8633982913492009</v>
      </c>
      <c r="I3790" s="1">
        <v>7.7611700281005297E-19</v>
      </c>
      <c r="J3790" s="1">
        <v>2.56843702936863E-17</v>
      </c>
    </row>
    <row r="3791" spans="1:10" x14ac:dyDescent="0.35">
      <c r="A3791" t="s">
        <v>7571</v>
      </c>
      <c r="B3791" t="e">
        <v>#N/A</v>
      </c>
      <c r="C3791" t="s">
        <v>7572</v>
      </c>
      <c r="D3791">
        <v>94.965107346150305</v>
      </c>
      <c r="E3791">
        <v>2.8575959234755999</v>
      </c>
      <c r="F3791">
        <v>7.2480651510864185</v>
      </c>
      <c r="G3791">
        <v>0.45578685096659399</v>
      </c>
      <c r="H3791">
        <v>6.2695883337034699</v>
      </c>
      <c r="I3791" s="1">
        <v>3.62003886043515E-10</v>
      </c>
      <c r="J3791" s="1">
        <v>3.9410417371885899E-9</v>
      </c>
    </row>
    <row r="3792" spans="1:10" x14ac:dyDescent="0.35">
      <c r="A3792" t="s">
        <v>7573</v>
      </c>
      <c r="B3792" t="e">
        <v>#N/A</v>
      </c>
      <c r="C3792" t="s">
        <v>7574</v>
      </c>
      <c r="D3792">
        <v>5040.6680374480102</v>
      </c>
      <c r="E3792">
        <v>3.2637061761415</v>
      </c>
      <c r="F3792">
        <v>9.6044711435510273</v>
      </c>
      <c r="G3792">
        <v>0.27966432962307403</v>
      </c>
      <c r="H3792">
        <v>11.670083848520299</v>
      </c>
      <c r="I3792" s="1">
        <v>1.81244523142498E-31</v>
      </c>
      <c r="J3792" s="1">
        <v>1.9810544220969801E-29</v>
      </c>
    </row>
    <row r="3793" spans="1:10" x14ac:dyDescent="0.35">
      <c r="A3793" t="s">
        <v>7575</v>
      </c>
      <c r="B3793" t="e">
        <v>#N/A</v>
      </c>
      <c r="C3793" t="s">
        <v>7576</v>
      </c>
      <c r="D3793">
        <v>877.48498447351403</v>
      </c>
      <c r="E3793">
        <v>1.20105472691204</v>
      </c>
      <c r="F3793">
        <v>2.2990769071497921</v>
      </c>
      <c r="G3793">
        <v>0.208928533686913</v>
      </c>
      <c r="H3793">
        <v>5.7486390476078597</v>
      </c>
      <c r="I3793" s="1">
        <v>8.9964643892171208E-9</v>
      </c>
      <c r="J3793" s="1">
        <v>7.9927715205269406E-8</v>
      </c>
    </row>
    <row r="3794" spans="1:10" x14ac:dyDescent="0.35">
      <c r="A3794" t="s">
        <v>7577</v>
      </c>
      <c r="B3794" t="e">
        <v>#N/A</v>
      </c>
      <c r="C3794" t="s">
        <v>7578</v>
      </c>
      <c r="D3794">
        <v>37.169028098265599</v>
      </c>
      <c r="E3794">
        <v>1.39868278531317</v>
      </c>
      <c r="F3794">
        <v>2.6366074373207553</v>
      </c>
      <c r="G3794">
        <v>0.43076909772597799</v>
      </c>
      <c r="H3794">
        <v>3.24694318301102</v>
      </c>
      <c r="I3794">
        <v>1.1665167460159201E-3</v>
      </c>
      <c r="J3794">
        <v>3.8411314026153601E-3</v>
      </c>
    </row>
    <row r="3795" spans="1:10" x14ac:dyDescent="0.35">
      <c r="A3795" t="s">
        <v>7579</v>
      </c>
      <c r="B3795" t="e">
        <v>#N/A</v>
      </c>
      <c r="C3795" t="s">
        <v>7580</v>
      </c>
      <c r="D3795">
        <v>486.14750611750497</v>
      </c>
      <c r="E3795">
        <v>1.67209305676626</v>
      </c>
      <c r="F3795">
        <v>3.1867659314013532</v>
      </c>
      <c r="G3795">
        <v>0.25327328506632302</v>
      </c>
      <c r="H3795">
        <v>6.6019322027129803</v>
      </c>
      <c r="I3795" s="1">
        <v>4.0583311517821599E-11</v>
      </c>
      <c r="J3795" s="1">
        <v>5.1751838847526103E-10</v>
      </c>
    </row>
    <row r="3796" spans="1:10" x14ac:dyDescent="0.35">
      <c r="A3796" t="s">
        <v>7581</v>
      </c>
      <c r="B3796" t="e">
        <v>#N/A</v>
      </c>
      <c r="C3796" t="s">
        <v>7582</v>
      </c>
      <c r="D3796">
        <v>620.43962455063001</v>
      </c>
      <c r="E3796">
        <v>1.36700702752012</v>
      </c>
      <c r="F3796">
        <v>2.5793490655632545</v>
      </c>
      <c r="G3796">
        <v>0.228086420292577</v>
      </c>
      <c r="H3796">
        <v>5.99337315113541</v>
      </c>
      <c r="I3796" s="1">
        <v>2.0553249674775999E-9</v>
      </c>
      <c r="J3796" s="1">
        <v>2.0161156911749501E-8</v>
      </c>
    </row>
    <row r="3797" spans="1:10" x14ac:dyDescent="0.35">
      <c r="A3797" t="s">
        <v>7583</v>
      </c>
      <c r="B3797" t="e">
        <v>#N/A</v>
      </c>
      <c r="C3797" t="s">
        <v>7584</v>
      </c>
      <c r="D3797">
        <v>21.950247044893601</v>
      </c>
      <c r="E3797">
        <v>3.7815050442715101</v>
      </c>
      <c r="F3797">
        <v>13.751385184232147</v>
      </c>
      <c r="G3797">
        <v>0.93589306471437805</v>
      </c>
      <c r="H3797">
        <v>4.0405311107050199</v>
      </c>
      <c r="I3797" s="1">
        <v>5.3330289595827901E-5</v>
      </c>
      <c r="J3797">
        <v>2.39967485153845E-4</v>
      </c>
    </row>
    <row r="3798" spans="1:10" x14ac:dyDescent="0.35">
      <c r="A3798" t="s">
        <v>7585</v>
      </c>
      <c r="B3798" t="e">
        <v>#N/A</v>
      </c>
      <c r="C3798" t="s">
        <v>7586</v>
      </c>
      <c r="D3798">
        <v>35.970224333182998</v>
      </c>
      <c r="E3798">
        <v>1.0197841534232699</v>
      </c>
      <c r="F3798">
        <v>2.027615578331639</v>
      </c>
      <c r="G3798">
        <v>0.46901217679264501</v>
      </c>
      <c r="H3798">
        <v>2.1743234054115601</v>
      </c>
      <c r="I3798">
        <v>2.9680855860665201E-2</v>
      </c>
      <c r="J3798">
        <v>6.4100193169561295E-2</v>
      </c>
    </row>
    <row r="3799" spans="1:10" x14ac:dyDescent="0.35">
      <c r="A3799" t="s">
        <v>7587</v>
      </c>
      <c r="B3799" t="s">
        <v>7587</v>
      </c>
      <c r="C3799" t="s">
        <v>7588</v>
      </c>
      <c r="D3799">
        <v>74.705062540868298</v>
      </c>
      <c r="E3799">
        <v>2.8520430519959499</v>
      </c>
      <c r="F3799">
        <v>7.2202212777764583</v>
      </c>
      <c r="G3799">
        <v>0.42889106851446901</v>
      </c>
      <c r="H3799">
        <v>6.6498075184322296</v>
      </c>
      <c r="I3799" s="1">
        <v>2.9347656189334202E-11</v>
      </c>
      <c r="J3799" s="1">
        <v>3.8084258316796698E-10</v>
      </c>
    </row>
    <row r="3800" spans="1:10" x14ac:dyDescent="0.35">
      <c r="A3800" t="s">
        <v>7589</v>
      </c>
      <c r="B3800" t="e">
        <v>#N/A</v>
      </c>
      <c r="C3800" t="s">
        <v>7590</v>
      </c>
      <c r="D3800">
        <v>155.28759760231199</v>
      </c>
      <c r="E3800">
        <v>1.7470944032118501</v>
      </c>
      <c r="F3800">
        <v>3.3568181957129961</v>
      </c>
      <c r="G3800">
        <v>0.37839043543373901</v>
      </c>
      <c r="H3800">
        <v>4.61717379618542</v>
      </c>
      <c r="I3800" s="1">
        <v>3.8900147378965797E-6</v>
      </c>
      <c r="J3800" s="1">
        <v>2.21650884439934E-5</v>
      </c>
    </row>
    <row r="3801" spans="1:10" x14ac:dyDescent="0.35">
      <c r="A3801" t="s">
        <v>7591</v>
      </c>
      <c r="B3801" t="e">
        <v>#N/A</v>
      </c>
      <c r="C3801" t="s">
        <v>7592</v>
      </c>
      <c r="D3801">
        <v>154.78314566982601</v>
      </c>
      <c r="E3801">
        <v>3.8253202003745299</v>
      </c>
      <c r="F3801">
        <v>14.175426135464924</v>
      </c>
      <c r="G3801">
        <v>0.446242998161895</v>
      </c>
      <c r="H3801">
        <v>8.5722806097379305</v>
      </c>
      <c r="I3801" s="1">
        <v>1.01455507791869E-17</v>
      </c>
      <c r="J3801" s="1">
        <v>2.8665302112893202E-16</v>
      </c>
    </row>
    <row r="3802" spans="1:10" x14ac:dyDescent="0.35">
      <c r="A3802" t="s">
        <v>7593</v>
      </c>
      <c r="B3802" t="e">
        <v>#N/A</v>
      </c>
      <c r="C3802" t="s">
        <v>7594</v>
      </c>
      <c r="D3802">
        <v>22.222200191538899</v>
      </c>
      <c r="E3802">
        <v>1.84955813813153</v>
      </c>
      <c r="F3802">
        <v>3.6038978964556105</v>
      </c>
      <c r="G3802">
        <v>0.60105362667988105</v>
      </c>
      <c r="H3802">
        <v>3.0771932087793501</v>
      </c>
      <c r="I3802">
        <v>2.0895981216194999E-3</v>
      </c>
      <c r="J3802">
        <v>6.40336957230661E-3</v>
      </c>
    </row>
    <row r="3803" spans="1:10" x14ac:dyDescent="0.35">
      <c r="A3803" t="s">
        <v>7595</v>
      </c>
      <c r="B3803" t="e">
        <v>#N/A</v>
      </c>
      <c r="C3803" t="s">
        <v>7596</v>
      </c>
      <c r="D3803">
        <v>75.314003828190707</v>
      </c>
      <c r="E3803">
        <v>3.0293361484056298</v>
      </c>
      <c r="F3803">
        <v>8.1643393460644091</v>
      </c>
      <c r="G3803">
        <v>0.50018315220083898</v>
      </c>
      <c r="H3803">
        <v>6.056453791129</v>
      </c>
      <c r="I3803" s="1">
        <v>1.39155089786055E-9</v>
      </c>
      <c r="J3803" s="1">
        <v>1.40166327405354E-8</v>
      </c>
    </row>
    <row r="3804" spans="1:10" x14ac:dyDescent="0.35">
      <c r="A3804" t="s">
        <v>7597</v>
      </c>
      <c r="B3804" t="e">
        <v>#N/A</v>
      </c>
      <c r="C3804" t="s">
        <v>7598</v>
      </c>
      <c r="D3804">
        <v>540.57761496181604</v>
      </c>
      <c r="E3804">
        <v>1.0189237327079901</v>
      </c>
      <c r="F3804">
        <v>2.0264066725952747</v>
      </c>
      <c r="G3804">
        <v>0.26110950835539098</v>
      </c>
      <c r="H3804">
        <v>3.90228505704646</v>
      </c>
      <c r="I3804" s="1">
        <v>9.5288844039348003E-5</v>
      </c>
      <c r="J3804">
        <v>4.0414301746888E-4</v>
      </c>
    </row>
    <row r="3805" spans="1:10" x14ac:dyDescent="0.35">
      <c r="A3805" t="s">
        <v>7599</v>
      </c>
      <c r="B3805" t="s">
        <v>7599</v>
      </c>
      <c r="C3805" t="s">
        <v>7600</v>
      </c>
      <c r="D3805">
        <v>1766.46467019646</v>
      </c>
      <c r="E3805">
        <v>1.51500184676904</v>
      </c>
      <c r="F3805">
        <v>2.857991937946033</v>
      </c>
      <c r="G3805">
        <v>0.25407919473238</v>
      </c>
      <c r="H3805">
        <v>5.9627150832431797</v>
      </c>
      <c r="I3805" s="1">
        <v>2.4808077926223302E-9</v>
      </c>
      <c r="J3805" s="1">
        <v>2.3917788032903201E-8</v>
      </c>
    </row>
    <row r="3806" spans="1:10" x14ac:dyDescent="0.35">
      <c r="A3806" t="s">
        <v>7601</v>
      </c>
      <c r="B3806" t="e">
        <v>#N/A</v>
      </c>
      <c r="C3806" t="s">
        <v>7602</v>
      </c>
      <c r="D3806">
        <v>1041.9510187747201</v>
      </c>
      <c r="E3806">
        <v>1.16790840158681</v>
      </c>
      <c r="F3806">
        <v>2.2468571459188729</v>
      </c>
      <c r="G3806">
        <v>0.197825545622378</v>
      </c>
      <c r="H3806">
        <v>5.9037289542786704</v>
      </c>
      <c r="I3806" s="1">
        <v>3.5537584985758099E-9</v>
      </c>
      <c r="J3806" s="1">
        <v>3.3601726426474601E-8</v>
      </c>
    </row>
    <row r="3807" spans="1:10" x14ac:dyDescent="0.35">
      <c r="A3807" t="s">
        <v>7603</v>
      </c>
      <c r="B3807" t="e">
        <v>#N/A</v>
      </c>
      <c r="C3807" t="s">
        <v>7604</v>
      </c>
      <c r="D3807">
        <v>217.48702805529399</v>
      </c>
      <c r="E3807">
        <v>1.92913006530488</v>
      </c>
      <c r="F3807">
        <v>3.8082549494517948</v>
      </c>
      <c r="G3807">
        <v>0.36720636886765901</v>
      </c>
      <c r="H3807">
        <v>5.2535310628017404</v>
      </c>
      <c r="I3807" s="1">
        <v>1.4921049662330499E-7</v>
      </c>
      <c r="J3807" s="1">
        <v>1.10026922876276E-6</v>
      </c>
    </row>
    <row r="3808" spans="1:10" x14ac:dyDescent="0.35">
      <c r="A3808" t="s">
        <v>7605</v>
      </c>
      <c r="B3808" t="e">
        <v>#N/A</v>
      </c>
      <c r="C3808" t="s">
        <v>7606</v>
      </c>
      <c r="D3808">
        <v>553.41520863417395</v>
      </c>
      <c r="E3808">
        <v>1.10445663686555</v>
      </c>
      <c r="F3808">
        <v>2.1501788052069575</v>
      </c>
      <c r="G3808">
        <v>0.346240507351392</v>
      </c>
      <c r="H3808">
        <v>3.1898539119937701</v>
      </c>
      <c r="I3808">
        <v>1.423447293145E-3</v>
      </c>
      <c r="J3808">
        <v>4.5699395473779098E-3</v>
      </c>
    </row>
    <row r="3809" spans="1:10" x14ac:dyDescent="0.35">
      <c r="A3809" t="s">
        <v>7607</v>
      </c>
      <c r="B3809" t="e">
        <v>#N/A</v>
      </c>
      <c r="C3809" t="s">
        <v>7608</v>
      </c>
      <c r="D3809">
        <v>205.739865359178</v>
      </c>
      <c r="E3809">
        <v>2.64550341078222</v>
      </c>
      <c r="F3809">
        <v>6.2571401166295626</v>
      </c>
      <c r="G3809">
        <v>0.40148348184937999</v>
      </c>
      <c r="H3809">
        <v>6.5893206828735797</v>
      </c>
      <c r="I3809" s="1">
        <v>4.4184351601749998E-11</v>
      </c>
      <c r="J3809" s="1">
        <v>5.6007838133748996E-10</v>
      </c>
    </row>
    <row r="3810" spans="1:10" x14ac:dyDescent="0.35">
      <c r="A3810" t="s">
        <v>7609</v>
      </c>
      <c r="B3810" t="e">
        <v>#N/A</v>
      </c>
      <c r="C3810" t="s">
        <v>7610</v>
      </c>
      <c r="D3810">
        <v>571.08987232589698</v>
      </c>
      <c r="E3810">
        <v>1.90283217741739</v>
      </c>
      <c r="F3810">
        <v>3.7394657695440823</v>
      </c>
      <c r="G3810">
        <v>0.44594974743620303</v>
      </c>
      <c r="H3810">
        <v>4.2669206303107199</v>
      </c>
      <c r="I3810" s="1">
        <v>1.98189629732223E-5</v>
      </c>
      <c r="J3810" s="1">
        <v>9.7829440449373006E-5</v>
      </c>
    </row>
    <row r="3811" spans="1:10" x14ac:dyDescent="0.35">
      <c r="A3811" t="s">
        <v>7611</v>
      </c>
      <c r="B3811" t="e">
        <v>#N/A</v>
      </c>
      <c r="C3811" t="s">
        <v>7612</v>
      </c>
      <c r="D3811">
        <v>211.00770845298001</v>
      </c>
      <c r="E3811">
        <v>3.3000791816667299</v>
      </c>
      <c r="F3811">
        <v>9.8496958880414685</v>
      </c>
      <c r="G3811">
        <v>0.42185631758852798</v>
      </c>
      <c r="H3811">
        <v>7.82275633687577</v>
      </c>
      <c r="I3811" s="1">
        <v>5.1679076812158796E-15</v>
      </c>
      <c r="J3811" s="1">
        <v>1.04384095170324E-13</v>
      </c>
    </row>
    <row r="3812" spans="1:10" x14ac:dyDescent="0.35">
      <c r="A3812" t="s">
        <v>7613</v>
      </c>
      <c r="B3812" t="e">
        <v>#N/A</v>
      </c>
      <c r="C3812" t="s">
        <v>7614</v>
      </c>
      <c r="D3812">
        <v>196.931830175969</v>
      </c>
      <c r="E3812">
        <v>1.90021439554936</v>
      </c>
      <c r="F3812">
        <v>3.7326866307976441</v>
      </c>
      <c r="G3812">
        <v>0.38033935494966398</v>
      </c>
      <c r="H3812">
        <v>4.9961024827442504</v>
      </c>
      <c r="I3812" s="1">
        <v>5.8500580212958004E-7</v>
      </c>
      <c r="J3812" s="1">
        <v>3.8759927201713197E-6</v>
      </c>
    </row>
    <row r="3813" spans="1:10" x14ac:dyDescent="0.35">
      <c r="A3813" t="s">
        <v>7615</v>
      </c>
      <c r="B3813" t="e">
        <v>#N/A</v>
      </c>
      <c r="C3813" t="s">
        <v>7616</v>
      </c>
      <c r="D3813">
        <v>144.927662879758</v>
      </c>
      <c r="E3813">
        <v>3.6670377416448701</v>
      </c>
      <c r="F3813">
        <v>12.702475193849299</v>
      </c>
      <c r="G3813">
        <v>0.37202743059830001</v>
      </c>
      <c r="H3813">
        <v>9.8569015079008704</v>
      </c>
      <c r="I3813" s="1">
        <v>6.39937342426591E-23</v>
      </c>
      <c r="J3813" s="1">
        <v>3.3262830124825701E-21</v>
      </c>
    </row>
    <row r="3814" spans="1:10" x14ac:dyDescent="0.35">
      <c r="A3814" t="s">
        <v>7617</v>
      </c>
      <c r="B3814" t="s">
        <v>7617</v>
      </c>
      <c r="C3814" t="s">
        <v>7618</v>
      </c>
      <c r="D3814">
        <v>506.07935801778001</v>
      </c>
      <c r="E3814">
        <v>1.5344276480751899</v>
      </c>
      <c r="F3814">
        <v>2.8967348765176517</v>
      </c>
      <c r="G3814">
        <v>0.27829680636891602</v>
      </c>
      <c r="H3814">
        <v>5.5136372856579703</v>
      </c>
      <c r="I3814" s="1">
        <v>3.5149261979975198E-8</v>
      </c>
      <c r="J3814" s="1">
        <v>2.85129382168348E-7</v>
      </c>
    </row>
    <row r="3815" spans="1:10" x14ac:dyDescent="0.35">
      <c r="A3815" t="s">
        <v>7619</v>
      </c>
      <c r="B3815" t="e">
        <v>#N/A</v>
      </c>
      <c r="C3815" t="s">
        <v>7620</v>
      </c>
      <c r="D3815">
        <v>43.637514563529201</v>
      </c>
      <c r="E3815">
        <v>2.5437264580535199</v>
      </c>
      <c r="F3815">
        <v>5.8309318376149246</v>
      </c>
      <c r="G3815">
        <v>0.56302322261737403</v>
      </c>
      <c r="H3815">
        <v>4.5179778663982599</v>
      </c>
      <c r="I3815" s="1">
        <v>6.24330085945744E-6</v>
      </c>
      <c r="J3815" s="1">
        <v>3.4218297661805703E-5</v>
      </c>
    </row>
    <row r="3816" spans="1:10" x14ac:dyDescent="0.35">
      <c r="A3816" t="s">
        <v>7621</v>
      </c>
      <c r="B3816" t="s">
        <v>7621</v>
      </c>
      <c r="C3816" t="s">
        <v>7622</v>
      </c>
      <c r="D3816">
        <v>158.303809337952</v>
      </c>
      <c r="E3816">
        <v>3.8073988407116</v>
      </c>
      <c r="F3816">
        <v>14.000426195763788</v>
      </c>
      <c r="G3816">
        <v>0.42101491481182002</v>
      </c>
      <c r="H3816">
        <v>9.0433823286602202</v>
      </c>
      <c r="I3816" s="1">
        <v>1.5189748721127799E-19</v>
      </c>
      <c r="J3816" s="1">
        <v>5.3116912895380799E-18</v>
      </c>
    </row>
    <row r="3817" spans="1:10" x14ac:dyDescent="0.35">
      <c r="A3817" t="s">
        <v>7623</v>
      </c>
      <c r="B3817" t="e">
        <v>#N/A</v>
      </c>
      <c r="C3817" t="s">
        <v>7624</v>
      </c>
      <c r="D3817">
        <v>25.188590062314901</v>
      </c>
      <c r="E3817">
        <v>1.1043895576684799</v>
      </c>
      <c r="F3817">
        <v>2.1500788333413308</v>
      </c>
      <c r="G3817">
        <v>0.516232506910005</v>
      </c>
      <c r="H3817">
        <v>2.1393258713578298</v>
      </c>
      <c r="I3817">
        <v>3.2409285835250198E-2</v>
      </c>
      <c r="J3817">
        <v>6.9026257594551305E-2</v>
      </c>
    </row>
    <row r="3818" spans="1:10" x14ac:dyDescent="0.35">
      <c r="A3818" t="s">
        <v>7625</v>
      </c>
      <c r="B3818" t="s">
        <v>7625</v>
      </c>
      <c r="C3818" t="s">
        <v>7626</v>
      </c>
      <c r="D3818">
        <v>529.29885157485</v>
      </c>
      <c r="E3818">
        <v>1.90408105020958</v>
      </c>
      <c r="F3818">
        <v>3.7427042495121245</v>
      </c>
      <c r="G3818">
        <v>0.45432614173910502</v>
      </c>
      <c r="H3818">
        <v>4.1910004186001499</v>
      </c>
      <c r="I3818" s="1">
        <v>2.7772714768217E-5</v>
      </c>
      <c r="J3818">
        <v>1.33075272566747E-4</v>
      </c>
    </row>
    <row r="3819" spans="1:10" x14ac:dyDescent="0.35">
      <c r="A3819" t="s">
        <v>7627</v>
      </c>
      <c r="B3819" t="s">
        <v>7627</v>
      </c>
      <c r="C3819" t="s">
        <v>7628</v>
      </c>
      <c r="D3819">
        <v>149.27384075973001</v>
      </c>
      <c r="E3819">
        <v>1.5738669729782599</v>
      </c>
      <c r="F3819">
        <v>2.9770159950550998</v>
      </c>
      <c r="G3819">
        <v>0.54676149326269097</v>
      </c>
      <c r="H3819">
        <v>2.8785256320567001</v>
      </c>
      <c r="I3819">
        <v>3.9953881122510001E-3</v>
      </c>
      <c r="J3819">
        <v>1.13388403280619E-2</v>
      </c>
    </row>
    <row r="3820" spans="1:10" x14ac:dyDescent="0.35">
      <c r="A3820" t="s">
        <v>7629</v>
      </c>
      <c r="B3820" t="s">
        <v>7629</v>
      </c>
      <c r="C3820" t="s">
        <v>7630</v>
      </c>
      <c r="D3820">
        <v>543.18457921544598</v>
      </c>
      <c r="E3820">
        <v>2.5079351114192301</v>
      </c>
      <c r="F3820">
        <v>5.6880538030839558</v>
      </c>
      <c r="G3820">
        <v>0.39925008314597199</v>
      </c>
      <c r="H3820">
        <v>6.2816145000082404</v>
      </c>
      <c r="I3820" s="1">
        <v>3.3507487976284601E-10</v>
      </c>
      <c r="J3820" s="1">
        <v>3.68351281615156E-9</v>
      </c>
    </row>
    <row r="3821" spans="1:10" x14ac:dyDescent="0.35">
      <c r="A3821" t="s">
        <v>7631</v>
      </c>
      <c r="B3821" t="e">
        <v>#N/A</v>
      </c>
      <c r="C3821" t="s">
        <v>7632</v>
      </c>
      <c r="D3821">
        <v>225.203820028634</v>
      </c>
      <c r="E3821">
        <v>3.17640802300081</v>
      </c>
      <c r="F3821">
        <v>9.0405341988471513</v>
      </c>
      <c r="G3821">
        <v>0.46610579510148797</v>
      </c>
      <c r="H3821">
        <v>6.8147790831675596</v>
      </c>
      <c r="I3821" s="1">
        <v>9.4408729793598501E-12</v>
      </c>
      <c r="J3821" s="1">
        <v>1.329786585782E-10</v>
      </c>
    </row>
    <row r="3822" spans="1:10" x14ac:dyDescent="0.35">
      <c r="A3822" t="s">
        <v>7633</v>
      </c>
      <c r="B3822" t="e">
        <v>#N/A</v>
      </c>
      <c r="C3822" t="s">
        <v>7634</v>
      </c>
      <c r="D3822">
        <v>88.076679999855301</v>
      </c>
      <c r="E3822">
        <v>1.38403643604938</v>
      </c>
      <c r="F3822">
        <v>2.6099758109068216</v>
      </c>
      <c r="G3822">
        <v>0.458018821854217</v>
      </c>
      <c r="H3822">
        <v>3.02178943312052</v>
      </c>
      <c r="I3822">
        <v>2.5128528107196302E-3</v>
      </c>
      <c r="J3822">
        <v>7.5385584321588997E-3</v>
      </c>
    </row>
    <row r="3823" spans="1:10" x14ac:dyDescent="0.35">
      <c r="A3823" t="s">
        <v>7635</v>
      </c>
      <c r="B3823" t="e">
        <v>#N/A</v>
      </c>
      <c r="C3823" t="s">
        <v>7636</v>
      </c>
      <c r="D3823">
        <v>875.26077447326497</v>
      </c>
      <c r="E3823">
        <v>1.16254921805841</v>
      </c>
      <c r="F3823">
        <v>2.2385262220779518</v>
      </c>
      <c r="G3823">
        <v>0.17905176469279699</v>
      </c>
      <c r="H3823">
        <v>6.4928107246137499</v>
      </c>
      <c r="I3823" s="1">
        <v>8.4249512052460501E-11</v>
      </c>
      <c r="J3823" s="1">
        <v>1.0141753722715299E-9</v>
      </c>
    </row>
    <row r="3824" spans="1:10" x14ac:dyDescent="0.35">
      <c r="A3824" t="s">
        <v>7637</v>
      </c>
      <c r="B3824" t="e">
        <v>#N/A</v>
      </c>
      <c r="C3824" t="s">
        <v>7638</v>
      </c>
      <c r="D3824">
        <v>379.76711327420298</v>
      </c>
      <c r="E3824">
        <v>1.18228836430379</v>
      </c>
      <c r="F3824">
        <v>2.2693645226364758</v>
      </c>
      <c r="G3824">
        <v>0.17913027935578199</v>
      </c>
      <c r="H3824">
        <v>6.6001592168321803</v>
      </c>
      <c r="I3824" s="1">
        <v>4.1071644821411201E-11</v>
      </c>
      <c r="J3824" s="1">
        <v>5.2304821713978305E-10</v>
      </c>
    </row>
    <row r="3825" spans="1:10" x14ac:dyDescent="0.35">
      <c r="A3825" t="s">
        <v>7639</v>
      </c>
      <c r="B3825" t="s">
        <v>7639</v>
      </c>
      <c r="C3825" t="s">
        <v>7640</v>
      </c>
      <c r="D3825">
        <v>917.919138293625</v>
      </c>
      <c r="E3825">
        <v>6.2116493398647297</v>
      </c>
      <c r="F3825">
        <v>74.112723636347468</v>
      </c>
      <c r="G3825">
        <v>0.39422921896463903</v>
      </c>
      <c r="H3825">
        <v>15.756440773665499</v>
      </c>
      <c r="I3825" s="1">
        <v>6.2029410254944904E-56</v>
      </c>
      <c r="J3825" s="1">
        <v>3.2958293315460699E-53</v>
      </c>
    </row>
    <row r="3826" spans="1:10" x14ac:dyDescent="0.35">
      <c r="A3826" t="s">
        <v>7641</v>
      </c>
      <c r="B3826" t="e">
        <v>#N/A</v>
      </c>
      <c r="C3826" t="s">
        <v>7642</v>
      </c>
      <c r="D3826">
        <v>245.99900391395701</v>
      </c>
      <c r="E3826">
        <v>2.5097402089305501</v>
      </c>
      <c r="F3826">
        <v>5.6951751402249844</v>
      </c>
      <c r="G3826">
        <v>0.31161465495457802</v>
      </c>
      <c r="H3826">
        <v>8.0539864509786394</v>
      </c>
      <c r="I3826" s="1">
        <v>8.0140094219358305E-16</v>
      </c>
      <c r="J3826" s="1">
        <v>1.7824647932882401E-14</v>
      </c>
    </row>
    <row r="3827" spans="1:10" x14ac:dyDescent="0.35">
      <c r="A3827" t="s">
        <v>7643</v>
      </c>
      <c r="B3827" t="e">
        <v>#N/A</v>
      </c>
      <c r="C3827" t="s">
        <v>7644</v>
      </c>
      <c r="D3827">
        <v>57.699712804131302</v>
      </c>
      <c r="E3827">
        <v>1.03199403717724</v>
      </c>
      <c r="F3827">
        <v>2.0448486096104039</v>
      </c>
      <c r="G3827">
        <v>0.35698175045578801</v>
      </c>
      <c r="H3827">
        <v>2.8908873797039001</v>
      </c>
      <c r="I3827">
        <v>3.8415575782266499E-3</v>
      </c>
      <c r="J3827">
        <v>1.09477522878903E-2</v>
      </c>
    </row>
    <row r="3828" spans="1:10" x14ac:dyDescent="0.35">
      <c r="A3828" t="s">
        <v>7645</v>
      </c>
      <c r="B3828" t="e">
        <v>#N/A</v>
      </c>
      <c r="C3828" t="s">
        <v>7646</v>
      </c>
      <c r="D3828">
        <v>563.16852168898401</v>
      </c>
      <c r="E3828">
        <v>1.3934760306371301</v>
      </c>
      <c r="F3828">
        <v>2.6271089468665725</v>
      </c>
      <c r="G3828">
        <v>0.28008750320227999</v>
      </c>
      <c r="H3828">
        <v>4.9751453196066402</v>
      </c>
      <c r="I3828" s="1">
        <v>6.5198709669806098E-7</v>
      </c>
      <c r="J3828" s="1">
        <v>4.2845919266336503E-6</v>
      </c>
    </row>
    <row r="3829" spans="1:10" x14ac:dyDescent="0.35">
      <c r="A3829" t="s">
        <v>7647</v>
      </c>
      <c r="B3829" t="e">
        <v>#N/A</v>
      </c>
      <c r="C3829" t="s">
        <v>7648</v>
      </c>
      <c r="D3829">
        <v>46.980150549603998</v>
      </c>
      <c r="E3829">
        <v>2.68366548801857</v>
      </c>
      <c r="F3829">
        <v>6.4248620940259809</v>
      </c>
      <c r="G3829">
        <v>0.45016689684908301</v>
      </c>
      <c r="H3829">
        <v>5.9614900757979603</v>
      </c>
      <c r="I3829" s="1">
        <v>2.4994810045901001E-9</v>
      </c>
      <c r="J3829" s="1">
        <v>2.4085678919798201E-8</v>
      </c>
    </row>
    <row r="3830" spans="1:10" x14ac:dyDescent="0.35">
      <c r="A3830" t="s">
        <v>7649</v>
      </c>
      <c r="B3830" t="e">
        <v>#N/A</v>
      </c>
      <c r="C3830" t="s">
        <v>7650</v>
      </c>
      <c r="D3830">
        <v>18.547178783589398</v>
      </c>
      <c r="E3830">
        <v>3.7837507830970001</v>
      </c>
      <c r="F3830">
        <v>13.772807638121634</v>
      </c>
      <c r="G3830">
        <v>0.92295849978167099</v>
      </c>
      <c r="H3830">
        <v>4.0995892924677104</v>
      </c>
      <c r="I3830" s="1">
        <v>4.1388396460128498E-5</v>
      </c>
      <c r="J3830">
        <v>1.91365058614778E-4</v>
      </c>
    </row>
    <row r="3831" spans="1:10" x14ac:dyDescent="0.35">
      <c r="A3831" t="s">
        <v>7651</v>
      </c>
      <c r="B3831" t="e">
        <v>#N/A</v>
      </c>
      <c r="C3831" t="s">
        <v>7652</v>
      </c>
      <c r="D3831">
        <v>545.56150288005995</v>
      </c>
      <c r="E3831">
        <v>1.98370413013554</v>
      </c>
      <c r="F3831">
        <v>3.9550724706955633</v>
      </c>
      <c r="G3831">
        <v>0.378776963390899</v>
      </c>
      <c r="H3831">
        <v>5.2371298200845198</v>
      </c>
      <c r="I3831" s="1">
        <v>1.63092978434208E-7</v>
      </c>
      <c r="J3831" s="1">
        <v>1.1943501115962899E-6</v>
      </c>
    </row>
    <row r="3832" spans="1:10" x14ac:dyDescent="0.35">
      <c r="A3832" t="s">
        <v>7653</v>
      </c>
      <c r="B3832" t="e">
        <v>#N/A</v>
      </c>
      <c r="C3832" t="s">
        <v>7654</v>
      </c>
      <c r="D3832">
        <v>804.77831094975897</v>
      </c>
      <c r="E3832">
        <v>1.5894963809485001</v>
      </c>
      <c r="F3832">
        <v>3.0094427687593002</v>
      </c>
      <c r="G3832">
        <v>0.28143276601772599</v>
      </c>
      <c r="H3832">
        <v>5.6478725041148401</v>
      </c>
      <c r="I3832" s="1">
        <v>1.6244557470313699E-8</v>
      </c>
      <c r="J3832" s="1">
        <v>1.3877887239489101E-7</v>
      </c>
    </row>
    <row r="3833" spans="1:10" x14ac:dyDescent="0.35">
      <c r="A3833" t="s">
        <v>7655</v>
      </c>
      <c r="B3833" t="e">
        <v>#N/A</v>
      </c>
      <c r="C3833" t="s">
        <v>7656</v>
      </c>
      <c r="D3833">
        <v>537.70174687481403</v>
      </c>
      <c r="E3833">
        <v>3.8844306011912599</v>
      </c>
      <c r="F3833">
        <v>14.7682871153946</v>
      </c>
      <c r="G3833">
        <v>0.39413479219650899</v>
      </c>
      <c r="H3833">
        <v>9.8555891996831093</v>
      </c>
      <c r="I3833" s="1">
        <v>6.4835295769128802E-23</v>
      </c>
      <c r="J3833" s="1">
        <v>3.3608930554793899E-21</v>
      </c>
    </row>
    <row r="3834" spans="1:10" x14ac:dyDescent="0.35">
      <c r="A3834" t="s">
        <v>7657</v>
      </c>
      <c r="B3834" t="e">
        <v>#N/A</v>
      </c>
      <c r="C3834" t="s">
        <v>7658</v>
      </c>
      <c r="D3834">
        <v>38.4194317252433</v>
      </c>
      <c r="E3834">
        <v>1.17197864067517</v>
      </c>
      <c r="F3834">
        <v>2.2532050976951283</v>
      </c>
      <c r="G3834">
        <v>0.45427994557503099</v>
      </c>
      <c r="H3834">
        <v>2.5798599565993801</v>
      </c>
      <c r="I3834">
        <v>9.8840389116641603E-3</v>
      </c>
      <c r="J3834">
        <v>2.4873292501290899E-2</v>
      </c>
    </row>
    <row r="3835" spans="1:10" x14ac:dyDescent="0.35">
      <c r="A3835" t="s">
        <v>7659</v>
      </c>
      <c r="B3835" t="e">
        <v>#N/A</v>
      </c>
      <c r="C3835" t="s">
        <v>7660</v>
      </c>
      <c r="D3835">
        <v>42.062647684560901</v>
      </c>
      <c r="E3835">
        <v>1.70990328195138</v>
      </c>
      <c r="F3835">
        <v>3.2713889134813883</v>
      </c>
      <c r="G3835">
        <v>0.439742100231232</v>
      </c>
      <c r="H3835">
        <v>3.8884229666712602</v>
      </c>
      <c r="I3835">
        <v>1.0089768317370099E-4</v>
      </c>
      <c r="J3835">
        <v>4.2576017731007202E-4</v>
      </c>
    </row>
    <row r="3836" spans="1:10" x14ac:dyDescent="0.35">
      <c r="A3836" t="s">
        <v>7661</v>
      </c>
      <c r="B3836" t="e">
        <v>#N/A</v>
      </c>
      <c r="C3836" t="s">
        <v>7662</v>
      </c>
      <c r="D3836">
        <v>931.85291986453603</v>
      </c>
      <c r="E3836">
        <v>1.28893673000405</v>
      </c>
      <c r="F3836">
        <v>2.4434790411992786</v>
      </c>
      <c r="G3836">
        <v>0.30208030747065501</v>
      </c>
      <c r="H3836">
        <v>4.2668677769710701</v>
      </c>
      <c r="I3836" s="1">
        <v>1.9823657004484E-5</v>
      </c>
      <c r="J3836" s="1">
        <v>9.7829440449373006E-5</v>
      </c>
    </row>
    <row r="3837" spans="1:10" x14ac:dyDescent="0.35">
      <c r="A3837" t="s">
        <v>7663</v>
      </c>
      <c r="B3837" t="e">
        <v>#N/A</v>
      </c>
      <c r="C3837" t="s">
        <v>7664</v>
      </c>
      <c r="D3837">
        <v>288.65714350903397</v>
      </c>
      <c r="E3837">
        <v>1.8326984862762501</v>
      </c>
      <c r="F3837">
        <v>3.5620270845229509</v>
      </c>
      <c r="G3837">
        <v>0.33490451053516301</v>
      </c>
      <c r="H3837">
        <v>5.4723015923185896</v>
      </c>
      <c r="I3837" s="1">
        <v>4.44227985013378E-8</v>
      </c>
      <c r="J3837" s="1">
        <v>3.5508536971733798E-7</v>
      </c>
    </row>
    <row r="3838" spans="1:10" x14ac:dyDescent="0.35">
      <c r="A3838" t="s">
        <v>7665</v>
      </c>
      <c r="B3838" t="e">
        <v>#N/A</v>
      </c>
      <c r="C3838" t="s">
        <v>7666</v>
      </c>
      <c r="D3838">
        <v>84.074803290731296</v>
      </c>
      <c r="E3838">
        <v>2.9888105886073801</v>
      </c>
      <c r="F3838">
        <v>7.9381927239615182</v>
      </c>
      <c r="G3838">
        <v>0.62681506133699805</v>
      </c>
      <c r="H3838">
        <v>4.7682494773374504</v>
      </c>
      <c r="I3838" s="1">
        <v>1.8583357313113401E-6</v>
      </c>
      <c r="J3838" s="1">
        <v>1.12809412467545E-5</v>
      </c>
    </row>
    <row r="3839" spans="1:10" x14ac:dyDescent="0.35">
      <c r="A3839" t="s">
        <v>7667</v>
      </c>
      <c r="B3839" t="e">
        <v>#N/A</v>
      </c>
      <c r="C3839" t="s">
        <v>7668</v>
      </c>
      <c r="D3839">
        <v>564.96830154245401</v>
      </c>
      <c r="E3839">
        <v>4.2623121871501501</v>
      </c>
      <c r="F3839">
        <v>19.190390811588149</v>
      </c>
      <c r="G3839">
        <v>0.37711678843787499</v>
      </c>
      <c r="H3839">
        <v>11.302366581996701</v>
      </c>
      <c r="I3839" s="1">
        <v>1.27728717976789E-29</v>
      </c>
      <c r="J3839" s="1">
        <v>1.20354429431528E-27</v>
      </c>
    </row>
    <row r="3840" spans="1:10" x14ac:dyDescent="0.35">
      <c r="A3840" t="s">
        <v>7669</v>
      </c>
      <c r="B3840" t="e">
        <v>#N/A</v>
      </c>
      <c r="C3840" t="s">
        <v>7670</v>
      </c>
      <c r="D3840">
        <v>428.34797480290001</v>
      </c>
      <c r="E3840">
        <v>1.7799626076944099</v>
      </c>
      <c r="F3840">
        <v>3.4341727364338026</v>
      </c>
      <c r="G3840">
        <v>0.33383468122509102</v>
      </c>
      <c r="H3840">
        <v>5.3318684600485096</v>
      </c>
      <c r="I3840" s="1">
        <v>9.7207344113996403E-8</v>
      </c>
      <c r="J3840" s="1">
        <v>7.3493362775198596E-7</v>
      </c>
    </row>
    <row r="3841" spans="1:10" x14ac:dyDescent="0.35">
      <c r="A3841" t="s">
        <v>7671</v>
      </c>
      <c r="B3841" t="e">
        <v>#N/A</v>
      </c>
      <c r="C3841" t="s">
        <v>7672</v>
      </c>
      <c r="D3841">
        <v>346.68711779302402</v>
      </c>
      <c r="E3841">
        <v>1.0640069133935901</v>
      </c>
      <c r="F3841">
        <v>2.0907302191640196</v>
      </c>
      <c r="G3841">
        <v>0.25216290988567203</v>
      </c>
      <c r="H3841">
        <v>4.2195218713014002</v>
      </c>
      <c r="I3841" s="1">
        <v>2.4482097299695699E-5</v>
      </c>
      <c r="J3841">
        <v>1.18525324512422E-4</v>
      </c>
    </row>
    <row r="3842" spans="1:10" x14ac:dyDescent="0.35">
      <c r="A3842" t="s">
        <v>7673</v>
      </c>
      <c r="B3842" t="e">
        <v>#N/A</v>
      </c>
      <c r="C3842" t="s">
        <v>7674</v>
      </c>
      <c r="D3842">
        <v>1413.5203710134299</v>
      </c>
      <c r="E3842">
        <v>1.06345233588459</v>
      </c>
      <c r="F3842">
        <v>2.0899266888960848</v>
      </c>
      <c r="G3842">
        <v>0.25212340991968302</v>
      </c>
      <c r="H3842">
        <v>4.2179833131059201</v>
      </c>
      <c r="I3842" s="1">
        <v>2.4649705629310602E-5</v>
      </c>
      <c r="J3842">
        <v>1.19276389900696E-4</v>
      </c>
    </row>
    <row r="3843" spans="1:10" x14ac:dyDescent="0.35">
      <c r="A3843" t="s">
        <v>7675</v>
      </c>
      <c r="B3843" t="e">
        <v>#N/A</v>
      </c>
      <c r="C3843" t="s">
        <v>7676</v>
      </c>
      <c r="D3843">
        <v>529.21115973924805</v>
      </c>
      <c r="E3843">
        <v>1.3530445130205899</v>
      </c>
      <c r="F3843">
        <v>2.5545063341041856</v>
      </c>
      <c r="G3843">
        <v>0.31329311974034602</v>
      </c>
      <c r="H3843">
        <v>4.3187814470422303</v>
      </c>
      <c r="I3843" s="1">
        <v>1.5689305265515501E-5</v>
      </c>
      <c r="J3843" s="1">
        <v>7.9225193009181799E-5</v>
      </c>
    </row>
    <row r="3844" spans="1:10" x14ac:dyDescent="0.35">
      <c r="A3844" t="s">
        <v>7677</v>
      </c>
      <c r="B3844" t="e">
        <v>#N/A</v>
      </c>
      <c r="C3844" t="s">
        <v>7678</v>
      </c>
      <c r="D3844">
        <v>359.72678024599202</v>
      </c>
      <c r="E3844">
        <v>3.0761209521953101</v>
      </c>
      <c r="F3844">
        <v>8.4334383965403603</v>
      </c>
      <c r="G3844">
        <v>0.37459927138258498</v>
      </c>
      <c r="H3844">
        <v>8.2117643764811401</v>
      </c>
      <c r="I3844" s="1">
        <v>2.1796167376122099E-16</v>
      </c>
      <c r="J3844" s="1">
        <v>5.2179861022586201E-15</v>
      </c>
    </row>
    <row r="3845" spans="1:10" x14ac:dyDescent="0.35">
      <c r="A3845" t="s">
        <v>7679</v>
      </c>
      <c r="B3845" t="e">
        <v>#N/A</v>
      </c>
      <c r="C3845" t="s">
        <v>7680</v>
      </c>
      <c r="D3845">
        <v>1224.32840533271</v>
      </c>
      <c r="E3845">
        <v>1.5153877158876099</v>
      </c>
      <c r="F3845">
        <v>2.8587564503987779</v>
      </c>
      <c r="G3845">
        <v>0.33540538807146397</v>
      </c>
      <c r="H3845">
        <v>4.5180780326782601</v>
      </c>
      <c r="I3845" s="1">
        <v>6.2403487875566703E-6</v>
      </c>
      <c r="J3845" s="1">
        <v>3.4215123026594097E-5</v>
      </c>
    </row>
    <row r="3846" spans="1:10" x14ac:dyDescent="0.35">
      <c r="A3846" t="s">
        <v>7681</v>
      </c>
      <c r="B3846" t="e">
        <v>#N/A</v>
      </c>
      <c r="C3846" t="s">
        <v>7682</v>
      </c>
      <c r="D3846">
        <v>27.537895495682001</v>
      </c>
      <c r="E3846">
        <v>1.96778666299091</v>
      </c>
      <c r="F3846">
        <v>3.9116754161388614</v>
      </c>
      <c r="G3846">
        <v>0.68241955861688297</v>
      </c>
      <c r="H3846">
        <v>2.8835437644536301</v>
      </c>
      <c r="I3846">
        <v>3.9322800234301604E-3</v>
      </c>
      <c r="J3846">
        <v>1.11746623515335E-2</v>
      </c>
    </row>
    <row r="3847" spans="1:10" x14ac:dyDescent="0.35">
      <c r="A3847" t="s">
        <v>7683</v>
      </c>
      <c r="B3847" t="s">
        <v>7683</v>
      </c>
      <c r="C3847" t="s">
        <v>7684</v>
      </c>
      <c r="D3847">
        <v>555.70592407079801</v>
      </c>
      <c r="E3847">
        <v>2.81469349644625</v>
      </c>
      <c r="F3847">
        <v>7.0356977000178196</v>
      </c>
      <c r="G3847">
        <v>0.28561792885494303</v>
      </c>
      <c r="H3847">
        <v>9.8547507424708893</v>
      </c>
      <c r="I3847" s="1">
        <v>6.5378711359780701E-23</v>
      </c>
      <c r="J3847" s="1">
        <v>3.3799026780807699E-21</v>
      </c>
    </row>
    <row r="3848" spans="1:10" x14ac:dyDescent="0.35">
      <c r="A3848" t="s">
        <v>7685</v>
      </c>
      <c r="B3848" t="e">
        <v>#N/A</v>
      </c>
      <c r="C3848" t="s">
        <v>7686</v>
      </c>
      <c r="D3848">
        <v>607.80295779443804</v>
      </c>
      <c r="E3848">
        <v>1.6797122246856799</v>
      </c>
      <c r="F3848">
        <v>3.2036404143915291</v>
      </c>
      <c r="G3848">
        <v>0.296340446558092</v>
      </c>
      <c r="H3848">
        <v>5.6681841584402397</v>
      </c>
      <c r="I3848" s="1">
        <v>1.44318804176812E-8</v>
      </c>
      <c r="J3848" s="1">
        <v>1.2440424003127799E-7</v>
      </c>
    </row>
    <row r="3849" spans="1:10" x14ac:dyDescent="0.35">
      <c r="A3849" t="s">
        <v>7687</v>
      </c>
      <c r="B3849" t="e">
        <v>#N/A</v>
      </c>
      <c r="C3849" t="s">
        <v>7688</v>
      </c>
      <c r="D3849">
        <v>703.932547448685</v>
      </c>
      <c r="E3849">
        <v>3.1600304824680601</v>
      </c>
      <c r="F3849">
        <v>8.9384859623936492</v>
      </c>
      <c r="G3849">
        <v>0.37654819429900499</v>
      </c>
      <c r="H3849">
        <v>8.3921010120653499</v>
      </c>
      <c r="I3849" s="1">
        <v>4.7753033414364301E-17</v>
      </c>
      <c r="J3849" s="1">
        <v>1.23435138263508E-15</v>
      </c>
    </row>
    <row r="3850" spans="1:10" x14ac:dyDescent="0.35">
      <c r="A3850" t="s">
        <v>7689</v>
      </c>
      <c r="B3850" t="s">
        <v>7689</v>
      </c>
      <c r="C3850" t="s">
        <v>7690</v>
      </c>
      <c r="D3850">
        <v>615.72273539958599</v>
      </c>
      <c r="E3850">
        <v>1.5419276307306999</v>
      </c>
      <c r="F3850">
        <v>2.9118330293502042</v>
      </c>
      <c r="G3850">
        <v>0.28251854860090497</v>
      </c>
      <c r="H3850">
        <v>5.4577925533267697</v>
      </c>
      <c r="I3850" s="1">
        <v>4.8209042391652899E-8</v>
      </c>
      <c r="J3850" s="1">
        <v>3.8358675660047298E-7</v>
      </c>
    </row>
    <row r="3851" spans="1:10" x14ac:dyDescent="0.35">
      <c r="A3851" t="s">
        <v>7691</v>
      </c>
      <c r="B3851" t="e">
        <v>#N/A</v>
      </c>
      <c r="C3851" t="s">
        <v>7692</v>
      </c>
      <c r="D3851">
        <v>158.204113735634</v>
      </c>
      <c r="E3851">
        <v>3.7522848610592301</v>
      </c>
      <c r="F3851">
        <v>13.475667774292885</v>
      </c>
      <c r="G3851">
        <v>0.498772976815887</v>
      </c>
      <c r="H3851">
        <v>7.5230315904711</v>
      </c>
      <c r="I3851" s="1">
        <v>5.3520485294121503E-14</v>
      </c>
      <c r="J3851" s="1">
        <v>9.56766208136407E-13</v>
      </c>
    </row>
    <row r="3852" spans="1:10" x14ac:dyDescent="0.35">
      <c r="A3852" t="s">
        <v>7693</v>
      </c>
      <c r="B3852" t="e">
        <v>#N/A</v>
      </c>
      <c r="C3852" t="s">
        <v>7694</v>
      </c>
      <c r="D3852">
        <v>95.075484029726098</v>
      </c>
      <c r="E3852">
        <v>1.6802377574382701</v>
      </c>
      <c r="F3852">
        <v>3.2048076220146617</v>
      </c>
      <c r="G3852">
        <v>0.34498492977615602</v>
      </c>
      <c r="H3852">
        <v>4.8704671201970902</v>
      </c>
      <c r="I3852" s="1">
        <v>1.1133472753691201E-6</v>
      </c>
      <c r="J3852" s="1">
        <v>7.0377087519036601E-6</v>
      </c>
    </row>
    <row r="3853" spans="1:10" x14ac:dyDescent="0.35">
      <c r="A3853" t="s">
        <v>7695</v>
      </c>
      <c r="B3853" t="e">
        <v>#N/A</v>
      </c>
      <c r="C3853" t="s">
        <v>7696</v>
      </c>
      <c r="D3853">
        <v>416.87033738666503</v>
      </c>
      <c r="E3853">
        <v>1.3716189576223701</v>
      </c>
      <c r="F3853">
        <v>2.5876077837475222</v>
      </c>
      <c r="G3853">
        <v>0.23494684493232901</v>
      </c>
      <c r="H3853">
        <v>5.8379969223142103</v>
      </c>
      <c r="I3853" s="1">
        <v>5.2832133130597602E-9</v>
      </c>
      <c r="J3853" s="1">
        <v>4.8725797614371797E-8</v>
      </c>
    </row>
    <row r="3854" spans="1:10" x14ac:dyDescent="0.35">
      <c r="A3854" t="s">
        <v>7697</v>
      </c>
      <c r="B3854" t="e">
        <v>#N/A</v>
      </c>
      <c r="C3854" t="s">
        <v>7698</v>
      </c>
      <c r="D3854">
        <v>214.61950154752699</v>
      </c>
      <c r="E3854">
        <v>2.5572518336046701</v>
      </c>
      <c r="F3854">
        <v>5.8858543152600094</v>
      </c>
      <c r="G3854">
        <v>0.29282553444061699</v>
      </c>
      <c r="H3854">
        <v>8.7330219971758094</v>
      </c>
      <c r="I3854" s="1">
        <v>2.47956844956742E-18</v>
      </c>
      <c r="J3854" s="1">
        <v>7.6870640686103206E-17</v>
      </c>
    </row>
    <row r="3855" spans="1:10" x14ac:dyDescent="0.35">
      <c r="A3855" t="s">
        <v>7699</v>
      </c>
      <c r="B3855" t="e">
        <v>#N/A</v>
      </c>
      <c r="C3855" t="s">
        <v>7700</v>
      </c>
      <c r="D3855">
        <v>280.86139869380702</v>
      </c>
      <c r="E3855">
        <v>1.1724573366570501</v>
      </c>
      <c r="F3855">
        <v>2.2539528504490129</v>
      </c>
      <c r="G3855">
        <v>0.36287486438408201</v>
      </c>
      <c r="H3855">
        <v>3.23102383695573</v>
      </c>
      <c r="I3855">
        <v>1.2334765270496601E-3</v>
      </c>
      <c r="J3855">
        <v>4.0338415129775804E-3</v>
      </c>
    </row>
    <row r="3856" spans="1:10" x14ac:dyDescent="0.35">
      <c r="A3856" t="s">
        <v>7701</v>
      </c>
      <c r="B3856" t="e">
        <v>#N/A</v>
      </c>
      <c r="C3856" t="s">
        <v>7702</v>
      </c>
      <c r="D3856">
        <v>241.07413855800999</v>
      </c>
      <c r="E3856">
        <v>1.56823494392927</v>
      </c>
      <c r="F3856">
        <v>2.9654169005696192</v>
      </c>
      <c r="G3856">
        <v>0.41557649318048601</v>
      </c>
      <c r="H3856">
        <v>3.77363727175055</v>
      </c>
      <c r="I3856">
        <v>1.6088462966063101E-4</v>
      </c>
      <c r="J3856">
        <v>6.5130184045471805E-4</v>
      </c>
    </row>
    <row r="3857" spans="1:10" x14ac:dyDescent="0.35">
      <c r="A3857" t="s">
        <v>7703</v>
      </c>
      <c r="B3857" t="e">
        <v>#N/A</v>
      </c>
      <c r="C3857" t="s">
        <v>7704</v>
      </c>
      <c r="D3857">
        <v>115.608250119131</v>
      </c>
      <c r="E3857">
        <v>3.2297597944698402</v>
      </c>
      <c r="F3857">
        <v>9.381117528519864</v>
      </c>
      <c r="G3857">
        <v>0.52177857535616101</v>
      </c>
      <c r="H3857">
        <v>6.1899049654640104</v>
      </c>
      <c r="I3857" s="1">
        <v>6.0200498916012898E-10</v>
      </c>
      <c r="J3857" s="1">
        <v>6.3866619149500498E-9</v>
      </c>
    </row>
    <row r="3858" spans="1:10" x14ac:dyDescent="0.35">
      <c r="A3858" t="s">
        <v>7705</v>
      </c>
      <c r="B3858" t="e">
        <v>#N/A</v>
      </c>
      <c r="C3858" t="s">
        <v>7706</v>
      </c>
      <c r="D3858">
        <v>289.61104812766803</v>
      </c>
      <c r="E3858">
        <v>1.7680320734261801</v>
      </c>
      <c r="F3858">
        <v>3.4058905485672177</v>
      </c>
      <c r="G3858">
        <v>0.30401259684885901</v>
      </c>
      <c r="H3858">
        <v>5.8156539951045803</v>
      </c>
      <c r="I3858" s="1">
        <v>6.0397281405118703E-9</v>
      </c>
      <c r="J3858" s="1">
        <v>5.5329463540091498E-8</v>
      </c>
    </row>
    <row r="3859" spans="1:10" x14ac:dyDescent="0.35">
      <c r="A3859" t="s">
        <v>7707</v>
      </c>
      <c r="B3859" t="e">
        <v>#N/A</v>
      </c>
      <c r="C3859" t="s">
        <v>7708</v>
      </c>
      <c r="D3859">
        <v>12.4185391863679</v>
      </c>
      <c r="E3859">
        <v>1.40716136549247</v>
      </c>
      <c r="F3859">
        <v>2.6521481468742669</v>
      </c>
      <c r="G3859">
        <v>0.66576016009860595</v>
      </c>
      <c r="H3859">
        <v>2.1136160584977799</v>
      </c>
      <c r="I3859">
        <v>3.4548073163654901E-2</v>
      </c>
      <c r="J3859">
        <v>7.2795279078474495E-2</v>
      </c>
    </row>
    <row r="3860" spans="1:10" x14ac:dyDescent="0.35">
      <c r="A3860" t="s">
        <v>7709</v>
      </c>
      <c r="B3860" t="e">
        <v>#N/A</v>
      </c>
      <c r="C3860" t="s">
        <v>7710</v>
      </c>
      <c r="D3860">
        <v>174.29921218018001</v>
      </c>
      <c r="E3860">
        <v>1.11620992426319</v>
      </c>
      <c r="F3860">
        <v>2.1677673391232148</v>
      </c>
      <c r="G3860">
        <v>0.27685719816516102</v>
      </c>
      <c r="H3860">
        <v>4.0317171872746798</v>
      </c>
      <c r="I3860" s="1">
        <v>5.5370793980461598E-5</v>
      </c>
      <c r="J3860">
        <v>2.4821479898248599E-4</v>
      </c>
    </row>
    <row r="3861" spans="1:10" x14ac:dyDescent="0.35">
      <c r="A3861" t="s">
        <v>7711</v>
      </c>
      <c r="B3861" t="s">
        <v>7711</v>
      </c>
      <c r="C3861" t="s">
        <v>7712</v>
      </c>
      <c r="D3861">
        <v>2114.5698290769701</v>
      </c>
      <c r="E3861">
        <v>1.9212897264667499</v>
      </c>
      <c r="F3861">
        <v>3.787615089116418</v>
      </c>
      <c r="G3861">
        <v>0.29289580889151801</v>
      </c>
      <c r="H3861">
        <v>6.5596354339722103</v>
      </c>
      <c r="I3861" s="1">
        <v>5.3939485082887197E-11</v>
      </c>
      <c r="J3861" s="1">
        <v>6.6910147254569903E-10</v>
      </c>
    </row>
    <row r="3862" spans="1:10" x14ac:dyDescent="0.35">
      <c r="A3862" t="s">
        <v>7713</v>
      </c>
      <c r="B3862" t="s">
        <v>7713</v>
      </c>
      <c r="C3862" t="s">
        <v>7714</v>
      </c>
      <c r="D3862">
        <v>3830.96534319994</v>
      </c>
      <c r="E3862">
        <v>9.0340140408475698</v>
      </c>
      <c r="F3862">
        <v>524.21471484814742</v>
      </c>
      <c r="G3862">
        <v>0.70301353440683201</v>
      </c>
      <c r="H3862">
        <v>12.8504126858241</v>
      </c>
      <c r="I3862" s="1">
        <v>8.55526162772572E-38</v>
      </c>
      <c r="J3862" s="1">
        <v>1.4876822219557999E-35</v>
      </c>
    </row>
    <row r="3863" spans="1:10" x14ac:dyDescent="0.35">
      <c r="A3863" t="s">
        <v>7715</v>
      </c>
      <c r="B3863" t="e">
        <v>#N/A</v>
      </c>
      <c r="C3863" t="s">
        <v>7716</v>
      </c>
      <c r="D3863">
        <v>789.82313140912902</v>
      </c>
      <c r="E3863">
        <v>1.3133418998695101</v>
      </c>
      <c r="F3863">
        <v>2.4851654455183887</v>
      </c>
      <c r="G3863">
        <v>0.31089157137910001</v>
      </c>
      <c r="H3863">
        <v>4.2244371374997201</v>
      </c>
      <c r="I3863" s="1">
        <v>2.3953870050591502E-5</v>
      </c>
      <c r="J3863">
        <v>1.16056136354538E-4</v>
      </c>
    </row>
    <row r="3864" spans="1:10" x14ac:dyDescent="0.35">
      <c r="A3864" t="s">
        <v>7717</v>
      </c>
      <c r="B3864" t="e">
        <v>#N/A</v>
      </c>
      <c r="C3864" t="s">
        <v>7718</v>
      </c>
      <c r="D3864">
        <v>217.510402213996</v>
      </c>
      <c r="E3864">
        <v>2.1071413599692499</v>
      </c>
      <c r="F3864">
        <v>4.3083676320148081</v>
      </c>
      <c r="G3864">
        <v>0.34110437573028801</v>
      </c>
      <c r="H3864">
        <v>6.1774093500206702</v>
      </c>
      <c r="I3864" s="1">
        <v>6.5161966277524804E-10</v>
      </c>
      <c r="J3864" s="1">
        <v>6.87489294515441E-9</v>
      </c>
    </row>
    <row r="3865" spans="1:10" x14ac:dyDescent="0.35">
      <c r="A3865" t="s">
        <v>7719</v>
      </c>
      <c r="B3865" t="s">
        <v>7719</v>
      </c>
      <c r="C3865" t="s">
        <v>7720</v>
      </c>
      <c r="D3865">
        <v>486.27700707899999</v>
      </c>
      <c r="E3865">
        <v>4.8075611218302203</v>
      </c>
      <c r="F3865">
        <v>28.004002236155159</v>
      </c>
      <c r="G3865">
        <v>0.38758703075454998</v>
      </c>
      <c r="H3865">
        <v>12.403823503771299</v>
      </c>
      <c r="I3865" s="1">
        <v>2.4914531030204102E-35</v>
      </c>
      <c r="J3865" s="1">
        <v>3.4785777339105399E-33</v>
      </c>
    </row>
    <row r="3866" spans="1:10" x14ac:dyDescent="0.35">
      <c r="A3866" t="s">
        <v>7721</v>
      </c>
      <c r="B3866" t="e">
        <v>#N/A</v>
      </c>
      <c r="C3866" t="s">
        <v>7722</v>
      </c>
      <c r="D3866">
        <v>153.05207187264401</v>
      </c>
      <c r="E3866">
        <v>2.88812278360865</v>
      </c>
      <c r="F3866">
        <v>7.4030654510141902</v>
      </c>
      <c r="G3866">
        <v>0.33301808012178402</v>
      </c>
      <c r="H3866">
        <v>8.6725705179504509</v>
      </c>
      <c r="I3866" s="1">
        <v>4.2247298047487603E-18</v>
      </c>
      <c r="J3866" s="1">
        <v>1.26861274262534E-16</v>
      </c>
    </row>
    <row r="3867" spans="1:10" x14ac:dyDescent="0.35">
      <c r="A3867" t="s">
        <v>7723</v>
      </c>
      <c r="B3867" t="e">
        <v>#N/A</v>
      </c>
      <c r="C3867" t="s">
        <v>7724</v>
      </c>
      <c r="D3867">
        <v>72.786340074525597</v>
      </c>
      <c r="E3867">
        <v>2.0282073862925198</v>
      </c>
      <c r="F3867">
        <v>4.0789770396350624</v>
      </c>
      <c r="G3867">
        <v>0.44655035216026501</v>
      </c>
      <c r="H3867">
        <v>4.5419455532409998</v>
      </c>
      <c r="I3867" s="1">
        <v>5.5737438084295103E-6</v>
      </c>
      <c r="J3867" s="1">
        <v>3.0875925736356697E-5</v>
      </c>
    </row>
    <row r="3868" spans="1:10" x14ac:dyDescent="0.35">
      <c r="A3868" t="s">
        <v>7725</v>
      </c>
      <c r="B3868" t="e">
        <v>#N/A</v>
      </c>
      <c r="C3868" t="s">
        <v>7726</v>
      </c>
      <c r="D3868">
        <v>443.63702988943299</v>
      </c>
      <c r="E3868">
        <v>1.18748024532666</v>
      </c>
      <c r="F3868">
        <v>2.2775460830979237</v>
      </c>
      <c r="G3868">
        <v>0.243192608826414</v>
      </c>
      <c r="H3868">
        <v>4.8828796691525298</v>
      </c>
      <c r="I3868" s="1">
        <v>1.0454767585165001E-6</v>
      </c>
      <c r="J3868" s="1">
        <v>6.6416072523758502E-6</v>
      </c>
    </row>
    <row r="3869" spans="1:10" x14ac:dyDescent="0.35">
      <c r="A3869" t="s">
        <v>7727</v>
      </c>
      <c r="B3869" t="e">
        <v>#N/A</v>
      </c>
      <c r="C3869" t="s">
        <v>7728</v>
      </c>
      <c r="D3869">
        <v>924.07212878830501</v>
      </c>
      <c r="E3869">
        <v>1.5164767870239499</v>
      </c>
      <c r="F3869">
        <v>2.8609153020419069</v>
      </c>
      <c r="G3869">
        <v>0.25793091752391301</v>
      </c>
      <c r="H3869">
        <v>5.8793912788037801</v>
      </c>
      <c r="I3869" s="1">
        <v>4.1177795501789598E-9</v>
      </c>
      <c r="J3869" s="1">
        <v>3.8612465320688601E-8</v>
      </c>
    </row>
    <row r="3870" spans="1:10" x14ac:dyDescent="0.35">
      <c r="A3870" t="s">
        <v>7729</v>
      </c>
      <c r="B3870" t="s">
        <v>7729</v>
      </c>
      <c r="C3870" t="s">
        <v>7730</v>
      </c>
      <c r="D3870">
        <v>3374.1089680845098</v>
      </c>
      <c r="E3870">
        <v>6.6165038902943296</v>
      </c>
      <c r="F3870">
        <v>98.121942533359416</v>
      </c>
      <c r="G3870">
        <v>0.37392149794851498</v>
      </c>
      <c r="H3870">
        <v>17.694901006214302</v>
      </c>
      <c r="I3870" s="1">
        <v>4.5903632696736402E-70</v>
      </c>
      <c r="J3870" s="1">
        <v>4.1811651724913002E-67</v>
      </c>
    </row>
    <row r="3871" spans="1:10" x14ac:dyDescent="0.35">
      <c r="A3871" t="s">
        <v>7731</v>
      </c>
      <c r="B3871" t="e">
        <v>#N/A</v>
      </c>
      <c r="C3871" t="s">
        <v>7732</v>
      </c>
      <c r="D3871">
        <v>327.956700824834</v>
      </c>
      <c r="E3871">
        <v>1.67486388901537</v>
      </c>
      <c r="F3871">
        <v>3.1928922979672278</v>
      </c>
      <c r="G3871">
        <v>0.48564622900878901</v>
      </c>
      <c r="H3871">
        <v>3.44873240843194</v>
      </c>
      <c r="I3871">
        <v>5.6322455018498901E-4</v>
      </c>
      <c r="J3871">
        <v>2.00360037119927E-3</v>
      </c>
    </row>
    <row r="3872" spans="1:10" x14ac:dyDescent="0.35">
      <c r="A3872" t="s">
        <v>7733</v>
      </c>
      <c r="B3872" t="e">
        <v>#N/A</v>
      </c>
      <c r="C3872" t="s">
        <v>7734</v>
      </c>
      <c r="D3872">
        <v>327.72961428759299</v>
      </c>
      <c r="E3872">
        <v>2.7395930177313099</v>
      </c>
      <c r="F3872">
        <v>6.678819004081614</v>
      </c>
      <c r="G3872">
        <v>0.357131936016722</v>
      </c>
      <c r="H3872">
        <v>7.6710950252374897</v>
      </c>
      <c r="I3872" s="1">
        <v>1.70534144786502E-14</v>
      </c>
      <c r="J3872" s="1">
        <v>3.2232975508658199E-13</v>
      </c>
    </row>
    <row r="3873" spans="1:10" x14ac:dyDescent="0.35">
      <c r="A3873" t="s">
        <v>7735</v>
      </c>
      <c r="B3873" t="e">
        <v>#N/A</v>
      </c>
      <c r="C3873" t="s">
        <v>7736</v>
      </c>
      <c r="D3873">
        <v>524.011084022967</v>
      </c>
      <c r="E3873">
        <v>2.85842955990167</v>
      </c>
      <c r="F3873">
        <v>7.252254530684132</v>
      </c>
      <c r="G3873">
        <v>0.36738685720891701</v>
      </c>
      <c r="H3873">
        <v>7.7804349932861303</v>
      </c>
      <c r="I3873" s="1">
        <v>7.2275598283157602E-15</v>
      </c>
      <c r="J3873" s="1">
        <v>1.4281897148349601E-13</v>
      </c>
    </row>
    <row r="3874" spans="1:10" x14ac:dyDescent="0.35">
      <c r="A3874" t="s">
        <v>7737</v>
      </c>
      <c r="B3874" t="e">
        <v>#N/A</v>
      </c>
      <c r="C3874" t="s">
        <v>7738</v>
      </c>
      <c r="D3874">
        <v>411.34328098987498</v>
      </c>
      <c r="E3874">
        <v>3.6833355150014699</v>
      </c>
      <c r="F3874">
        <v>12.846785536928332</v>
      </c>
      <c r="G3874">
        <v>0.45653630702848502</v>
      </c>
      <c r="H3874">
        <v>8.0680012921111501</v>
      </c>
      <c r="I3874" s="1">
        <v>7.1458291025137204E-16</v>
      </c>
      <c r="J3874" s="1">
        <v>1.5986598721974601E-14</v>
      </c>
    </row>
    <row r="3875" spans="1:10" x14ac:dyDescent="0.35">
      <c r="A3875" t="s">
        <v>7739</v>
      </c>
      <c r="B3875" t="e">
        <v>#N/A</v>
      </c>
      <c r="C3875" t="s">
        <v>7740</v>
      </c>
      <c r="D3875">
        <v>168.904363210197</v>
      </c>
      <c r="E3875">
        <v>2.5631622008480499</v>
      </c>
      <c r="F3875">
        <v>5.9100166746017937</v>
      </c>
      <c r="G3875">
        <v>0.37220861336866301</v>
      </c>
      <c r="H3875">
        <v>6.8863591781238602</v>
      </c>
      <c r="I3875" s="1">
        <v>5.7238365583986802E-12</v>
      </c>
      <c r="J3875" s="1">
        <v>8.2755514504194994E-11</v>
      </c>
    </row>
    <row r="3876" spans="1:10" x14ac:dyDescent="0.35">
      <c r="A3876" t="s">
        <v>7741</v>
      </c>
      <c r="B3876" t="e">
        <v>#N/A</v>
      </c>
      <c r="C3876" t="s">
        <v>7742</v>
      </c>
      <c r="D3876">
        <v>142.64039826369199</v>
      </c>
      <c r="E3876">
        <v>3.3236285099098799</v>
      </c>
      <c r="F3876">
        <v>10.011793327452361</v>
      </c>
      <c r="G3876">
        <v>0.50829099595118599</v>
      </c>
      <c r="H3876">
        <v>6.5388301905490902</v>
      </c>
      <c r="I3876" s="1">
        <v>6.2001872704690105E-11</v>
      </c>
      <c r="J3876" s="1">
        <v>7.6170316062640504E-10</v>
      </c>
    </row>
    <row r="3877" spans="1:10" x14ac:dyDescent="0.35">
      <c r="A3877" t="s">
        <v>7743</v>
      </c>
      <c r="B3877" t="s">
        <v>7743</v>
      </c>
      <c r="C3877" t="s">
        <v>7744</v>
      </c>
      <c r="D3877">
        <v>803.49537167317601</v>
      </c>
      <c r="E3877">
        <v>2.21204145128601</v>
      </c>
      <c r="F3877">
        <v>4.6333043462346968</v>
      </c>
      <c r="G3877">
        <v>0.32139167221589898</v>
      </c>
      <c r="H3877">
        <v>6.8826968540741902</v>
      </c>
      <c r="I3877" s="1">
        <v>5.8729922428105202E-12</v>
      </c>
      <c r="J3877" s="1">
        <v>8.4656063014679396E-11</v>
      </c>
    </row>
    <row r="3878" spans="1:10" x14ac:dyDescent="0.35">
      <c r="A3878" t="s">
        <v>7745</v>
      </c>
      <c r="B3878" t="s">
        <v>7745</v>
      </c>
      <c r="C3878" t="s">
        <v>7746</v>
      </c>
      <c r="D3878">
        <v>357.176414745714</v>
      </c>
      <c r="E3878">
        <v>2.5257507968525501</v>
      </c>
      <c r="F3878">
        <v>5.7587304569513718</v>
      </c>
      <c r="G3878">
        <v>0.33330361913290601</v>
      </c>
      <c r="H3878">
        <v>7.5779279067635903</v>
      </c>
      <c r="I3878" s="1">
        <v>3.51117401211313E-14</v>
      </c>
      <c r="J3878" s="1">
        <v>6.3781326214339898E-13</v>
      </c>
    </row>
    <row r="3879" spans="1:10" x14ac:dyDescent="0.35">
      <c r="A3879" t="s">
        <v>7747</v>
      </c>
      <c r="B3879" t="s">
        <v>7747</v>
      </c>
      <c r="C3879" t="s">
        <v>7748</v>
      </c>
      <c r="D3879">
        <v>237.181568016965</v>
      </c>
      <c r="E3879">
        <v>1.7863203602767701</v>
      </c>
      <c r="F3879">
        <v>3.4493400445249001</v>
      </c>
      <c r="G3879">
        <v>0.29526146875646597</v>
      </c>
      <c r="H3879">
        <v>6.04996096442959</v>
      </c>
      <c r="I3879" s="1">
        <v>1.4488093514305E-9</v>
      </c>
      <c r="J3879" s="1">
        <v>1.45550552910518E-8</v>
      </c>
    </row>
    <row r="3880" spans="1:10" x14ac:dyDescent="0.35">
      <c r="A3880" t="s">
        <v>7749</v>
      </c>
      <c r="B3880" t="e">
        <v>#N/A</v>
      </c>
      <c r="C3880" t="s">
        <v>7750</v>
      </c>
      <c r="D3880">
        <v>200.634764115384</v>
      </c>
      <c r="E3880">
        <v>1.67468481601709</v>
      </c>
      <c r="F3880">
        <v>3.1924960081778795</v>
      </c>
      <c r="G3880">
        <v>0.38817592862803402</v>
      </c>
      <c r="H3880">
        <v>4.3142417973625502</v>
      </c>
      <c r="I3880" s="1">
        <v>1.6015158767358501E-5</v>
      </c>
      <c r="J3880" s="1">
        <v>8.0615251816324398E-5</v>
      </c>
    </row>
    <row r="3881" spans="1:10" x14ac:dyDescent="0.35">
      <c r="A3881" t="s">
        <v>7751</v>
      </c>
      <c r="B3881" t="e">
        <v>#N/A</v>
      </c>
      <c r="C3881" t="s">
        <v>7752</v>
      </c>
      <c r="D3881">
        <v>793.61762677771696</v>
      </c>
      <c r="E3881">
        <v>1.4417106676946501</v>
      </c>
      <c r="F3881">
        <v>2.7164277352327564</v>
      </c>
      <c r="G3881">
        <v>0.19732059024621401</v>
      </c>
      <c r="H3881">
        <v>7.3064380452932198</v>
      </c>
      <c r="I3881" s="1">
        <v>2.7431689418816602E-13</v>
      </c>
      <c r="J3881" s="1">
        <v>4.5666958677382298E-12</v>
      </c>
    </row>
    <row r="3882" spans="1:10" x14ac:dyDescent="0.35">
      <c r="A3882" t="s">
        <v>7753</v>
      </c>
      <c r="B3882" t="e">
        <v>#N/A</v>
      </c>
      <c r="C3882" t="s">
        <v>7754</v>
      </c>
      <c r="D3882">
        <v>172.17346955139601</v>
      </c>
      <c r="E3882">
        <v>1.48368659264029</v>
      </c>
      <c r="F3882">
        <v>2.7966245679553268</v>
      </c>
      <c r="G3882">
        <v>0.33840381454069401</v>
      </c>
      <c r="H3882">
        <v>4.3843672230883399</v>
      </c>
      <c r="I3882" s="1">
        <v>1.16323405564704E-5</v>
      </c>
      <c r="J3882" s="1">
        <v>6.0038696752338303E-5</v>
      </c>
    </row>
    <row r="3883" spans="1:10" x14ac:dyDescent="0.35">
      <c r="A3883" t="s">
        <v>7755</v>
      </c>
      <c r="B3883" t="e">
        <v>#N/A</v>
      </c>
      <c r="C3883" t="s">
        <v>7756</v>
      </c>
      <c r="D3883">
        <v>10636.251432441401</v>
      </c>
      <c r="E3883">
        <v>1.86217858899921</v>
      </c>
      <c r="F3883">
        <v>3.6355624786254288</v>
      </c>
      <c r="G3883">
        <v>0.41383952419344799</v>
      </c>
      <c r="H3883">
        <v>4.4997601247210399</v>
      </c>
      <c r="I3883" s="1">
        <v>6.8030185982706802E-6</v>
      </c>
      <c r="J3883" s="1">
        <v>3.6978726839363901E-5</v>
      </c>
    </row>
    <row r="3884" spans="1:10" x14ac:dyDescent="0.35">
      <c r="A3884" t="s">
        <v>7757</v>
      </c>
      <c r="B3884" t="s">
        <v>7757</v>
      </c>
      <c r="C3884" t="s">
        <v>7758</v>
      </c>
      <c r="D3884">
        <v>6825.2753498887696</v>
      </c>
      <c r="E3884">
        <v>2.3119952292615999</v>
      </c>
      <c r="F3884">
        <v>4.9656935454033455</v>
      </c>
      <c r="G3884">
        <v>0.40092188588683503</v>
      </c>
      <c r="H3884">
        <v>5.7666974806014704</v>
      </c>
      <c r="I3884" s="1">
        <v>8.0839971757938603E-9</v>
      </c>
      <c r="J3884" s="1">
        <v>7.2358773036305503E-8</v>
      </c>
    </row>
    <row r="3885" spans="1:10" x14ac:dyDescent="0.35">
      <c r="A3885" t="s">
        <v>7759</v>
      </c>
      <c r="B3885" t="e">
        <v>#N/A</v>
      </c>
      <c r="C3885" t="s">
        <v>7760</v>
      </c>
      <c r="D3885">
        <v>69.371463272556099</v>
      </c>
      <c r="E3885">
        <v>1.4916856581333999</v>
      </c>
      <c r="F3885">
        <v>2.8121736021214376</v>
      </c>
      <c r="G3885">
        <v>0.40865736625025001</v>
      </c>
      <c r="H3885">
        <v>3.6502111091763298</v>
      </c>
      <c r="I3885">
        <v>2.6202486417795101E-4</v>
      </c>
      <c r="J3885">
        <v>1.0090621304602E-3</v>
      </c>
    </row>
    <row r="3886" spans="1:10" x14ac:dyDescent="0.35">
      <c r="A3886" t="s">
        <v>7761</v>
      </c>
      <c r="B3886" t="e">
        <v>#N/A</v>
      </c>
      <c r="C3886" t="s">
        <v>7762</v>
      </c>
      <c r="D3886">
        <v>314.69264718908198</v>
      </c>
      <c r="E3886">
        <v>1.1642676236655201</v>
      </c>
      <c r="F3886">
        <v>2.2411941371449893</v>
      </c>
      <c r="G3886">
        <v>0.35714734797582898</v>
      </c>
      <c r="H3886">
        <v>3.2599083550924699</v>
      </c>
      <c r="I3886">
        <v>1.1144821850995999E-3</v>
      </c>
      <c r="J3886">
        <v>3.6882033281289001E-3</v>
      </c>
    </row>
    <row r="3887" spans="1:10" x14ac:dyDescent="0.35">
      <c r="A3887" t="s">
        <v>7763</v>
      </c>
      <c r="B3887" t="e">
        <v>#N/A</v>
      </c>
      <c r="C3887" t="s">
        <v>7764</v>
      </c>
      <c r="D3887">
        <v>8.3050719314029902</v>
      </c>
      <c r="E3887">
        <v>2.3261109148512098</v>
      </c>
      <c r="F3887">
        <v>5.014517584642272</v>
      </c>
      <c r="G3887">
        <v>0.85671039657740999</v>
      </c>
      <c r="H3887">
        <v>2.7151659699054802</v>
      </c>
      <c r="I3887">
        <v>6.6242563402751104E-3</v>
      </c>
      <c r="J3887">
        <v>1.7625368657223899E-2</v>
      </c>
    </row>
    <row r="3888" spans="1:10" x14ac:dyDescent="0.35">
      <c r="A3888" t="s">
        <v>7765</v>
      </c>
      <c r="B3888" t="e">
        <v>#N/A</v>
      </c>
      <c r="C3888" t="s">
        <v>7766</v>
      </c>
      <c r="D3888">
        <v>11.460636138862199</v>
      </c>
      <c r="E3888">
        <v>2.0268591721449098</v>
      </c>
      <c r="F3888">
        <v>4.0751669719470138</v>
      </c>
      <c r="G3888">
        <v>0.74393507340222198</v>
      </c>
      <c r="H3888">
        <v>2.7245108405435499</v>
      </c>
      <c r="I3888">
        <v>6.43968162786297E-3</v>
      </c>
      <c r="J3888">
        <v>1.72325869959176E-2</v>
      </c>
    </row>
    <row r="3889" spans="1:10" x14ac:dyDescent="0.35">
      <c r="A3889" t="s">
        <v>7767</v>
      </c>
      <c r="B3889" t="e">
        <v>#N/A</v>
      </c>
      <c r="C3889" t="s">
        <v>7768</v>
      </c>
      <c r="D3889">
        <v>109.747692825074</v>
      </c>
      <c r="E3889">
        <v>2.64588761128645</v>
      </c>
      <c r="F3889">
        <v>6.2588066618447682</v>
      </c>
      <c r="G3889">
        <v>0.49851638543516702</v>
      </c>
      <c r="H3889">
        <v>5.3075238619825704</v>
      </c>
      <c r="I3889" s="1">
        <v>1.11124461936671E-7</v>
      </c>
      <c r="J3889" s="1">
        <v>8.3487380515500703E-7</v>
      </c>
    </row>
    <row r="3890" spans="1:10" x14ac:dyDescent="0.35">
      <c r="A3890" t="s">
        <v>7769</v>
      </c>
      <c r="B3890" t="e">
        <v>#N/A</v>
      </c>
      <c r="C3890" t="s">
        <v>7770</v>
      </c>
      <c r="D3890">
        <v>277.88152416541902</v>
      </c>
      <c r="E3890">
        <v>2.7633951680850299</v>
      </c>
      <c r="F3890">
        <v>6.7899227842909129</v>
      </c>
      <c r="G3890">
        <v>0.40782169260103102</v>
      </c>
      <c r="H3890">
        <v>6.7759886691178002</v>
      </c>
      <c r="I3890" s="1">
        <v>1.2355836273332899E-11</v>
      </c>
      <c r="J3890" s="1">
        <v>1.7076765624010999E-10</v>
      </c>
    </row>
    <row r="3891" spans="1:10" x14ac:dyDescent="0.35">
      <c r="A3891" t="s">
        <v>7771</v>
      </c>
      <c r="B3891" t="e">
        <v>#N/A</v>
      </c>
      <c r="C3891" t="s">
        <v>7772</v>
      </c>
      <c r="D3891">
        <v>69.209224769435806</v>
      </c>
      <c r="E3891">
        <v>2.2991174292413099</v>
      </c>
      <c r="F3891">
        <v>4.9215659572417776</v>
      </c>
      <c r="G3891">
        <v>0.51540062399375697</v>
      </c>
      <c r="H3891">
        <v>4.4608355562820599</v>
      </c>
      <c r="I3891" s="1">
        <v>8.1640719023469797E-6</v>
      </c>
      <c r="J3891" s="1">
        <v>4.3499266670778001E-5</v>
      </c>
    </row>
    <row r="3892" spans="1:10" x14ac:dyDescent="0.35">
      <c r="A3892" t="s">
        <v>7773</v>
      </c>
      <c r="B3892" t="e">
        <v>#N/A</v>
      </c>
      <c r="C3892" t="s">
        <v>7774</v>
      </c>
      <c r="D3892">
        <v>269.331646890287</v>
      </c>
      <c r="E3892">
        <v>3.0434662599503102</v>
      </c>
      <c r="F3892">
        <v>8.2446957750259049</v>
      </c>
      <c r="G3892">
        <v>0.40568388157498497</v>
      </c>
      <c r="H3892">
        <v>7.5020635479395397</v>
      </c>
      <c r="I3892" s="1">
        <v>6.2820901209176806E-14</v>
      </c>
      <c r="J3892" s="1">
        <v>1.11057134780881E-12</v>
      </c>
    </row>
    <row r="3893" spans="1:10" x14ac:dyDescent="0.35">
      <c r="A3893" t="s">
        <v>7775</v>
      </c>
      <c r="B3893" t="e">
        <v>#N/A</v>
      </c>
      <c r="C3893" t="s">
        <v>7776</v>
      </c>
      <c r="D3893">
        <v>102.621972425309</v>
      </c>
      <c r="E3893">
        <v>3.68529793347752</v>
      </c>
      <c r="F3893">
        <v>12.864272200961226</v>
      </c>
      <c r="G3893">
        <v>0.55220267825477998</v>
      </c>
      <c r="H3893">
        <v>6.6738139429616599</v>
      </c>
      <c r="I3893" s="1">
        <v>2.4923956918020701E-11</v>
      </c>
      <c r="J3893" s="1">
        <v>3.2811111350853398E-10</v>
      </c>
    </row>
    <row r="3894" spans="1:10" x14ac:dyDescent="0.35">
      <c r="A3894" t="s">
        <v>7777</v>
      </c>
      <c r="B3894" t="e">
        <v>#N/A</v>
      </c>
      <c r="C3894" t="s">
        <v>7778</v>
      </c>
      <c r="D3894">
        <v>244.172563642879</v>
      </c>
      <c r="E3894">
        <v>2.9775350598703101</v>
      </c>
      <c r="F3894">
        <v>7.8763927937165006</v>
      </c>
      <c r="G3894">
        <v>0.32029914447765701</v>
      </c>
      <c r="H3894">
        <v>9.2961068151651194</v>
      </c>
      <c r="I3894" s="1">
        <v>1.4568247285448399E-20</v>
      </c>
      <c r="J3894" s="1">
        <v>5.9289666824692797E-19</v>
      </c>
    </row>
    <row r="3895" spans="1:10" x14ac:dyDescent="0.35">
      <c r="A3895" t="s">
        <v>7779</v>
      </c>
      <c r="B3895" t="e">
        <v>#N/A</v>
      </c>
      <c r="C3895" t="s">
        <v>7780</v>
      </c>
      <c r="D3895">
        <v>280.517479925315</v>
      </c>
      <c r="E3895">
        <v>1.4139098977906699</v>
      </c>
      <c r="F3895">
        <v>2.6645832308601145</v>
      </c>
      <c r="G3895">
        <v>0.246235646871025</v>
      </c>
      <c r="H3895">
        <v>5.7421007711822396</v>
      </c>
      <c r="I3895" s="1">
        <v>9.3509144231928404E-9</v>
      </c>
      <c r="J3895" s="1">
        <v>8.2769223085068306E-8</v>
      </c>
    </row>
    <row r="3896" spans="1:10" x14ac:dyDescent="0.35">
      <c r="A3896" t="s">
        <v>7781</v>
      </c>
      <c r="B3896" t="s">
        <v>7781</v>
      </c>
      <c r="C3896" t="s">
        <v>7782</v>
      </c>
      <c r="D3896">
        <v>701.13502560814595</v>
      </c>
      <c r="E3896">
        <v>1.44446969816088</v>
      </c>
      <c r="F3896">
        <v>2.7216276407780784</v>
      </c>
      <c r="G3896">
        <v>0.27857714912479398</v>
      </c>
      <c r="H3896">
        <v>5.1851693604409803</v>
      </c>
      <c r="I3896" s="1">
        <v>2.1581865307963499E-7</v>
      </c>
      <c r="J3896" s="1">
        <v>1.54439925032071E-6</v>
      </c>
    </row>
    <row r="3897" spans="1:10" x14ac:dyDescent="0.35">
      <c r="A3897" t="s">
        <v>7783</v>
      </c>
      <c r="B3897" t="e">
        <v>#N/A</v>
      </c>
      <c r="C3897" t="s">
        <v>7784</v>
      </c>
      <c r="D3897">
        <v>33.072610104450497</v>
      </c>
      <c r="E3897">
        <v>3.1318266357259601</v>
      </c>
      <c r="F3897">
        <v>8.7654407519434905</v>
      </c>
      <c r="G3897">
        <v>0.74161978758053504</v>
      </c>
      <c r="H3897">
        <v>4.2229545222131204</v>
      </c>
      <c r="I3897" s="1">
        <v>2.4112048706832999E-5</v>
      </c>
      <c r="J3897">
        <v>1.16792926731907E-4</v>
      </c>
    </row>
    <row r="3898" spans="1:10" x14ac:dyDescent="0.35">
      <c r="A3898" t="s">
        <v>7785</v>
      </c>
      <c r="B3898" t="e">
        <v>#N/A</v>
      </c>
      <c r="C3898" t="s">
        <v>7786</v>
      </c>
      <c r="D3898">
        <v>284.36459801119298</v>
      </c>
      <c r="E3898">
        <v>3.3681908853012801</v>
      </c>
      <c r="F3898">
        <v>10.325866065181174</v>
      </c>
      <c r="G3898">
        <v>0.37836437356895197</v>
      </c>
      <c r="H3898">
        <v>8.9019768260170906</v>
      </c>
      <c r="I3898" s="1">
        <v>5.4860724904258502E-19</v>
      </c>
      <c r="J3898" s="1">
        <v>1.83457333211304E-17</v>
      </c>
    </row>
    <row r="3899" spans="1:10" x14ac:dyDescent="0.35">
      <c r="A3899" t="s">
        <v>7787</v>
      </c>
      <c r="B3899" t="e">
        <v>#N/A</v>
      </c>
      <c r="C3899" t="s">
        <v>7788</v>
      </c>
      <c r="D3899">
        <v>275.84865650465099</v>
      </c>
      <c r="E3899">
        <v>2.41965828569825</v>
      </c>
      <c r="F3899">
        <v>5.3504427722426682</v>
      </c>
      <c r="G3899">
        <v>0.336786621997819</v>
      </c>
      <c r="H3899">
        <v>7.18454394460454</v>
      </c>
      <c r="I3899" s="1">
        <v>6.74318910876655E-13</v>
      </c>
      <c r="J3899" s="1">
        <v>1.07129336605055E-11</v>
      </c>
    </row>
    <row r="3900" spans="1:10" x14ac:dyDescent="0.35">
      <c r="A3900" t="s">
        <v>7789</v>
      </c>
      <c r="B3900" t="e">
        <v>#N/A</v>
      </c>
      <c r="C3900" t="s">
        <v>7790</v>
      </c>
      <c r="D3900">
        <v>376.628089771411</v>
      </c>
      <c r="E3900">
        <v>2.5651883809134</v>
      </c>
      <c r="F3900">
        <v>5.9183227756771135</v>
      </c>
      <c r="G3900">
        <v>0.42067620187341598</v>
      </c>
      <c r="H3900">
        <v>6.0977739398847097</v>
      </c>
      <c r="I3900" s="1">
        <v>1.0755570069912601E-9</v>
      </c>
      <c r="J3900" s="1">
        <v>1.09958601976103E-8</v>
      </c>
    </row>
    <row r="3901" spans="1:10" x14ac:dyDescent="0.35">
      <c r="A3901" t="s">
        <v>7791</v>
      </c>
      <c r="B3901" t="e">
        <v>#N/A</v>
      </c>
      <c r="C3901" t="s">
        <v>7792</v>
      </c>
      <c r="D3901">
        <v>23.0487511967786</v>
      </c>
      <c r="E3901">
        <v>2.4129163418725899</v>
      </c>
      <c r="F3901">
        <v>5.3254976322561696</v>
      </c>
      <c r="G3901">
        <v>0.77264645530366705</v>
      </c>
      <c r="H3901">
        <v>3.1229242369645802</v>
      </c>
      <c r="I3901">
        <v>1.7906383549540299E-3</v>
      </c>
      <c r="J3901">
        <v>5.5938805248343399E-3</v>
      </c>
    </row>
    <row r="3902" spans="1:10" x14ac:dyDescent="0.35">
      <c r="A3902" t="s">
        <v>7793</v>
      </c>
      <c r="B3902" t="e">
        <v>#N/A</v>
      </c>
      <c r="C3902" t="s">
        <v>7794</v>
      </c>
      <c r="D3902">
        <v>169.18175038902399</v>
      </c>
      <c r="E3902">
        <v>1.51411550045081</v>
      </c>
      <c r="F3902">
        <v>2.8562366171268514</v>
      </c>
      <c r="G3902">
        <v>0.378951616900083</v>
      </c>
      <c r="H3902">
        <v>3.99553777560482</v>
      </c>
      <c r="I3902" s="1">
        <v>6.4547563360434803E-5</v>
      </c>
      <c r="J3902">
        <v>2.8468199030629401E-4</v>
      </c>
    </row>
    <row r="3903" spans="1:10" x14ac:dyDescent="0.35">
      <c r="A3903" t="s">
        <v>7795</v>
      </c>
      <c r="B3903" t="e">
        <v>#N/A</v>
      </c>
      <c r="C3903" t="s">
        <v>7796</v>
      </c>
      <c r="D3903">
        <v>945.71406495965505</v>
      </c>
      <c r="E3903">
        <v>2.7457161039987099</v>
      </c>
      <c r="F3903">
        <v>6.7072254863370588</v>
      </c>
      <c r="G3903">
        <v>0.36773202342178102</v>
      </c>
      <c r="H3903">
        <v>7.4666222387965</v>
      </c>
      <c r="I3903" s="1">
        <v>8.2279538604769395E-14</v>
      </c>
      <c r="J3903" s="1">
        <v>1.4320682569900201E-12</v>
      </c>
    </row>
    <row r="3904" spans="1:10" x14ac:dyDescent="0.35">
      <c r="A3904" t="s">
        <v>7797</v>
      </c>
      <c r="B3904" t="e">
        <v>#N/A</v>
      </c>
      <c r="C3904" t="s">
        <v>7798</v>
      </c>
      <c r="D3904">
        <v>43.642383491055902</v>
      </c>
      <c r="E3904">
        <v>1.43710765410154</v>
      </c>
      <c r="F3904">
        <v>2.7077746050783209</v>
      </c>
      <c r="G3904">
        <v>0.44002485912870698</v>
      </c>
      <c r="H3904">
        <v>3.26596923852702</v>
      </c>
      <c r="I3904">
        <v>1.09090099259731E-3</v>
      </c>
      <c r="J3904">
        <v>3.62144293412033E-3</v>
      </c>
    </row>
    <row r="3905" spans="1:10" x14ac:dyDescent="0.35">
      <c r="A3905" t="s">
        <v>7799</v>
      </c>
      <c r="B3905" t="e">
        <v>#N/A</v>
      </c>
      <c r="C3905" t="s">
        <v>7800</v>
      </c>
      <c r="D3905">
        <v>142.81836966265999</v>
      </c>
      <c r="E3905">
        <v>2.3559717361044399</v>
      </c>
      <c r="F3905">
        <v>5.1193893602355214</v>
      </c>
      <c r="G3905">
        <v>0.38910464252863503</v>
      </c>
      <c r="H3905">
        <v>6.05485383261923</v>
      </c>
      <c r="I3905" s="1">
        <v>1.4054522267884301E-9</v>
      </c>
      <c r="J3905" s="1">
        <v>1.4134327126187701E-8</v>
      </c>
    </row>
    <row r="3906" spans="1:10" x14ac:dyDescent="0.35">
      <c r="A3906" t="s">
        <v>7801</v>
      </c>
      <c r="B3906" t="e">
        <v>#N/A</v>
      </c>
      <c r="C3906" t="s">
        <v>7802</v>
      </c>
      <c r="D3906">
        <v>492.29607149512498</v>
      </c>
      <c r="E3906">
        <v>1.8517219192066301</v>
      </c>
      <c r="F3906">
        <v>3.6093071455320125</v>
      </c>
      <c r="G3906">
        <v>0.29538540912184702</v>
      </c>
      <c r="H3906">
        <v>6.2688334021359404</v>
      </c>
      <c r="I3906" s="1">
        <v>3.6376306072444501E-10</v>
      </c>
      <c r="J3906" s="1">
        <v>3.9579407426263903E-9</v>
      </c>
    </row>
    <row r="3907" spans="1:10" x14ac:dyDescent="0.35">
      <c r="A3907" t="s">
        <v>7803</v>
      </c>
      <c r="B3907" t="e">
        <v>#N/A</v>
      </c>
      <c r="C3907" t="s">
        <v>7804</v>
      </c>
      <c r="D3907">
        <v>73.359325217320404</v>
      </c>
      <c r="E3907">
        <v>1.03961341816758</v>
      </c>
      <c r="F3907">
        <v>2.0556767442557544</v>
      </c>
      <c r="G3907">
        <v>0.30884322942738901</v>
      </c>
      <c r="H3907">
        <v>3.3661525301852202</v>
      </c>
      <c r="I3907">
        <v>7.6224546906846597E-4</v>
      </c>
      <c r="J3907">
        <v>2.6265954480889199E-3</v>
      </c>
    </row>
    <row r="3908" spans="1:10" x14ac:dyDescent="0.35">
      <c r="A3908" t="s">
        <v>7805</v>
      </c>
      <c r="B3908" t="e">
        <v>#N/A</v>
      </c>
      <c r="C3908" t="s">
        <v>7806</v>
      </c>
      <c r="D3908">
        <v>524.22775935214997</v>
      </c>
      <c r="E3908">
        <v>1.28089275056619</v>
      </c>
      <c r="F3908">
        <v>2.4298929397227607</v>
      </c>
      <c r="G3908">
        <v>0.40617013087370701</v>
      </c>
      <c r="H3908">
        <v>3.15358676870424</v>
      </c>
      <c r="I3908">
        <v>1.6127727615781E-3</v>
      </c>
      <c r="J3908">
        <v>5.0990276666885801E-3</v>
      </c>
    </row>
    <row r="3909" spans="1:10" x14ac:dyDescent="0.35">
      <c r="A3909" t="s">
        <v>7807</v>
      </c>
      <c r="B3909" t="e">
        <v>#N/A</v>
      </c>
      <c r="C3909" t="s">
        <v>7808</v>
      </c>
      <c r="D3909">
        <v>57.601649089038801</v>
      </c>
      <c r="E3909">
        <v>1.67701061974679</v>
      </c>
      <c r="F3909">
        <v>3.1976468593538234</v>
      </c>
      <c r="G3909">
        <v>0.39503309913514401</v>
      </c>
      <c r="H3909">
        <v>4.2452407745536203</v>
      </c>
      <c r="I3909" s="1">
        <v>2.1835881996964399E-5</v>
      </c>
      <c r="J3909">
        <v>1.06686270967544E-4</v>
      </c>
    </row>
    <row r="3910" spans="1:10" x14ac:dyDescent="0.35">
      <c r="A3910" t="s">
        <v>7809</v>
      </c>
      <c r="B3910" t="e">
        <v>#N/A</v>
      </c>
      <c r="C3910" t="s">
        <v>7810</v>
      </c>
      <c r="D3910">
        <v>3.8575569177350699</v>
      </c>
      <c r="E3910">
        <v>4.2778369667577198</v>
      </c>
      <c r="F3910">
        <v>19.398012888653714</v>
      </c>
      <c r="G3910">
        <v>1.8501471066551201</v>
      </c>
      <c r="H3910">
        <v>2.3121604500366599</v>
      </c>
      <c r="I3910">
        <v>2.0768842898609301E-2</v>
      </c>
      <c r="J3910">
        <v>4.7176351482685598E-2</v>
      </c>
    </row>
    <row r="3911" spans="1:10" x14ac:dyDescent="0.35">
      <c r="A3911" t="s">
        <v>7811</v>
      </c>
      <c r="B3911" t="e">
        <v>#N/A</v>
      </c>
      <c r="C3911" t="s">
        <v>7812</v>
      </c>
      <c r="D3911">
        <v>289.03950058616402</v>
      </c>
      <c r="E3911">
        <v>1.6565102572589001</v>
      </c>
      <c r="F3911">
        <v>3.1525303446315691</v>
      </c>
      <c r="G3911">
        <v>0.31717430401886698</v>
      </c>
      <c r="H3911">
        <v>5.2227126733455904</v>
      </c>
      <c r="I3911" s="1">
        <v>1.76320869203072E-7</v>
      </c>
      <c r="J3911" s="1">
        <v>1.28532839407115E-6</v>
      </c>
    </row>
    <row r="3912" spans="1:10" x14ac:dyDescent="0.35">
      <c r="A3912" t="s">
        <v>7813</v>
      </c>
      <c r="B3912" t="s">
        <v>7813</v>
      </c>
      <c r="C3912" t="s">
        <v>7814</v>
      </c>
      <c r="D3912">
        <v>1222.52500001199</v>
      </c>
      <c r="E3912">
        <v>1.2902677320756999</v>
      </c>
      <c r="F3912">
        <v>2.4457343871164032</v>
      </c>
      <c r="G3912">
        <v>0.30632786509790799</v>
      </c>
      <c r="H3912">
        <v>4.2120481976502804</v>
      </c>
      <c r="I3912" s="1">
        <v>2.53065528074623E-5</v>
      </c>
      <c r="J3912">
        <v>1.2211497025760301E-4</v>
      </c>
    </row>
    <row r="3913" spans="1:10" x14ac:dyDescent="0.35">
      <c r="A3913" t="s">
        <v>7815</v>
      </c>
      <c r="B3913" t="s">
        <v>7815</v>
      </c>
      <c r="C3913" t="s">
        <v>7816</v>
      </c>
      <c r="D3913">
        <v>232.78595782918899</v>
      </c>
      <c r="E3913">
        <v>1.9804916260180501</v>
      </c>
      <c r="F3913">
        <v>3.9462753579220649</v>
      </c>
      <c r="G3913">
        <v>0.330368450498499</v>
      </c>
      <c r="H3913">
        <v>5.9947964856500402</v>
      </c>
      <c r="I3913" s="1">
        <v>2.0374043225493002E-9</v>
      </c>
      <c r="J3913" s="1">
        <v>2.00264490656336E-8</v>
      </c>
    </row>
    <row r="3914" spans="1:10" x14ac:dyDescent="0.35">
      <c r="A3914" t="s">
        <v>7817</v>
      </c>
      <c r="B3914" t="e">
        <v>#N/A</v>
      </c>
      <c r="C3914" t="s">
        <v>7818</v>
      </c>
      <c r="D3914">
        <v>58.796296932541502</v>
      </c>
      <c r="E3914">
        <v>3.1531444137281399</v>
      </c>
      <c r="F3914">
        <v>8.8959236972515718</v>
      </c>
      <c r="G3914">
        <v>0.62554585272685204</v>
      </c>
      <c r="H3914">
        <v>5.0406287564422296</v>
      </c>
      <c r="I3914" s="1">
        <v>4.6400481745973002E-7</v>
      </c>
      <c r="J3914" s="1">
        <v>3.13289239264727E-6</v>
      </c>
    </row>
    <row r="3915" spans="1:10" x14ac:dyDescent="0.35">
      <c r="A3915" t="s">
        <v>7819</v>
      </c>
      <c r="B3915" t="e">
        <v>#N/A</v>
      </c>
      <c r="C3915" t="s">
        <v>7820</v>
      </c>
      <c r="D3915">
        <v>836.34672971910197</v>
      </c>
      <c r="E3915">
        <v>3.1902890912221</v>
      </c>
      <c r="F3915">
        <v>9.1279386252866779</v>
      </c>
      <c r="G3915">
        <v>0.36462798456504503</v>
      </c>
      <c r="H3915">
        <v>8.7494356611923507</v>
      </c>
      <c r="I3915" s="1">
        <v>2.1442233675098201E-18</v>
      </c>
      <c r="J3915" s="1">
        <v>6.7347626557845297E-17</v>
      </c>
    </row>
    <row r="3916" spans="1:10" x14ac:dyDescent="0.35">
      <c r="A3916" t="s">
        <v>7821</v>
      </c>
      <c r="B3916" t="e">
        <v>#N/A</v>
      </c>
      <c r="C3916" t="s">
        <v>7822</v>
      </c>
      <c r="D3916">
        <v>199.08289628697199</v>
      </c>
      <c r="E3916">
        <v>2.8055934496853601</v>
      </c>
      <c r="F3916">
        <v>6.9914584982162484</v>
      </c>
      <c r="G3916">
        <v>0.388914416262159</v>
      </c>
      <c r="H3916">
        <v>7.2139096221986598</v>
      </c>
      <c r="I3916" s="1">
        <v>5.4367847680524201E-13</v>
      </c>
      <c r="J3916" s="1">
        <v>8.7170845803274693E-12</v>
      </c>
    </row>
    <row r="3917" spans="1:10" x14ac:dyDescent="0.35">
      <c r="A3917" t="s">
        <v>7823</v>
      </c>
      <c r="B3917" t="e">
        <v>#N/A</v>
      </c>
      <c r="C3917" t="s">
        <v>7824</v>
      </c>
      <c r="D3917">
        <v>106.201284181185</v>
      </c>
      <c r="E3917">
        <v>2.06876395183928</v>
      </c>
      <c r="F3917">
        <v>4.1952708402175567</v>
      </c>
      <c r="G3917">
        <v>0.40781580504607201</v>
      </c>
      <c r="H3917">
        <v>5.0727900347206196</v>
      </c>
      <c r="I3917" s="1">
        <v>3.9202497690313002E-7</v>
      </c>
      <c r="J3917" s="1">
        <v>2.6876895190691999E-6</v>
      </c>
    </row>
    <row r="3918" spans="1:10" x14ac:dyDescent="0.35">
      <c r="A3918" t="s">
        <v>7825</v>
      </c>
      <c r="B3918" t="e">
        <v>#N/A</v>
      </c>
      <c r="C3918" t="s">
        <v>7826</v>
      </c>
      <c r="D3918">
        <v>416.61395397085698</v>
      </c>
      <c r="E3918">
        <v>2.1866550008881802</v>
      </c>
      <c r="F3918">
        <v>4.5524873263280092</v>
      </c>
      <c r="G3918">
        <v>0.322933880992469</v>
      </c>
      <c r="H3918">
        <v>6.7712158110135903</v>
      </c>
      <c r="I3918" s="1">
        <v>1.27704610749583E-11</v>
      </c>
      <c r="J3918" s="1">
        <v>1.7611635143604999E-10</v>
      </c>
    </row>
    <row r="3919" spans="1:10" x14ac:dyDescent="0.35">
      <c r="A3919" t="s">
        <v>7827</v>
      </c>
      <c r="B3919" t="s">
        <v>7827</v>
      </c>
      <c r="C3919" t="s">
        <v>7828</v>
      </c>
      <c r="D3919">
        <v>6748.6988190360498</v>
      </c>
      <c r="E3919">
        <v>2.3696763335611601</v>
      </c>
      <c r="F3919">
        <v>5.16825170306402</v>
      </c>
      <c r="G3919">
        <v>0.26750469021168199</v>
      </c>
      <c r="H3919">
        <v>8.8584477965077202</v>
      </c>
      <c r="I3919" s="1">
        <v>8.1136217000539101E-19</v>
      </c>
      <c r="J3919" s="1">
        <v>2.68043792536496E-17</v>
      </c>
    </row>
    <row r="3920" spans="1:10" x14ac:dyDescent="0.35">
      <c r="A3920" t="s">
        <v>7829</v>
      </c>
      <c r="B3920" t="e">
        <v>#N/A</v>
      </c>
      <c r="C3920" t="s">
        <v>7830</v>
      </c>
      <c r="D3920">
        <v>502.27079307112803</v>
      </c>
      <c r="E3920">
        <v>1.2980679205765899</v>
      </c>
      <c r="F3920">
        <v>2.4589934986312456</v>
      </c>
      <c r="G3920">
        <v>0.21404802549537499</v>
      </c>
      <c r="H3920">
        <v>6.0643769900350701</v>
      </c>
      <c r="I3920" s="1">
        <v>1.3246611565708399E-9</v>
      </c>
      <c r="J3920" s="1">
        <v>1.33639866048982E-8</v>
      </c>
    </row>
    <row r="3921" spans="1:10" x14ac:dyDescent="0.35">
      <c r="A3921" t="s">
        <v>7831</v>
      </c>
      <c r="B3921" t="e">
        <v>#N/A</v>
      </c>
      <c r="C3921" t="s">
        <v>7832</v>
      </c>
      <c r="D3921">
        <v>240.94274994410901</v>
      </c>
      <c r="E3921">
        <v>3.0702422895122901</v>
      </c>
      <c r="F3921">
        <v>8.3991439220276813</v>
      </c>
      <c r="G3921">
        <v>0.36988251858910298</v>
      </c>
      <c r="H3921">
        <v>8.3005877142384605</v>
      </c>
      <c r="I3921" s="1">
        <v>1.0359761867683601E-16</v>
      </c>
      <c r="J3921" s="1">
        <v>2.58022819016994E-15</v>
      </c>
    </row>
    <row r="3922" spans="1:10" x14ac:dyDescent="0.35">
      <c r="A3922" t="s">
        <v>7833</v>
      </c>
      <c r="B3922" t="e">
        <v>#N/A</v>
      </c>
      <c r="C3922" t="s">
        <v>7834</v>
      </c>
      <c r="D3922">
        <v>409.83078216336799</v>
      </c>
      <c r="E3922">
        <v>1.0802977703340999</v>
      </c>
      <c r="F3922">
        <v>2.1144724603855267</v>
      </c>
      <c r="G3922">
        <v>0.31636115500751899</v>
      </c>
      <c r="H3922">
        <v>3.4147611147405899</v>
      </c>
      <c r="I3922">
        <v>6.3837972689319798E-4</v>
      </c>
      <c r="J3922">
        <v>2.2421827792899599E-3</v>
      </c>
    </row>
    <row r="3923" spans="1:10" x14ac:dyDescent="0.35">
      <c r="A3923" t="s">
        <v>7835</v>
      </c>
      <c r="B3923" t="e">
        <v>#N/A</v>
      </c>
      <c r="C3923" t="s">
        <v>7836</v>
      </c>
      <c r="D3923">
        <v>24.363447810996099</v>
      </c>
      <c r="E3923">
        <v>1.52977422492575</v>
      </c>
      <c r="F3923">
        <v>2.8874064899786855</v>
      </c>
      <c r="G3923">
        <v>0.71223355546464295</v>
      </c>
      <c r="H3923">
        <v>2.1478547495951101</v>
      </c>
      <c r="I3923">
        <v>3.1725296067795797E-2</v>
      </c>
      <c r="J3923">
        <v>6.7750526201272504E-2</v>
      </c>
    </row>
    <row r="3924" spans="1:10" x14ac:dyDescent="0.35">
      <c r="A3924" t="s">
        <v>7837</v>
      </c>
      <c r="B3924" t="e">
        <v>#N/A</v>
      </c>
      <c r="C3924" t="s">
        <v>7838</v>
      </c>
      <c r="D3924">
        <v>151.79339157211999</v>
      </c>
      <c r="E3924">
        <v>1.33799160145992</v>
      </c>
      <c r="F3924">
        <v>2.5279914803515484</v>
      </c>
      <c r="G3924">
        <v>0.29764128517312399</v>
      </c>
      <c r="H3924">
        <v>4.4953158990751998</v>
      </c>
      <c r="I3924" s="1">
        <v>6.9466738854498303E-6</v>
      </c>
      <c r="J3924" s="1">
        <v>3.7684622257766399E-5</v>
      </c>
    </row>
    <row r="3925" spans="1:10" x14ac:dyDescent="0.35">
      <c r="A3925" t="s">
        <v>7839</v>
      </c>
      <c r="B3925" t="e">
        <v>#N/A</v>
      </c>
      <c r="C3925" t="s">
        <v>7840</v>
      </c>
      <c r="D3925">
        <v>216.98814552494801</v>
      </c>
      <c r="E3925">
        <v>3.0268379401207399</v>
      </c>
      <c r="F3925">
        <v>8.1502139969828491</v>
      </c>
      <c r="G3925">
        <v>0.38457881777061498</v>
      </c>
      <c r="H3925">
        <v>7.8705269251883703</v>
      </c>
      <c r="I3925" s="1">
        <v>3.5315064915006599E-15</v>
      </c>
      <c r="J3925" s="1">
        <v>7.2549957520696696E-14</v>
      </c>
    </row>
    <row r="3926" spans="1:10" x14ac:dyDescent="0.35">
      <c r="A3926" t="s">
        <v>7841</v>
      </c>
      <c r="B3926" t="e">
        <v>#N/A</v>
      </c>
      <c r="C3926" t="s">
        <v>7842</v>
      </c>
      <c r="D3926">
        <v>55.799920488877603</v>
      </c>
      <c r="E3926">
        <v>3.9004536550453999</v>
      </c>
      <c r="F3926">
        <v>14.933222874064754</v>
      </c>
      <c r="G3926">
        <v>0.67968589710984995</v>
      </c>
      <c r="H3926">
        <v>5.7386120142125199</v>
      </c>
      <c r="I3926" s="1">
        <v>9.5455619628899092E-9</v>
      </c>
      <c r="J3926" s="1">
        <v>8.43360319751308E-8</v>
      </c>
    </row>
    <row r="3927" spans="1:10" x14ac:dyDescent="0.35">
      <c r="A3927" t="s">
        <v>7843</v>
      </c>
      <c r="B3927" t="e">
        <v>#N/A</v>
      </c>
      <c r="C3927" t="s">
        <v>7844</v>
      </c>
      <c r="D3927">
        <v>76.870671500330999</v>
      </c>
      <c r="E3927">
        <v>1.65711142803036</v>
      </c>
      <c r="F3927">
        <v>3.1538442772140693</v>
      </c>
      <c r="G3927">
        <v>0.40529885668105903</v>
      </c>
      <c r="H3927">
        <v>4.08861609331995</v>
      </c>
      <c r="I3927" s="1">
        <v>4.3395435319842098E-5</v>
      </c>
      <c r="J3927">
        <v>1.9992001127118E-4</v>
      </c>
    </row>
    <row r="3928" spans="1:10" x14ac:dyDescent="0.35">
      <c r="A3928" t="s">
        <v>7845</v>
      </c>
      <c r="B3928" t="e">
        <v>#N/A</v>
      </c>
      <c r="C3928" t="s">
        <v>7846</v>
      </c>
      <c r="D3928">
        <v>196.49150113036799</v>
      </c>
      <c r="E3928">
        <v>2.2423741442488199</v>
      </c>
      <c r="F3928">
        <v>4.7317509601180614</v>
      </c>
      <c r="G3928">
        <v>0.430020438821343</v>
      </c>
      <c r="H3928">
        <v>5.2145757313187699</v>
      </c>
      <c r="I3928" s="1">
        <v>1.84238423516672E-7</v>
      </c>
      <c r="J3928" s="1">
        <v>1.33742412334987E-6</v>
      </c>
    </row>
    <row r="3929" spans="1:10" x14ac:dyDescent="0.35">
      <c r="A3929" t="s">
        <v>7847</v>
      </c>
      <c r="B3929" t="e">
        <v>#N/A</v>
      </c>
      <c r="C3929" t="s">
        <v>7848</v>
      </c>
      <c r="D3929">
        <v>1456.37634936839</v>
      </c>
      <c r="E3929">
        <v>2.34946797903328</v>
      </c>
      <c r="F3929">
        <v>5.0963627829496829</v>
      </c>
      <c r="G3929">
        <v>0.39122599670027097</v>
      </c>
      <c r="H3929">
        <v>6.0053984112749799</v>
      </c>
      <c r="I3929" s="1">
        <v>1.9086264047686602E-9</v>
      </c>
      <c r="J3929" s="1">
        <v>1.88283681642161E-8</v>
      </c>
    </row>
    <row r="3930" spans="1:10" x14ac:dyDescent="0.35">
      <c r="A3930" t="s">
        <v>7849</v>
      </c>
      <c r="B3930" t="e">
        <v>#N/A</v>
      </c>
      <c r="C3930" t="s">
        <v>7850</v>
      </c>
      <c r="D3930">
        <v>396.24886586715598</v>
      </c>
      <c r="E3930">
        <v>2.0362695856816502</v>
      </c>
      <c r="F3930">
        <v>4.1018353593817629</v>
      </c>
      <c r="G3930">
        <v>0.25259571276270198</v>
      </c>
      <c r="H3930">
        <v>8.0613782530608695</v>
      </c>
      <c r="I3930" s="1">
        <v>7.5439003280693504E-16</v>
      </c>
      <c r="J3930" s="1">
        <v>1.68377742678309E-14</v>
      </c>
    </row>
    <row r="3931" spans="1:10" x14ac:dyDescent="0.35">
      <c r="A3931" t="s">
        <v>7851</v>
      </c>
      <c r="B3931" t="e">
        <v>#N/A</v>
      </c>
      <c r="C3931" t="s">
        <v>7852</v>
      </c>
      <c r="D3931">
        <v>721.64689425514405</v>
      </c>
      <c r="E3931">
        <v>1.48186767764436</v>
      </c>
      <c r="F3931">
        <v>2.7931008731366047</v>
      </c>
      <c r="G3931">
        <v>0.220282168791813</v>
      </c>
      <c r="H3931">
        <v>6.7271340470815097</v>
      </c>
      <c r="I3931" s="1">
        <v>1.7303732192567899E-11</v>
      </c>
      <c r="J3931" s="1">
        <v>2.3424330458559001E-10</v>
      </c>
    </row>
    <row r="3932" spans="1:10" x14ac:dyDescent="0.35">
      <c r="A3932" t="s">
        <v>7853</v>
      </c>
      <c r="B3932" t="e">
        <v>#N/A</v>
      </c>
      <c r="C3932" t="s">
        <v>7854</v>
      </c>
      <c r="D3932">
        <v>14.534484137147899</v>
      </c>
      <c r="E3932">
        <v>6.4166523953130996</v>
      </c>
      <c r="F3932">
        <v>85.428905587283182</v>
      </c>
      <c r="G3932">
        <v>1.6599997110620699</v>
      </c>
      <c r="H3932">
        <v>3.8654539230056399</v>
      </c>
      <c r="I3932">
        <v>1.10882781908767E-4</v>
      </c>
      <c r="J3932">
        <v>4.6410631342470399E-4</v>
      </c>
    </row>
    <row r="3933" spans="1:10" x14ac:dyDescent="0.35">
      <c r="A3933" t="s">
        <v>7855</v>
      </c>
      <c r="B3933" t="e">
        <v>#N/A</v>
      </c>
      <c r="C3933" t="s">
        <v>7856</v>
      </c>
      <c r="D3933">
        <v>122.92417075388801</v>
      </c>
      <c r="E3933">
        <v>2.3900064472253399</v>
      </c>
      <c r="F3933">
        <v>5.2415970394286742</v>
      </c>
      <c r="G3933">
        <v>0.39911738752041598</v>
      </c>
      <c r="H3933">
        <v>5.9882293329129599</v>
      </c>
      <c r="I3933" s="1">
        <v>2.1213780590229401E-9</v>
      </c>
      <c r="J3933" s="1">
        <v>2.0713486224089201E-8</v>
      </c>
    </row>
    <row r="3934" spans="1:10" x14ac:dyDescent="0.35">
      <c r="A3934" t="s">
        <v>7857</v>
      </c>
      <c r="B3934" t="s">
        <v>7857</v>
      </c>
      <c r="C3934" t="s">
        <v>7858</v>
      </c>
      <c r="D3934">
        <v>140.241426237784</v>
      </c>
      <c r="E3934">
        <v>1.68811169094671</v>
      </c>
      <c r="F3934">
        <v>3.2223466230226991</v>
      </c>
      <c r="G3934">
        <v>0.378785246091704</v>
      </c>
      <c r="H3934">
        <v>4.4566458392046799</v>
      </c>
      <c r="I3934" s="1">
        <v>8.3251971370598696E-6</v>
      </c>
      <c r="J3934" s="1">
        <v>4.4246838243312398E-5</v>
      </c>
    </row>
    <row r="3935" spans="1:10" x14ac:dyDescent="0.35">
      <c r="A3935" t="s">
        <v>7859</v>
      </c>
      <c r="B3935" t="e">
        <v>#N/A</v>
      </c>
      <c r="C3935" t="s">
        <v>7860</v>
      </c>
      <c r="D3935">
        <v>86.470881552883597</v>
      </c>
      <c r="E3935">
        <v>1.1143802694907401</v>
      </c>
      <c r="F3935">
        <v>2.1650198756890271</v>
      </c>
      <c r="G3935">
        <v>0.33533657225982599</v>
      </c>
      <c r="H3935">
        <v>3.3231695009612401</v>
      </c>
      <c r="I3935">
        <v>8.9000816776650096E-4</v>
      </c>
      <c r="J3935">
        <v>3.0222041954620299E-3</v>
      </c>
    </row>
    <row r="3936" spans="1:10" x14ac:dyDescent="0.35">
      <c r="A3936" t="s">
        <v>7861</v>
      </c>
      <c r="B3936" t="s">
        <v>7861</v>
      </c>
      <c r="C3936" t="s">
        <v>7862</v>
      </c>
      <c r="D3936">
        <v>105.620519370308</v>
      </c>
      <c r="E3936">
        <v>2.4087753503360001</v>
      </c>
      <c r="F3936">
        <v>5.3102336846156115</v>
      </c>
      <c r="G3936">
        <v>0.38417690352982797</v>
      </c>
      <c r="H3936">
        <v>6.2699639884753902</v>
      </c>
      <c r="I3936" s="1">
        <v>3.6113161629883598E-10</v>
      </c>
      <c r="J3936" s="1">
        <v>3.9337844855148803E-9</v>
      </c>
    </row>
    <row r="3937" spans="1:10" x14ac:dyDescent="0.35">
      <c r="A3937" t="s">
        <v>7863</v>
      </c>
      <c r="B3937" t="s">
        <v>7863</v>
      </c>
      <c r="C3937" t="s">
        <v>7864</v>
      </c>
      <c r="D3937">
        <v>41.721982569923902</v>
      </c>
      <c r="E3937">
        <v>9.9862496943173493</v>
      </c>
      <c r="F3937">
        <v>1014.2866332387177</v>
      </c>
      <c r="G3937">
        <v>1.50207730450055</v>
      </c>
      <c r="H3937">
        <v>6.6482927772068399</v>
      </c>
      <c r="I3937" s="1">
        <v>2.9651205653442498E-11</v>
      </c>
      <c r="J3937" s="1">
        <v>3.8452085541630399E-10</v>
      </c>
    </row>
    <row r="3938" spans="1:10" x14ac:dyDescent="0.35">
      <c r="A3938" t="s">
        <v>7865</v>
      </c>
      <c r="B3938" t="e">
        <v>#N/A</v>
      </c>
      <c r="C3938" t="s">
        <v>7866</v>
      </c>
      <c r="D3938">
        <v>45.967276979900198</v>
      </c>
      <c r="E3938">
        <v>2.4127947587858598</v>
      </c>
      <c r="F3938">
        <v>5.3250488449939279</v>
      </c>
      <c r="G3938">
        <v>0.57902804660779805</v>
      </c>
      <c r="H3938">
        <v>4.1669739020779302</v>
      </c>
      <c r="I3938" s="1">
        <v>3.0866982013096903E-5</v>
      </c>
      <c r="J3938">
        <v>1.4685506660008199E-4</v>
      </c>
    </row>
    <row r="3939" spans="1:10" x14ac:dyDescent="0.35">
      <c r="A3939" t="s">
        <v>7867</v>
      </c>
      <c r="B3939" t="e">
        <v>#N/A</v>
      </c>
      <c r="C3939" t="s">
        <v>7868</v>
      </c>
      <c r="D3939">
        <v>253.62885161840299</v>
      </c>
      <c r="E3939">
        <v>3.6044967882909602</v>
      </c>
      <c r="F3939">
        <v>12.163586629615112</v>
      </c>
      <c r="G3939">
        <v>0.37684447932391602</v>
      </c>
      <c r="H3939">
        <v>9.5649451857638006</v>
      </c>
      <c r="I3939" s="1">
        <v>1.1226094858681499E-21</v>
      </c>
      <c r="J3939" s="1">
        <v>5.1126843442109503E-20</v>
      </c>
    </row>
    <row r="3940" spans="1:10" x14ac:dyDescent="0.35">
      <c r="A3940" t="s">
        <v>7869</v>
      </c>
      <c r="B3940" t="e">
        <v>#N/A</v>
      </c>
      <c r="C3940" t="s">
        <v>7870</v>
      </c>
      <c r="D3940">
        <v>8.5857246679595995</v>
      </c>
      <c r="E3940">
        <v>6.6346399905726798</v>
      </c>
      <c r="F3940">
        <v>99.363217856561221</v>
      </c>
      <c r="G3940">
        <v>1.6126798686709101</v>
      </c>
      <c r="H3940">
        <v>4.1140465131747597</v>
      </c>
      <c r="I3940" s="1">
        <v>3.8878304365251701E-5</v>
      </c>
      <c r="J3940">
        <v>1.80940196082369E-4</v>
      </c>
    </row>
    <row r="3941" spans="1:10" x14ac:dyDescent="0.35">
      <c r="A3941" t="s">
        <v>7871</v>
      </c>
      <c r="B3941" t="e">
        <v>#N/A</v>
      </c>
      <c r="C3941" t="s">
        <v>7872</v>
      </c>
      <c r="D3941">
        <v>25.228019510706599</v>
      </c>
      <c r="E3941">
        <v>5.5492974220086397</v>
      </c>
      <c r="F3941">
        <v>46.827931984085602</v>
      </c>
      <c r="G3941">
        <v>1.1560479381577999</v>
      </c>
      <c r="H3941">
        <v>4.8002312350918697</v>
      </c>
      <c r="I3941" s="1">
        <v>1.58482533755788E-6</v>
      </c>
      <c r="J3941" s="1">
        <v>9.7443069935091798E-6</v>
      </c>
    </row>
    <row r="3942" spans="1:10" x14ac:dyDescent="0.35">
      <c r="A3942" t="s">
        <v>7873</v>
      </c>
      <c r="B3942" t="e">
        <v>#N/A</v>
      </c>
      <c r="C3942" t="s">
        <v>7874</v>
      </c>
      <c r="D3942">
        <v>86.138480310459698</v>
      </c>
      <c r="E3942">
        <v>3.5467373086173999</v>
      </c>
      <c r="F3942">
        <v>11.686226962117937</v>
      </c>
      <c r="G3942">
        <v>0.57037324873853801</v>
      </c>
      <c r="H3942">
        <v>6.2182742904957697</v>
      </c>
      <c r="I3942" s="1">
        <v>5.0265232980674699E-10</v>
      </c>
      <c r="J3942" s="1">
        <v>5.3683605608841199E-9</v>
      </c>
    </row>
    <row r="3943" spans="1:10" x14ac:dyDescent="0.35">
      <c r="A3943" t="s">
        <v>7875</v>
      </c>
      <c r="B3943" t="s">
        <v>7875</v>
      </c>
      <c r="C3943" t="s">
        <v>7876</v>
      </c>
      <c r="D3943">
        <v>414.90937125041199</v>
      </c>
      <c r="E3943">
        <v>1.8363645671833</v>
      </c>
      <c r="F3943">
        <v>3.5710901817835023</v>
      </c>
      <c r="G3943">
        <v>0.331719004094506</v>
      </c>
      <c r="H3943">
        <v>5.5359040167024203</v>
      </c>
      <c r="I3943" s="1">
        <v>3.0962710616463999E-8</v>
      </c>
      <c r="J3943" s="1">
        <v>2.5352539205259702E-7</v>
      </c>
    </row>
    <row r="3944" spans="1:10" x14ac:dyDescent="0.35">
      <c r="A3944" t="s">
        <v>7877</v>
      </c>
      <c r="B3944" t="s">
        <v>7877</v>
      </c>
      <c r="C3944" t="s">
        <v>7878</v>
      </c>
      <c r="D3944">
        <v>1009.29428399261</v>
      </c>
      <c r="E3944">
        <v>1.47334292032378</v>
      </c>
      <c r="F3944">
        <v>2.7766453522491932</v>
      </c>
      <c r="G3944">
        <v>0.42803383012023499</v>
      </c>
      <c r="H3944">
        <v>3.4421179277112599</v>
      </c>
      <c r="I3944">
        <v>5.7717857164590002E-4</v>
      </c>
      <c r="J3944">
        <v>2.0471484736589601E-3</v>
      </c>
    </row>
    <row r="3945" spans="1:10" x14ac:dyDescent="0.35">
      <c r="A3945" t="s">
        <v>7879</v>
      </c>
      <c r="B3945" t="e">
        <v>#N/A</v>
      </c>
      <c r="C3945" t="s">
        <v>7880</v>
      </c>
      <c r="D3945">
        <v>143.20812521186701</v>
      </c>
      <c r="E3945">
        <v>1.83404146748062</v>
      </c>
      <c r="F3945">
        <v>3.5653444610508278</v>
      </c>
      <c r="G3945">
        <v>0.32354869686417098</v>
      </c>
      <c r="H3945">
        <v>5.6685175531724399</v>
      </c>
      <c r="I3945" s="1">
        <v>1.44038316188902E-8</v>
      </c>
      <c r="J3945" s="1">
        <v>1.2427446603794799E-7</v>
      </c>
    </row>
    <row r="3946" spans="1:10" x14ac:dyDescent="0.35">
      <c r="A3946" t="s">
        <v>7881</v>
      </c>
      <c r="B3946" t="e">
        <v>#N/A</v>
      </c>
      <c r="C3946" t="s">
        <v>7882</v>
      </c>
      <c r="D3946">
        <v>121.074592671509</v>
      </c>
      <c r="E3946">
        <v>2.03835028667394</v>
      </c>
      <c r="F3946">
        <v>4.1077554257325417</v>
      </c>
      <c r="G3946">
        <v>0.31880851204528998</v>
      </c>
      <c r="H3946">
        <v>6.3936507642065896</v>
      </c>
      <c r="I3946" s="1">
        <v>1.6197113867426801E-10</v>
      </c>
      <c r="J3946" s="1">
        <v>1.8754140076037501E-9</v>
      </c>
    </row>
    <row r="3947" spans="1:10" x14ac:dyDescent="0.35">
      <c r="A3947" t="s">
        <v>7883</v>
      </c>
      <c r="B3947" t="e">
        <v>#N/A</v>
      </c>
      <c r="C3947" t="s">
        <v>7884</v>
      </c>
      <c r="D3947">
        <v>256.272601791071</v>
      </c>
      <c r="E3947">
        <v>4.4273458772277898</v>
      </c>
      <c r="F3947">
        <v>21.516117644498273</v>
      </c>
      <c r="G3947">
        <v>0.48277820180960501</v>
      </c>
      <c r="H3947">
        <v>9.1705587796480792</v>
      </c>
      <c r="I3947" s="1">
        <v>4.7057338157627699E-20</v>
      </c>
      <c r="J3947" s="1">
        <v>1.75460577832184E-18</v>
      </c>
    </row>
    <row r="3948" spans="1:10" x14ac:dyDescent="0.35">
      <c r="A3948" t="s">
        <v>7885</v>
      </c>
      <c r="B3948" t="e">
        <v>#N/A</v>
      </c>
      <c r="C3948" t="s">
        <v>7886</v>
      </c>
      <c r="D3948">
        <v>3271.7220788192799</v>
      </c>
      <c r="E3948">
        <v>1.13697649494255</v>
      </c>
      <c r="F3948">
        <v>2.1991964680072744</v>
      </c>
      <c r="G3948">
        <v>0.34552893619867497</v>
      </c>
      <c r="H3948">
        <v>3.2905391584593802</v>
      </c>
      <c r="I3948">
        <v>9.9995583072975502E-4</v>
      </c>
      <c r="J3948">
        <v>3.35681908216896E-3</v>
      </c>
    </row>
    <row r="3949" spans="1:10" x14ac:dyDescent="0.35">
      <c r="A3949" t="s">
        <v>7887</v>
      </c>
      <c r="B3949" t="e">
        <v>#N/A</v>
      </c>
      <c r="C3949" t="s">
        <v>7888</v>
      </c>
      <c r="D3949">
        <v>826.74012063080795</v>
      </c>
      <c r="E3949">
        <v>3.4322156114063298</v>
      </c>
      <c r="F3949">
        <v>10.794433386976319</v>
      </c>
      <c r="G3949">
        <v>0.37825244692937299</v>
      </c>
      <c r="H3949">
        <v>9.0738755010544203</v>
      </c>
      <c r="I3949" s="1">
        <v>1.1485733336538399E-19</v>
      </c>
      <c r="J3949" s="1">
        <v>4.0836265290205701E-18</v>
      </c>
    </row>
    <row r="3950" spans="1:10" x14ac:dyDescent="0.35">
      <c r="A3950" t="s">
        <v>7889</v>
      </c>
      <c r="B3950" t="e">
        <v>#N/A</v>
      </c>
      <c r="C3950" t="s">
        <v>7890</v>
      </c>
      <c r="D3950">
        <v>553.85886562812095</v>
      </c>
      <c r="E3950">
        <v>2.7461509029537998</v>
      </c>
      <c r="F3950">
        <v>6.7092472123778739</v>
      </c>
      <c r="G3950">
        <v>0.39029909235059501</v>
      </c>
      <c r="H3950">
        <v>7.0360166261596397</v>
      </c>
      <c r="I3950" s="1">
        <v>1.9781334443634501E-12</v>
      </c>
      <c r="J3950" s="1">
        <v>2.9816971255937E-11</v>
      </c>
    </row>
    <row r="3951" spans="1:10" x14ac:dyDescent="0.35">
      <c r="A3951" t="s">
        <v>7891</v>
      </c>
      <c r="B3951" t="e">
        <v>#N/A</v>
      </c>
      <c r="C3951" t="s">
        <v>7892</v>
      </c>
      <c r="D3951">
        <v>205.96410573899701</v>
      </c>
      <c r="E3951">
        <v>1.0914369700752899</v>
      </c>
      <c r="F3951">
        <v>2.1308617142012016</v>
      </c>
      <c r="G3951">
        <v>0.43127111605327201</v>
      </c>
      <c r="H3951">
        <v>2.5307444191103001</v>
      </c>
      <c r="I3951">
        <v>1.1382075195867701E-2</v>
      </c>
      <c r="J3951">
        <v>2.8146908124958899E-2</v>
      </c>
    </row>
    <row r="3952" spans="1:10" x14ac:dyDescent="0.35">
      <c r="A3952" t="s">
        <v>7893</v>
      </c>
      <c r="B3952" t="e">
        <v>#N/A</v>
      </c>
      <c r="C3952" t="s">
        <v>7894</v>
      </c>
      <c r="D3952">
        <v>37.167295121983202</v>
      </c>
      <c r="E3952">
        <v>3.4610971060684799</v>
      </c>
      <c r="F3952">
        <v>11.01270603978141</v>
      </c>
      <c r="G3952">
        <v>0.60336123876470305</v>
      </c>
      <c r="H3952">
        <v>5.7363597190210402</v>
      </c>
      <c r="I3952" s="1">
        <v>9.6733098867625603E-9</v>
      </c>
      <c r="J3952" s="1">
        <v>8.51892594447487E-8</v>
      </c>
    </row>
    <row r="3953" spans="1:10" x14ac:dyDescent="0.35">
      <c r="A3953" t="s">
        <v>7895</v>
      </c>
      <c r="B3953" t="e">
        <v>#N/A</v>
      </c>
      <c r="C3953" t="s">
        <v>7896</v>
      </c>
      <c r="D3953">
        <v>296.65374493910099</v>
      </c>
      <c r="E3953">
        <v>1.0830335175077099</v>
      </c>
      <c r="F3953">
        <v>2.1184858866591436</v>
      </c>
      <c r="G3953">
        <v>0.46297067588103002</v>
      </c>
      <c r="H3953">
        <v>2.3393134250818499</v>
      </c>
      <c r="I3953">
        <v>1.93192184063131E-2</v>
      </c>
      <c r="J3953">
        <v>4.43996166858052E-2</v>
      </c>
    </row>
    <row r="3954" spans="1:10" x14ac:dyDescent="0.35">
      <c r="A3954" t="s">
        <v>7897</v>
      </c>
      <c r="B3954" t="e">
        <v>#N/A</v>
      </c>
      <c r="C3954" t="s">
        <v>7898</v>
      </c>
      <c r="D3954">
        <v>539.33010060263302</v>
      </c>
      <c r="E3954">
        <v>3.7764715131879898</v>
      </c>
      <c r="F3954">
        <v>13.703490505843181</v>
      </c>
      <c r="G3954">
        <v>0.33497065722068498</v>
      </c>
      <c r="H3954">
        <v>11.2740367903329</v>
      </c>
      <c r="I3954" s="1">
        <v>1.7629747722047299E-29</v>
      </c>
      <c r="J3954" s="1">
        <v>1.6530481099378501E-27</v>
      </c>
    </row>
    <row r="3955" spans="1:10" x14ac:dyDescent="0.35">
      <c r="A3955" t="s">
        <v>7899</v>
      </c>
      <c r="B3955" t="e">
        <v>#N/A</v>
      </c>
      <c r="C3955" t="s">
        <v>7900</v>
      </c>
      <c r="D3955">
        <v>268.53662938441897</v>
      </c>
      <c r="E3955">
        <v>2.6770357287931801</v>
      </c>
      <c r="F3955">
        <v>6.3954050250610361</v>
      </c>
      <c r="G3955">
        <v>0.37892084784935198</v>
      </c>
      <c r="H3955">
        <v>7.0648942753804098</v>
      </c>
      <c r="I3955" s="1">
        <v>1.6073832629550499E-12</v>
      </c>
      <c r="J3955" s="1">
        <v>2.4440403063437401E-11</v>
      </c>
    </row>
    <row r="3956" spans="1:10" x14ac:dyDescent="0.35">
      <c r="A3956" t="s">
        <v>7901</v>
      </c>
      <c r="B3956" t="e">
        <v>#N/A</v>
      </c>
      <c r="C3956" t="s">
        <v>7902</v>
      </c>
      <c r="D3956">
        <v>502.23201727119101</v>
      </c>
      <c r="E3956">
        <v>2.0451238023043601</v>
      </c>
      <c r="F3956">
        <v>4.127086860615484</v>
      </c>
      <c r="G3956">
        <v>0.25486796386001997</v>
      </c>
      <c r="H3956">
        <v>8.0242482080941304</v>
      </c>
      <c r="I3956" s="1">
        <v>1.0214957832799201E-15</v>
      </c>
      <c r="J3956" s="1">
        <v>2.2433032540273601E-14</v>
      </c>
    </row>
    <row r="3957" spans="1:10" x14ac:dyDescent="0.35">
      <c r="A3957" t="s">
        <v>7903</v>
      </c>
      <c r="B3957" t="s">
        <v>7903</v>
      </c>
      <c r="C3957" t="s">
        <v>7904</v>
      </c>
      <c r="D3957">
        <v>106.50210716447</v>
      </c>
      <c r="E3957">
        <v>1.5284915213524699</v>
      </c>
      <c r="F3957">
        <v>2.8848404309524391</v>
      </c>
      <c r="G3957">
        <v>0.48111312150754898</v>
      </c>
      <c r="H3957">
        <v>3.1769898866258299</v>
      </c>
      <c r="I3957">
        <v>1.4881222522832799E-3</v>
      </c>
      <c r="J3957">
        <v>4.7520538299957501E-3</v>
      </c>
    </row>
    <row r="3958" spans="1:10" x14ac:dyDescent="0.35">
      <c r="A3958" t="s">
        <v>7905</v>
      </c>
      <c r="B3958" t="e">
        <v>#N/A</v>
      </c>
      <c r="C3958" t="s">
        <v>7906</v>
      </c>
      <c r="D3958">
        <v>15.737583102123301</v>
      </c>
      <c r="E3958">
        <v>3.5171455676064398</v>
      </c>
      <c r="F3958">
        <v>11.448967300141478</v>
      </c>
      <c r="G3958">
        <v>0.76800022409841096</v>
      </c>
      <c r="H3958">
        <v>4.5796152881795997</v>
      </c>
      <c r="I3958" s="1">
        <v>4.6583196368527E-6</v>
      </c>
      <c r="J3958" s="1">
        <v>2.6199452518000099E-5</v>
      </c>
    </row>
    <row r="3959" spans="1:10" x14ac:dyDescent="0.35">
      <c r="A3959" t="s">
        <v>7907</v>
      </c>
      <c r="B3959" t="e">
        <v>#N/A</v>
      </c>
      <c r="C3959" t="s">
        <v>7908</v>
      </c>
      <c r="D3959">
        <v>477.13290348453597</v>
      </c>
      <c r="E3959">
        <v>1.6657766109862699</v>
      </c>
      <c r="F3959">
        <v>3.1728440469061945</v>
      </c>
      <c r="G3959">
        <v>0.32239823845997401</v>
      </c>
      <c r="H3959">
        <v>5.1668291332586698</v>
      </c>
      <c r="I3959" s="1">
        <v>2.3809874164052201E-7</v>
      </c>
      <c r="J3959" s="1">
        <v>1.6911818529892E-6</v>
      </c>
    </row>
    <row r="3960" spans="1:10" x14ac:dyDescent="0.35">
      <c r="A3960" t="s">
        <v>7909</v>
      </c>
      <c r="B3960" t="e">
        <v>#N/A</v>
      </c>
      <c r="C3960" t="s">
        <v>7910</v>
      </c>
      <c r="D3960">
        <v>171.90374670016999</v>
      </c>
      <c r="E3960">
        <v>2.7214728602579998</v>
      </c>
      <c r="F3960">
        <v>6.5954580643047107</v>
      </c>
      <c r="G3960">
        <v>0.44361395473750898</v>
      </c>
      <c r="H3960">
        <v>6.1347773919067201</v>
      </c>
      <c r="I3960" s="1">
        <v>8.5278521762675804E-10</v>
      </c>
      <c r="J3960" s="1">
        <v>8.8412334107125294E-9</v>
      </c>
    </row>
    <row r="3961" spans="1:10" x14ac:dyDescent="0.35">
      <c r="A3961" t="s">
        <v>7911</v>
      </c>
      <c r="B3961" t="e">
        <v>#N/A</v>
      </c>
      <c r="C3961" t="s">
        <v>7912</v>
      </c>
      <c r="D3961">
        <v>178.86888767945501</v>
      </c>
      <c r="E3961">
        <v>1.8257930439672401</v>
      </c>
      <c r="F3961">
        <v>3.5450182239267578</v>
      </c>
      <c r="G3961">
        <v>0.32057867318618499</v>
      </c>
      <c r="H3961">
        <v>5.69530413804807</v>
      </c>
      <c r="I3961" s="1">
        <v>1.2315218935791601E-8</v>
      </c>
      <c r="J3961" s="1">
        <v>1.07270267670228E-7</v>
      </c>
    </row>
    <row r="3962" spans="1:10" x14ac:dyDescent="0.35">
      <c r="A3962" t="s">
        <v>7913</v>
      </c>
      <c r="B3962" t="e">
        <v>#N/A</v>
      </c>
      <c r="C3962" t="s">
        <v>7914</v>
      </c>
      <c r="D3962">
        <v>534.56364872780102</v>
      </c>
      <c r="E3962">
        <v>1.4567968631964801</v>
      </c>
      <c r="F3962">
        <v>2.7449823316220292</v>
      </c>
      <c r="G3962">
        <v>0.186512733452325</v>
      </c>
      <c r="H3962">
        <v>7.8107099511726004</v>
      </c>
      <c r="I3962" s="1">
        <v>5.6866745375674399E-15</v>
      </c>
      <c r="J3962" s="1">
        <v>1.1437929606160899E-13</v>
      </c>
    </row>
    <row r="3963" spans="1:10" x14ac:dyDescent="0.35">
      <c r="A3963" t="s">
        <v>7915</v>
      </c>
      <c r="B3963" t="e">
        <v>#N/A</v>
      </c>
      <c r="C3963" t="s">
        <v>7916</v>
      </c>
      <c r="D3963">
        <v>389.92524176190801</v>
      </c>
      <c r="E3963">
        <v>2.2174838595903101</v>
      </c>
      <c r="F3963">
        <v>4.6508159866868981</v>
      </c>
      <c r="G3963">
        <v>0.25234220075644198</v>
      </c>
      <c r="H3963">
        <v>8.7876060878560907</v>
      </c>
      <c r="I3963" s="1">
        <v>1.5278058387149499E-18</v>
      </c>
      <c r="J3963" s="1">
        <v>4.8464129490778803E-17</v>
      </c>
    </row>
    <row r="3964" spans="1:10" x14ac:dyDescent="0.35">
      <c r="A3964" t="s">
        <v>7917</v>
      </c>
      <c r="B3964" t="s">
        <v>7917</v>
      </c>
      <c r="C3964" t="s">
        <v>7918</v>
      </c>
      <c r="D3964">
        <v>217.10134505038599</v>
      </c>
      <c r="E3964">
        <v>1.23716362027917</v>
      </c>
      <c r="F3964">
        <v>2.3573461540098455</v>
      </c>
      <c r="G3964">
        <v>0.309882435356505</v>
      </c>
      <c r="H3964">
        <v>3.9923644554292501</v>
      </c>
      <c r="I3964" s="1">
        <v>6.5417726869938602E-5</v>
      </c>
      <c r="J3964">
        <v>2.8792229166318099E-4</v>
      </c>
    </row>
    <row r="3965" spans="1:10" x14ac:dyDescent="0.35">
      <c r="A3965" t="s">
        <v>7919</v>
      </c>
      <c r="B3965" t="e">
        <v>#N/A</v>
      </c>
      <c r="C3965" t="s">
        <v>7920</v>
      </c>
      <c r="D3965">
        <v>139.184600191947</v>
      </c>
      <c r="E3965">
        <v>1.26881995338215</v>
      </c>
      <c r="F3965">
        <v>2.4096438905447037</v>
      </c>
      <c r="G3965">
        <v>0.43650781012221501</v>
      </c>
      <c r="H3965">
        <v>2.90675200754576</v>
      </c>
      <c r="I3965">
        <v>3.6520259869199699E-3</v>
      </c>
      <c r="J3965">
        <v>1.04747268072882E-2</v>
      </c>
    </row>
    <row r="3966" spans="1:10" x14ac:dyDescent="0.35">
      <c r="A3966" t="s">
        <v>7921</v>
      </c>
      <c r="B3966" t="e">
        <v>#N/A</v>
      </c>
      <c r="C3966" t="s">
        <v>7922</v>
      </c>
      <c r="D3966">
        <v>72.955723368761497</v>
      </c>
      <c r="E3966">
        <v>1.0636554983183399</v>
      </c>
      <c r="F3966">
        <v>2.0902210161640529</v>
      </c>
      <c r="G3966">
        <v>0.37267956499944499</v>
      </c>
      <c r="H3966">
        <v>2.8540751847231798</v>
      </c>
      <c r="I3966">
        <v>4.3162315104493601E-3</v>
      </c>
      <c r="J3966">
        <v>1.2162769053016401E-2</v>
      </c>
    </row>
    <row r="3967" spans="1:10" x14ac:dyDescent="0.35">
      <c r="A3967" t="s">
        <v>7923</v>
      </c>
      <c r="B3967" t="e">
        <v>#N/A</v>
      </c>
      <c r="C3967" t="s">
        <v>7924</v>
      </c>
      <c r="D3967">
        <v>280.73916351223102</v>
      </c>
      <c r="E3967">
        <v>1.4576575206554201</v>
      </c>
      <c r="F3967">
        <v>2.7466203731191037</v>
      </c>
      <c r="G3967">
        <v>0.22582305062342201</v>
      </c>
      <c r="H3967">
        <v>6.4548659520421703</v>
      </c>
      <c r="I3967" s="1">
        <v>1.0831473434292001E-10</v>
      </c>
      <c r="J3967" s="1">
        <v>1.2797061386728701E-9</v>
      </c>
    </row>
    <row r="3968" spans="1:10" x14ac:dyDescent="0.35">
      <c r="A3968" t="s">
        <v>7925</v>
      </c>
      <c r="B3968" t="e">
        <v>#N/A</v>
      </c>
      <c r="C3968" t="s">
        <v>7926</v>
      </c>
      <c r="D3968">
        <v>39.408823272414402</v>
      </c>
      <c r="E3968">
        <v>1.41490352024806</v>
      </c>
      <c r="F3968">
        <v>2.6664190323322181</v>
      </c>
      <c r="G3968">
        <v>0.53231151135391097</v>
      </c>
      <c r="H3968">
        <v>2.6580366760232499</v>
      </c>
      <c r="I3968">
        <v>7.8597339146449507E-3</v>
      </c>
      <c r="J3968">
        <v>2.0404586091114101E-2</v>
      </c>
    </row>
    <row r="3969" spans="1:10" x14ac:dyDescent="0.35">
      <c r="A3969" t="s">
        <v>7927</v>
      </c>
      <c r="B3969" t="s">
        <v>7927</v>
      </c>
      <c r="C3969" t="s">
        <v>7928</v>
      </c>
      <c r="D3969">
        <v>516.67159705454401</v>
      </c>
      <c r="E3969">
        <v>1.46046384295541</v>
      </c>
      <c r="F3969">
        <v>2.7519682833365007</v>
      </c>
      <c r="G3969">
        <v>0.248550282259341</v>
      </c>
      <c r="H3969">
        <v>5.8759291266124603</v>
      </c>
      <c r="I3969" s="1">
        <v>4.2047820564424402E-9</v>
      </c>
      <c r="J3969" s="1">
        <v>3.9310396469027898E-8</v>
      </c>
    </row>
    <row r="3970" spans="1:10" x14ac:dyDescent="0.35">
      <c r="A3970" t="s">
        <v>7929</v>
      </c>
      <c r="B3970" t="e">
        <v>#N/A</v>
      </c>
      <c r="C3970" t="s">
        <v>7930</v>
      </c>
      <c r="D3970">
        <v>522.64321054804498</v>
      </c>
      <c r="E3970">
        <v>2.7579476001587202</v>
      </c>
      <c r="F3970">
        <v>6.7643326085713262</v>
      </c>
      <c r="G3970">
        <v>0.32319383013741398</v>
      </c>
      <c r="H3970">
        <v>8.5334166156145699</v>
      </c>
      <c r="I3970" s="1">
        <v>1.4208787401424099E-17</v>
      </c>
      <c r="J3970" s="1">
        <v>3.9561235140384302E-16</v>
      </c>
    </row>
    <row r="3971" spans="1:10" x14ac:dyDescent="0.35">
      <c r="A3971" t="s">
        <v>7931</v>
      </c>
      <c r="B3971" t="e">
        <v>#N/A</v>
      </c>
      <c r="C3971" t="s">
        <v>7932</v>
      </c>
      <c r="D3971">
        <v>57.620437146341303</v>
      </c>
      <c r="E3971">
        <v>1.3291583270843901</v>
      </c>
      <c r="F3971">
        <v>2.5125604855252477</v>
      </c>
      <c r="G3971">
        <v>0.43889277344333799</v>
      </c>
      <c r="H3971">
        <v>3.0284352067509999</v>
      </c>
      <c r="I3971">
        <v>2.4582378549181101E-3</v>
      </c>
      <c r="J3971">
        <v>7.3944289493432297E-3</v>
      </c>
    </row>
    <row r="3972" spans="1:10" x14ac:dyDescent="0.35">
      <c r="A3972" t="s">
        <v>7933</v>
      </c>
      <c r="B3972" t="e">
        <v>#N/A</v>
      </c>
      <c r="C3972" t="s">
        <v>7934</v>
      </c>
      <c r="D3972">
        <v>231.35112371977399</v>
      </c>
      <c r="E3972">
        <v>2.5403402962244401</v>
      </c>
      <c r="F3972">
        <v>5.8172620562972499</v>
      </c>
      <c r="G3972">
        <v>0.403547191380208</v>
      </c>
      <c r="H3972">
        <v>6.2950265804997798</v>
      </c>
      <c r="I3972" s="1">
        <v>3.0734718922146699E-10</v>
      </c>
      <c r="J3972" s="1">
        <v>3.4026148222486901E-9</v>
      </c>
    </row>
    <row r="3973" spans="1:10" x14ac:dyDescent="0.35">
      <c r="A3973" t="s">
        <v>7935</v>
      </c>
      <c r="B3973" t="e">
        <v>#N/A</v>
      </c>
      <c r="C3973" t="s">
        <v>7936</v>
      </c>
      <c r="D3973">
        <v>45.716820218808103</v>
      </c>
      <c r="E3973">
        <v>1.9933876268709501</v>
      </c>
      <c r="F3973">
        <v>3.9817085588740935</v>
      </c>
      <c r="G3973">
        <v>0.46580623170491198</v>
      </c>
      <c r="H3973">
        <v>4.2794352913117599</v>
      </c>
      <c r="I3973" s="1">
        <v>1.8736810107142001E-5</v>
      </c>
      <c r="J3973" s="1">
        <v>9.3090312656990201E-5</v>
      </c>
    </row>
    <row r="3974" spans="1:10" x14ac:dyDescent="0.35">
      <c r="A3974" t="s">
        <v>7937</v>
      </c>
      <c r="B3974" t="e">
        <v>#N/A</v>
      </c>
      <c r="C3974" t="s">
        <v>7938</v>
      </c>
      <c r="D3974">
        <v>256.76228067167102</v>
      </c>
      <c r="E3974">
        <v>2.3650165604631201</v>
      </c>
      <c r="F3974">
        <v>5.1515856519186993</v>
      </c>
      <c r="G3974">
        <v>0.41972025206781799</v>
      </c>
      <c r="H3974">
        <v>5.6347449254866504</v>
      </c>
      <c r="I3974" s="1">
        <v>1.75317632127543E-8</v>
      </c>
      <c r="J3974" s="1">
        <v>1.4877886722873299E-7</v>
      </c>
    </row>
    <row r="3975" spans="1:10" x14ac:dyDescent="0.35">
      <c r="A3975" t="s">
        <v>7939</v>
      </c>
      <c r="B3975" t="e">
        <v>#N/A</v>
      </c>
      <c r="C3975" t="s">
        <v>7940</v>
      </c>
      <c r="D3975">
        <v>8818.0692483674393</v>
      </c>
      <c r="E3975">
        <v>1.0577330791479</v>
      </c>
      <c r="F3975">
        <v>2.0816580208712367</v>
      </c>
      <c r="G3975">
        <v>0.170202376038214</v>
      </c>
      <c r="H3975">
        <v>6.2145611816278103</v>
      </c>
      <c r="I3975" s="1">
        <v>5.1468277901794502E-10</v>
      </c>
      <c r="J3975" s="1">
        <v>5.4876545134087201E-9</v>
      </c>
    </row>
    <row r="3976" spans="1:10" x14ac:dyDescent="0.35">
      <c r="A3976" t="s">
        <v>7941</v>
      </c>
      <c r="B3976" t="s">
        <v>7941</v>
      </c>
      <c r="C3976" t="s">
        <v>7942</v>
      </c>
      <c r="D3976">
        <v>1652.70034843655</v>
      </c>
      <c r="E3976">
        <v>1.11263158279028</v>
      </c>
      <c r="F3976">
        <v>2.1623972507975977</v>
      </c>
      <c r="G3976">
        <v>0.204711793959553</v>
      </c>
      <c r="H3976">
        <v>5.4351122681779298</v>
      </c>
      <c r="I3976" s="1">
        <v>5.4761941673182203E-8</v>
      </c>
      <c r="J3976" s="1">
        <v>4.31597206561446E-7</v>
      </c>
    </row>
    <row r="3977" spans="1:10" x14ac:dyDescent="0.35">
      <c r="A3977" t="s">
        <v>7943</v>
      </c>
      <c r="B3977" t="e">
        <v>#N/A</v>
      </c>
      <c r="C3977" t="s">
        <v>7944</v>
      </c>
      <c r="D3977">
        <v>125.47042231402899</v>
      </c>
      <c r="E3977">
        <v>2.5653875334969101</v>
      </c>
      <c r="F3977">
        <v>5.9191398094872687</v>
      </c>
      <c r="G3977">
        <v>0.482361410189802</v>
      </c>
      <c r="H3977">
        <v>5.3183929711281497</v>
      </c>
      <c r="I3977" s="1">
        <v>1.04687772147676E-7</v>
      </c>
      <c r="J3977" s="1">
        <v>7.8837311245698605E-7</v>
      </c>
    </row>
    <row r="3978" spans="1:10" x14ac:dyDescent="0.35">
      <c r="A3978" t="s">
        <v>7945</v>
      </c>
      <c r="B3978" t="s">
        <v>7945</v>
      </c>
      <c r="C3978" t="s">
        <v>7946</v>
      </c>
      <c r="D3978">
        <v>489.15340261903998</v>
      </c>
      <c r="E3978">
        <v>4.4115556011758397</v>
      </c>
      <c r="F3978">
        <v>21.281908100668844</v>
      </c>
      <c r="G3978">
        <v>0.26279459261187699</v>
      </c>
      <c r="H3978">
        <v>16.787086664645699</v>
      </c>
      <c r="I3978" s="1">
        <v>3.0337595581203801E-63</v>
      </c>
      <c r="J3978" s="1">
        <v>2.0724911724188101E-60</v>
      </c>
    </row>
    <row r="3979" spans="1:10" x14ac:dyDescent="0.35">
      <c r="A3979" t="s">
        <v>7947</v>
      </c>
      <c r="B3979" t="e">
        <v>#N/A</v>
      </c>
      <c r="C3979" t="s">
        <v>7948</v>
      </c>
      <c r="D3979">
        <v>477.43170466432099</v>
      </c>
      <c r="E3979">
        <v>1.09818440147521</v>
      </c>
      <c r="F3979">
        <v>2.1408510172969746</v>
      </c>
      <c r="G3979">
        <v>0.19385680806497499</v>
      </c>
      <c r="H3979">
        <v>5.66492563473515</v>
      </c>
      <c r="I3979" s="1">
        <v>1.4708831333514599E-8</v>
      </c>
      <c r="J3979" s="1">
        <v>1.2656343938257701E-7</v>
      </c>
    </row>
    <row r="3980" spans="1:10" x14ac:dyDescent="0.35">
      <c r="A3980" t="s">
        <v>7949</v>
      </c>
      <c r="B3980" t="e">
        <v>#N/A</v>
      </c>
      <c r="C3980" t="s">
        <v>7950</v>
      </c>
      <c r="D3980">
        <v>236.54272246924899</v>
      </c>
      <c r="E3980">
        <v>1.2762578642339999</v>
      </c>
      <c r="F3980">
        <v>2.4220990500310355</v>
      </c>
      <c r="G3980">
        <v>0.29864750253571098</v>
      </c>
      <c r="H3980">
        <v>4.2734590224185496</v>
      </c>
      <c r="I3980" s="1">
        <v>1.9246366858084799E-5</v>
      </c>
      <c r="J3980" s="1">
        <v>9.5324833055786094E-5</v>
      </c>
    </row>
    <row r="3981" spans="1:10" x14ac:dyDescent="0.35">
      <c r="A3981" t="s">
        <v>7951</v>
      </c>
      <c r="B3981" t="s">
        <v>7951</v>
      </c>
      <c r="C3981" t="s">
        <v>7952</v>
      </c>
      <c r="D3981">
        <v>130.584354844845</v>
      </c>
      <c r="E3981">
        <v>2.1711123549845999</v>
      </c>
      <c r="F3981">
        <v>4.5037050728690238</v>
      </c>
      <c r="G3981">
        <v>0.41926723531304899</v>
      </c>
      <c r="H3981">
        <v>5.1783496827829296</v>
      </c>
      <c r="I3981" s="1">
        <v>2.2385733906784901E-7</v>
      </c>
      <c r="J3981" s="1">
        <v>1.5983363873422199E-6</v>
      </c>
    </row>
    <row r="3982" spans="1:10" x14ac:dyDescent="0.35">
      <c r="A3982" t="s">
        <v>7953</v>
      </c>
      <c r="B3982" t="e">
        <v>#N/A</v>
      </c>
      <c r="C3982" t="s">
        <v>7954</v>
      </c>
      <c r="D3982">
        <v>117.149031851679</v>
      </c>
      <c r="E3982">
        <v>2.7001302392873501</v>
      </c>
      <c r="F3982">
        <v>6.4986058059757479</v>
      </c>
      <c r="G3982">
        <v>0.37738337449905501</v>
      </c>
      <c r="H3982">
        <v>7.1548733244318203</v>
      </c>
      <c r="I3982" s="1">
        <v>8.3750223907215601E-13</v>
      </c>
      <c r="J3982" s="1">
        <v>1.3174130615931099E-11</v>
      </c>
    </row>
    <row r="3983" spans="1:10" x14ac:dyDescent="0.35">
      <c r="A3983" t="s">
        <v>7955</v>
      </c>
      <c r="B3983" t="e">
        <v>#N/A</v>
      </c>
      <c r="C3983" t="s">
        <v>7956</v>
      </c>
      <c r="D3983">
        <v>1113.63326345065</v>
      </c>
      <c r="E3983">
        <v>2.9992577595688599</v>
      </c>
      <c r="F3983">
        <v>7.9958852036876591</v>
      </c>
      <c r="G3983">
        <v>0.46245214209031399</v>
      </c>
      <c r="H3983">
        <v>6.4855527450084196</v>
      </c>
      <c r="I3983" s="1">
        <v>8.84070639708772E-11</v>
      </c>
      <c r="J3983" s="1">
        <v>1.06221753745913E-9</v>
      </c>
    </row>
    <row r="3984" spans="1:10" x14ac:dyDescent="0.35">
      <c r="A3984" t="s">
        <v>7957</v>
      </c>
      <c r="B3984" t="e">
        <v>#N/A</v>
      </c>
      <c r="C3984" t="s">
        <v>7958</v>
      </c>
      <c r="D3984">
        <v>39.153601249952303</v>
      </c>
      <c r="E3984">
        <v>1.0951047178307201</v>
      </c>
      <c r="F3984">
        <v>2.1362858724987146</v>
      </c>
      <c r="G3984">
        <v>0.457633567235537</v>
      </c>
      <c r="H3984">
        <v>2.39297288537204</v>
      </c>
      <c r="I3984">
        <v>1.6712476110913501E-2</v>
      </c>
      <c r="J3984">
        <v>3.9252976798815398E-2</v>
      </c>
    </row>
    <row r="3985" spans="1:10" x14ac:dyDescent="0.35">
      <c r="A3985" t="s">
        <v>7959</v>
      </c>
      <c r="B3985" t="e">
        <v>#N/A</v>
      </c>
      <c r="C3985" t="s">
        <v>7960</v>
      </c>
      <c r="D3985">
        <v>408.61534774613602</v>
      </c>
      <c r="E3985">
        <v>2.8899881428149699</v>
      </c>
      <c r="F3985">
        <v>7.4126435720275845</v>
      </c>
      <c r="G3985">
        <v>0.34996838986630902</v>
      </c>
      <c r="H3985">
        <v>8.2578547848820598</v>
      </c>
      <c r="I3985" s="1">
        <v>1.48313835536544E-16</v>
      </c>
      <c r="J3985" s="1">
        <v>3.60018660678048E-15</v>
      </c>
    </row>
    <row r="3986" spans="1:10" x14ac:dyDescent="0.35">
      <c r="A3986" t="s">
        <v>7961</v>
      </c>
      <c r="B3986" t="e">
        <v>#N/A</v>
      </c>
      <c r="C3986" t="s">
        <v>7962</v>
      </c>
      <c r="D3986">
        <v>83.919693451765099</v>
      </c>
      <c r="E3986">
        <v>2.42513686542926</v>
      </c>
      <c r="F3986">
        <v>5.3707995033506482</v>
      </c>
      <c r="G3986">
        <v>0.46279995559279902</v>
      </c>
      <c r="H3986">
        <v>5.2401406614720001</v>
      </c>
      <c r="I3986" s="1">
        <v>1.60454244660851E-7</v>
      </c>
      <c r="J3986" s="1">
        <v>1.1754763660945101E-6</v>
      </c>
    </row>
    <row r="3987" spans="1:10" x14ac:dyDescent="0.35">
      <c r="A3987" t="s">
        <v>7963</v>
      </c>
      <c r="B3987" t="s">
        <v>7963</v>
      </c>
      <c r="C3987" t="s">
        <v>7964</v>
      </c>
      <c r="D3987">
        <v>37.999899541081199</v>
      </c>
      <c r="E3987">
        <v>1.76844319261747</v>
      </c>
      <c r="F3987">
        <v>3.406861250244166</v>
      </c>
      <c r="G3987">
        <v>0.54555236819911801</v>
      </c>
      <c r="H3987">
        <v>3.2415645054482001</v>
      </c>
      <c r="I3987">
        <v>1.18875527763918E-3</v>
      </c>
      <c r="J3987">
        <v>3.9049477847642399E-3</v>
      </c>
    </row>
    <row r="3988" spans="1:10" x14ac:dyDescent="0.35">
      <c r="A3988" t="s">
        <v>7965</v>
      </c>
      <c r="B3988" t="e">
        <v>#N/A</v>
      </c>
      <c r="C3988" t="s">
        <v>7966</v>
      </c>
      <c r="D3988">
        <v>52.818634861928203</v>
      </c>
      <c r="E3988">
        <v>4.0398889190878302</v>
      </c>
      <c r="F3988">
        <v>16.448554714343409</v>
      </c>
      <c r="G3988">
        <v>0.67595630427734399</v>
      </c>
      <c r="H3988">
        <v>5.97655335636943</v>
      </c>
      <c r="I3988" s="1">
        <v>2.2790793109691699E-9</v>
      </c>
      <c r="J3988" s="1">
        <v>2.2084209250363899E-8</v>
      </c>
    </row>
    <row r="3989" spans="1:10" x14ac:dyDescent="0.35">
      <c r="A3989" t="s">
        <v>7967</v>
      </c>
      <c r="B3989" t="e">
        <v>#N/A</v>
      </c>
      <c r="C3989" t="s">
        <v>7968</v>
      </c>
      <c r="D3989">
        <v>201.25338100321201</v>
      </c>
      <c r="E3989">
        <v>2.5960082876574302</v>
      </c>
      <c r="F3989">
        <v>6.0461144454709252</v>
      </c>
      <c r="G3989">
        <v>0.327498212280245</v>
      </c>
      <c r="H3989">
        <v>7.9267861329147804</v>
      </c>
      <c r="I3989" s="1">
        <v>2.2489010061492202E-15</v>
      </c>
      <c r="J3989" s="1">
        <v>4.71160771584033E-14</v>
      </c>
    </row>
    <row r="3990" spans="1:10" x14ac:dyDescent="0.35">
      <c r="A3990" t="s">
        <v>7969</v>
      </c>
      <c r="B3990" t="e">
        <v>#N/A</v>
      </c>
      <c r="C3990" t="s">
        <v>7970</v>
      </c>
      <c r="D3990">
        <v>856.53164407978295</v>
      </c>
      <c r="E3990">
        <v>3.4720584877593099</v>
      </c>
      <c r="F3990">
        <v>11.096697610993981</v>
      </c>
      <c r="G3990">
        <v>0.33630503931759997</v>
      </c>
      <c r="H3990">
        <v>10.324134585685901</v>
      </c>
      <c r="I3990" s="1">
        <v>5.4810831629860597E-25</v>
      </c>
      <c r="J3990" s="1">
        <v>3.4487552217630697E-23</v>
      </c>
    </row>
    <row r="3991" spans="1:10" x14ac:dyDescent="0.35">
      <c r="A3991" t="s">
        <v>7971</v>
      </c>
      <c r="B3991" t="e">
        <v>#N/A</v>
      </c>
      <c r="C3991" t="s">
        <v>7972</v>
      </c>
      <c r="D3991">
        <v>49.186040338319899</v>
      </c>
      <c r="E3991">
        <v>2.2538966802293201</v>
      </c>
      <c r="F3991">
        <v>4.7696938916100402</v>
      </c>
      <c r="G3991">
        <v>0.58400654922558404</v>
      </c>
      <c r="H3991">
        <v>3.85936884306876</v>
      </c>
      <c r="I3991">
        <v>1.1368024905446499E-4</v>
      </c>
      <c r="J3991">
        <v>4.7446559107872799E-4</v>
      </c>
    </row>
    <row r="3992" spans="1:10" x14ac:dyDescent="0.35">
      <c r="A3992" t="s">
        <v>7973</v>
      </c>
      <c r="B3992" t="s">
        <v>7973</v>
      </c>
      <c r="C3992" t="s">
        <v>7974</v>
      </c>
      <c r="D3992">
        <v>124.72039844060301</v>
      </c>
      <c r="E3992">
        <v>1.98633306650171</v>
      </c>
      <c r="F3992">
        <v>3.9622861317967013</v>
      </c>
      <c r="G3992">
        <v>0.28644128613554898</v>
      </c>
      <c r="H3992">
        <v>6.9345208342688096</v>
      </c>
      <c r="I3992" s="1">
        <v>4.0760033576445903E-12</v>
      </c>
      <c r="J3992" s="1">
        <v>5.9698156374445399E-11</v>
      </c>
    </row>
    <row r="3993" spans="1:10" x14ac:dyDescent="0.35">
      <c r="A3993" t="s">
        <v>7975</v>
      </c>
      <c r="B3993" t="e">
        <v>#N/A</v>
      </c>
      <c r="C3993" t="s">
        <v>7976</v>
      </c>
      <c r="D3993">
        <v>79.802387624147201</v>
      </c>
      <c r="E3993">
        <v>3.3510970217398799</v>
      </c>
      <c r="F3993">
        <v>10.204241349109765</v>
      </c>
      <c r="G3993">
        <v>0.62264456864580298</v>
      </c>
      <c r="H3993">
        <v>5.3820384702435096</v>
      </c>
      <c r="I3993" s="1">
        <v>7.3647019704441396E-8</v>
      </c>
      <c r="J3993" s="1">
        <v>5.6826147354036099E-7</v>
      </c>
    </row>
    <row r="3994" spans="1:10" x14ac:dyDescent="0.35">
      <c r="A3994" t="s">
        <v>7977</v>
      </c>
      <c r="B3994" t="e">
        <v>#N/A</v>
      </c>
      <c r="C3994" t="s">
        <v>7978</v>
      </c>
      <c r="D3994">
        <v>3.39060016820893</v>
      </c>
      <c r="E3994">
        <v>3.8314378320219902</v>
      </c>
      <c r="F3994">
        <v>14.235663509193767</v>
      </c>
      <c r="G3994">
        <v>1.88137636764544</v>
      </c>
      <c r="H3994">
        <v>2.0365078981071001</v>
      </c>
      <c r="I3994">
        <v>4.1699380823716499E-2</v>
      </c>
      <c r="J3994">
        <v>8.5426342122314397E-2</v>
      </c>
    </row>
    <row r="3995" spans="1:10" x14ac:dyDescent="0.35">
      <c r="A3995" t="s">
        <v>7979</v>
      </c>
      <c r="B3995" t="s">
        <v>7979</v>
      </c>
      <c r="C3995" t="s">
        <v>7980</v>
      </c>
      <c r="D3995">
        <v>86.817826045771696</v>
      </c>
      <c r="E3995">
        <v>1.7760637179500101</v>
      </c>
      <c r="F3995">
        <v>3.4249043988903045</v>
      </c>
      <c r="G3995">
        <v>0.312403463512201</v>
      </c>
      <c r="H3995">
        <v>5.6851601386955997</v>
      </c>
      <c r="I3995" s="1">
        <v>1.30690139426575E-8</v>
      </c>
      <c r="J3995" s="1">
        <v>1.13474397955131E-7</v>
      </c>
    </row>
    <row r="3996" spans="1:10" x14ac:dyDescent="0.35">
      <c r="A3996" t="s">
        <v>7981</v>
      </c>
      <c r="B3996" t="e">
        <v>#N/A</v>
      </c>
      <c r="C3996" t="s">
        <v>7982</v>
      </c>
      <c r="D3996">
        <v>570.64648151051404</v>
      </c>
      <c r="E3996">
        <v>4.2052778480107804</v>
      </c>
      <c r="F3996">
        <v>18.446533816634958</v>
      </c>
      <c r="G3996">
        <v>0.35630918876179601</v>
      </c>
      <c r="H3996">
        <v>11.8023278114844</v>
      </c>
      <c r="I3996" s="1">
        <v>3.7966133466979401E-32</v>
      </c>
      <c r="J3996" s="1">
        <v>4.3747963913035098E-30</v>
      </c>
    </row>
    <row r="3997" spans="1:10" x14ac:dyDescent="0.35">
      <c r="A3997" t="s">
        <v>7983</v>
      </c>
      <c r="B3997" t="e">
        <v>#N/A</v>
      </c>
      <c r="C3997" t="s">
        <v>7984</v>
      </c>
      <c r="D3997">
        <v>131.76551928666899</v>
      </c>
      <c r="E3997">
        <v>1.5742892935383599</v>
      </c>
      <c r="F3997">
        <v>2.9778875854211204</v>
      </c>
      <c r="G3997">
        <v>0.34780066835553097</v>
      </c>
      <c r="H3997">
        <v>4.52641250225855</v>
      </c>
      <c r="I3997" s="1">
        <v>5.9993422047252301E-6</v>
      </c>
      <c r="J3997" s="1">
        <v>3.3023141781865998E-5</v>
      </c>
    </row>
    <row r="3998" spans="1:10" x14ac:dyDescent="0.35">
      <c r="A3998" t="s">
        <v>7985</v>
      </c>
      <c r="B3998" t="e">
        <v>#N/A</v>
      </c>
      <c r="C3998" t="s">
        <v>7986</v>
      </c>
      <c r="D3998">
        <v>371.73207695768201</v>
      </c>
      <c r="E3998">
        <v>2.3212242072704501</v>
      </c>
      <c r="F3998">
        <v>4.9975611064282148</v>
      </c>
      <c r="G3998">
        <v>0.32759704009183599</v>
      </c>
      <c r="H3998">
        <v>7.0856079976172399</v>
      </c>
      <c r="I3998" s="1">
        <v>1.3843516082282101E-12</v>
      </c>
      <c r="J3998" s="1">
        <v>2.12689779615977E-11</v>
      </c>
    </row>
    <row r="3999" spans="1:10" x14ac:dyDescent="0.35">
      <c r="A3999" t="s">
        <v>7987</v>
      </c>
      <c r="B3999" t="s">
        <v>7987</v>
      </c>
      <c r="C3999" t="s">
        <v>7988</v>
      </c>
      <c r="D3999">
        <v>130.94347074020601</v>
      </c>
      <c r="E3999">
        <v>1.38465059601408</v>
      </c>
      <c r="F3999">
        <v>2.6110871226143004</v>
      </c>
      <c r="G3999">
        <v>0.48963238609293902</v>
      </c>
      <c r="H3999">
        <v>2.8279391546441799</v>
      </c>
      <c r="I3999">
        <v>4.6848709847815096E-3</v>
      </c>
      <c r="J3999">
        <v>1.30716465239477E-2</v>
      </c>
    </row>
    <row r="4000" spans="1:10" x14ac:dyDescent="0.35">
      <c r="A4000" t="s">
        <v>7989</v>
      </c>
      <c r="B4000" t="e">
        <v>#N/A</v>
      </c>
      <c r="C4000" t="s">
        <v>7990</v>
      </c>
      <c r="D4000">
        <v>195.881190243573</v>
      </c>
      <c r="E4000">
        <v>1.5817088348706501</v>
      </c>
      <c r="F4000">
        <v>2.9932418156950202</v>
      </c>
      <c r="G4000">
        <v>0.31537557264382499</v>
      </c>
      <c r="H4000">
        <v>5.0153181541963603</v>
      </c>
      <c r="I4000" s="1">
        <v>5.2945779926700997E-7</v>
      </c>
      <c r="J4000" s="1">
        <v>3.5410730015312401E-6</v>
      </c>
    </row>
    <row r="4001" spans="1:10" x14ac:dyDescent="0.35">
      <c r="A4001" t="s">
        <v>7991</v>
      </c>
      <c r="B4001" t="s">
        <v>7991</v>
      </c>
      <c r="C4001" t="s">
        <v>7992</v>
      </c>
      <c r="D4001">
        <v>22.406652859557699</v>
      </c>
      <c r="E4001">
        <v>3.5017820945361402</v>
      </c>
      <c r="F4001">
        <v>11.327692435513891</v>
      </c>
      <c r="G4001">
        <v>0.62951914021746502</v>
      </c>
      <c r="H4001">
        <v>5.5626300628865204</v>
      </c>
      <c r="I4001" s="1">
        <v>2.6573883539508999E-8</v>
      </c>
      <c r="J4001" s="1">
        <v>2.1985520949123199E-7</v>
      </c>
    </row>
    <row r="4002" spans="1:10" x14ac:dyDescent="0.35">
      <c r="A4002" t="s">
        <v>7993</v>
      </c>
      <c r="B4002" t="e">
        <v>#N/A</v>
      </c>
      <c r="C4002" t="s">
        <v>7994</v>
      </c>
      <c r="D4002">
        <v>63.221816155027497</v>
      </c>
      <c r="E4002">
        <v>1.2669210558578099</v>
      </c>
      <c r="F4002">
        <v>2.406474366336389</v>
      </c>
      <c r="G4002">
        <v>0.36475317704594901</v>
      </c>
      <c r="H4002">
        <v>3.4733653757818002</v>
      </c>
      <c r="I4002">
        <v>5.1397513753283599E-4</v>
      </c>
      <c r="J4002">
        <v>1.84729733760392E-3</v>
      </c>
    </row>
    <row r="4003" spans="1:10" x14ac:dyDescent="0.35">
      <c r="A4003" t="s">
        <v>7995</v>
      </c>
      <c r="B4003" t="e">
        <v>#N/A</v>
      </c>
      <c r="C4003" t="s">
        <v>7996</v>
      </c>
      <c r="D4003">
        <v>4.0268373128551698</v>
      </c>
      <c r="E4003">
        <v>4.8317176094929302</v>
      </c>
      <c r="F4003">
        <v>28.476848911835184</v>
      </c>
      <c r="G4003">
        <v>1.6765583974211899</v>
      </c>
      <c r="H4003">
        <v>2.8819262227458702</v>
      </c>
      <c r="I4003">
        <v>3.9525226728086204E-3</v>
      </c>
      <c r="J4003">
        <v>1.1228850985516599E-2</v>
      </c>
    </row>
    <row r="4004" spans="1:10" x14ac:dyDescent="0.35">
      <c r="A4004" t="s">
        <v>7997</v>
      </c>
      <c r="B4004" t="e">
        <v>#N/A</v>
      </c>
      <c r="C4004" t="s">
        <v>7998</v>
      </c>
      <c r="D4004">
        <v>36.008909941894203</v>
      </c>
      <c r="E4004">
        <v>1.33528296781726</v>
      </c>
      <c r="F4004">
        <v>2.5232496751452547</v>
      </c>
      <c r="G4004">
        <v>0.42663458536855098</v>
      </c>
      <c r="H4004">
        <v>3.1298047875414601</v>
      </c>
      <c r="I4004">
        <v>1.7492250428855799E-3</v>
      </c>
      <c r="J4004">
        <v>5.4779267551269498E-3</v>
      </c>
    </row>
    <row r="4005" spans="1:10" x14ac:dyDescent="0.35">
      <c r="A4005" t="s">
        <v>7999</v>
      </c>
      <c r="B4005" t="e">
        <v>#N/A</v>
      </c>
      <c r="C4005" t="s">
        <v>8000</v>
      </c>
      <c r="D4005">
        <v>290.79875380455798</v>
      </c>
      <c r="E4005">
        <v>1.1941629302925501</v>
      </c>
      <c r="F4005">
        <v>2.2881203399387129</v>
      </c>
      <c r="G4005">
        <v>0.25897586427493302</v>
      </c>
      <c r="H4005">
        <v>4.6110973840589402</v>
      </c>
      <c r="I4005" s="1">
        <v>4.0054882544297498E-6</v>
      </c>
      <c r="J4005" s="1">
        <v>2.2762025944959099E-5</v>
      </c>
    </row>
    <row r="4006" spans="1:10" x14ac:dyDescent="0.35">
      <c r="A4006" t="s">
        <v>8001</v>
      </c>
      <c r="B4006" t="e">
        <v>#N/A</v>
      </c>
      <c r="C4006" t="s">
        <v>8002</v>
      </c>
      <c r="D4006">
        <v>623.18210443928399</v>
      </c>
      <c r="E4006">
        <v>2.5156430198278801</v>
      </c>
      <c r="F4006">
        <v>5.7185247797430536</v>
      </c>
      <c r="G4006">
        <v>0.32327002659496001</v>
      </c>
      <c r="H4006">
        <v>7.7818628789233504</v>
      </c>
      <c r="I4006" s="1">
        <v>7.1464304216773995E-15</v>
      </c>
      <c r="J4006" s="1">
        <v>1.4150819990253099E-13</v>
      </c>
    </row>
    <row r="4007" spans="1:10" x14ac:dyDescent="0.35">
      <c r="A4007" t="s">
        <v>8003</v>
      </c>
      <c r="B4007" t="e">
        <v>#N/A</v>
      </c>
      <c r="C4007" t="s">
        <v>8004</v>
      </c>
      <c r="D4007">
        <v>435.49550435792099</v>
      </c>
      <c r="E4007">
        <v>2.4953391230206199</v>
      </c>
      <c r="F4007">
        <v>5.6386082882770712</v>
      </c>
      <c r="G4007">
        <v>0.32658010179499902</v>
      </c>
      <c r="H4007">
        <v>7.6408180085233699</v>
      </c>
      <c r="I4007" s="1">
        <v>2.15845976762107E-14</v>
      </c>
      <c r="J4007" s="1">
        <v>4.0398256785768899E-13</v>
      </c>
    </row>
    <row r="4008" spans="1:10" x14ac:dyDescent="0.35">
      <c r="A4008" t="s">
        <v>8005</v>
      </c>
      <c r="B4008" t="e">
        <v>#N/A</v>
      </c>
      <c r="C4008" t="s">
        <v>8006</v>
      </c>
      <c r="D4008">
        <v>3531.1337991028099</v>
      </c>
      <c r="E4008">
        <v>2.8468493597504798</v>
      </c>
      <c r="F4008">
        <v>7.1942752614932717</v>
      </c>
      <c r="G4008">
        <v>0.30549197068810702</v>
      </c>
      <c r="H4008">
        <v>9.3189007663215602</v>
      </c>
      <c r="I4008" s="1">
        <v>1.1755180887916501E-20</v>
      </c>
      <c r="J4008" s="1">
        <v>4.8251738202589502E-19</v>
      </c>
    </row>
    <row r="4009" spans="1:10" x14ac:dyDescent="0.35">
      <c r="A4009" t="s">
        <v>8007</v>
      </c>
      <c r="B4009" t="s">
        <v>8007</v>
      </c>
      <c r="C4009" t="s">
        <v>8008</v>
      </c>
      <c r="D4009">
        <v>403.85940013381497</v>
      </c>
      <c r="E4009">
        <v>1.34205836173968</v>
      </c>
      <c r="F4009">
        <v>2.5351275962091502</v>
      </c>
      <c r="G4009">
        <v>0.26137872139061702</v>
      </c>
      <c r="H4009">
        <v>5.13453564467493</v>
      </c>
      <c r="I4009" s="1">
        <v>2.82841486892042E-7</v>
      </c>
      <c r="J4009" s="1">
        <v>1.9803045246233398E-6</v>
      </c>
    </row>
    <row r="4010" spans="1:10" x14ac:dyDescent="0.35">
      <c r="A4010" t="s">
        <v>8009</v>
      </c>
      <c r="B4010" t="s">
        <v>8009</v>
      </c>
      <c r="C4010" t="s">
        <v>8010</v>
      </c>
      <c r="D4010">
        <v>973.19220854979994</v>
      </c>
      <c r="E4010">
        <v>1.71246019323462</v>
      </c>
      <c r="F4010">
        <v>3.277191988816373</v>
      </c>
      <c r="G4010">
        <v>0.23661424657250699</v>
      </c>
      <c r="H4010">
        <v>7.2373503203657101</v>
      </c>
      <c r="I4010" s="1">
        <v>4.5753524627625298E-13</v>
      </c>
      <c r="J4010" s="1">
        <v>7.3854296968541495E-12</v>
      </c>
    </row>
    <row r="4011" spans="1:10" x14ac:dyDescent="0.35">
      <c r="A4011" t="s">
        <v>8011</v>
      </c>
      <c r="B4011" t="s">
        <v>8011</v>
      </c>
      <c r="C4011" t="s">
        <v>8012</v>
      </c>
      <c r="D4011">
        <v>28.069380171123299</v>
      </c>
      <c r="E4011">
        <v>9.1926226148363703</v>
      </c>
      <c r="F4011">
        <v>585.13374639987967</v>
      </c>
      <c r="G4011">
        <v>1.5260961088335301</v>
      </c>
      <c r="H4011">
        <v>6.0236197193784298</v>
      </c>
      <c r="I4011" s="1">
        <v>1.7055884225379699E-9</v>
      </c>
      <c r="J4011" s="1">
        <v>1.6974243156246799E-8</v>
      </c>
    </row>
    <row r="4012" spans="1:10" x14ac:dyDescent="0.35">
      <c r="A4012" t="s">
        <v>8013</v>
      </c>
      <c r="B4012" t="s">
        <v>8013</v>
      </c>
      <c r="C4012" t="s">
        <v>8014</v>
      </c>
      <c r="D4012">
        <v>1042.0255531344999</v>
      </c>
      <c r="E4012">
        <v>1.9686115874394901</v>
      </c>
      <c r="F4012">
        <v>3.9139127284696587</v>
      </c>
      <c r="G4012">
        <v>0.353029337159455</v>
      </c>
      <c r="H4012">
        <v>5.5763399248326797</v>
      </c>
      <c r="I4012" s="1">
        <v>2.4563172987567199E-8</v>
      </c>
      <c r="J4012" s="1">
        <v>2.0401405684159101E-7</v>
      </c>
    </row>
    <row r="4013" spans="1:10" x14ac:dyDescent="0.35">
      <c r="A4013" t="s">
        <v>8015</v>
      </c>
      <c r="B4013" t="e">
        <v>#N/A</v>
      </c>
      <c r="C4013" t="s">
        <v>8016</v>
      </c>
      <c r="D4013">
        <v>3787.72462815779</v>
      </c>
      <c r="E4013">
        <v>1.0340912665347699</v>
      </c>
      <c r="F4013">
        <v>2.0478233444011611</v>
      </c>
      <c r="G4013">
        <v>0.24646370451792299</v>
      </c>
      <c r="H4013">
        <v>4.1957142069150901</v>
      </c>
      <c r="I4013" s="1">
        <v>2.72013066592893E-5</v>
      </c>
      <c r="J4013">
        <v>1.3043534564524599E-4</v>
      </c>
    </row>
    <row r="4014" spans="1:10" x14ac:dyDescent="0.35">
      <c r="A4014" t="s">
        <v>8017</v>
      </c>
      <c r="B4014" t="s">
        <v>8017</v>
      </c>
      <c r="C4014" t="s">
        <v>8018</v>
      </c>
      <c r="D4014">
        <v>29.592948409323</v>
      </c>
      <c r="E4014">
        <v>1.32841040107159</v>
      </c>
      <c r="F4014">
        <v>2.5112582544477959</v>
      </c>
      <c r="G4014">
        <v>0.48463660256211999</v>
      </c>
      <c r="H4014">
        <v>2.7410443083512699</v>
      </c>
      <c r="I4014">
        <v>6.1244247987365004E-3</v>
      </c>
      <c r="J4014">
        <v>1.6509018820494901E-2</v>
      </c>
    </row>
    <row r="4015" spans="1:10" x14ac:dyDescent="0.35">
      <c r="A4015" t="s">
        <v>8019</v>
      </c>
      <c r="B4015" t="s">
        <v>8019</v>
      </c>
      <c r="C4015" t="s">
        <v>8020</v>
      </c>
      <c r="D4015">
        <v>167.13012161792901</v>
      </c>
      <c r="E4015">
        <v>1.7580941259932199</v>
      </c>
      <c r="F4015">
        <v>3.3825098279640757</v>
      </c>
      <c r="G4015">
        <v>0.39749588756806098</v>
      </c>
      <c r="H4015">
        <v>4.4229240628110702</v>
      </c>
      <c r="I4015" s="1">
        <v>9.7373973374380898E-6</v>
      </c>
      <c r="J4015" s="1">
        <v>5.0987494019119698E-5</v>
      </c>
    </row>
    <row r="4016" spans="1:10" x14ac:dyDescent="0.35">
      <c r="A4016" t="s">
        <v>8021</v>
      </c>
      <c r="B4016" t="e">
        <v>#N/A</v>
      </c>
      <c r="C4016" t="s">
        <v>8022</v>
      </c>
      <c r="D4016">
        <v>19.921035546380399</v>
      </c>
      <c r="E4016">
        <v>1.43280480866308</v>
      </c>
      <c r="F4016">
        <v>2.6997106846013454</v>
      </c>
      <c r="G4016">
        <v>0.61228984484623805</v>
      </c>
      <c r="H4016">
        <v>2.3400760615634502</v>
      </c>
      <c r="I4016">
        <v>1.92798129420115E-2</v>
      </c>
      <c r="J4016">
        <v>4.4335689102524098E-2</v>
      </c>
    </row>
    <row r="4017" spans="1:10" x14ac:dyDescent="0.35">
      <c r="A4017" t="s">
        <v>8023</v>
      </c>
      <c r="B4017" t="e">
        <v>#N/A</v>
      </c>
      <c r="C4017" t="s">
        <v>8024</v>
      </c>
      <c r="D4017">
        <v>18.079636964712201</v>
      </c>
      <c r="E4017">
        <v>2.4069748142189198</v>
      </c>
      <c r="F4017">
        <v>5.3036104528554704</v>
      </c>
      <c r="G4017">
        <v>0.81368566877793203</v>
      </c>
      <c r="H4017">
        <v>2.9581138105012101</v>
      </c>
      <c r="I4017">
        <v>3.0952781977234599E-3</v>
      </c>
      <c r="J4017">
        <v>9.0569813260527095E-3</v>
      </c>
    </row>
    <row r="4018" spans="1:10" x14ac:dyDescent="0.35">
      <c r="A4018" t="s">
        <v>8025</v>
      </c>
      <c r="B4018" t="e">
        <v>#N/A</v>
      </c>
      <c r="C4018" t="s">
        <v>8026</v>
      </c>
      <c r="D4018">
        <v>100.33228797581801</v>
      </c>
      <c r="E4018">
        <v>4.8730515388259201</v>
      </c>
      <c r="F4018">
        <v>29.304524821287636</v>
      </c>
      <c r="G4018">
        <v>0.61176673273075699</v>
      </c>
      <c r="H4018">
        <v>7.9655386246224396</v>
      </c>
      <c r="I4018" s="1">
        <v>1.64505639448601E-15</v>
      </c>
      <c r="J4018" s="1">
        <v>3.5355773835649903E-14</v>
      </c>
    </row>
    <row r="4019" spans="1:10" x14ac:dyDescent="0.35">
      <c r="A4019" t="s">
        <v>8027</v>
      </c>
      <c r="B4019" t="e">
        <v>#N/A</v>
      </c>
      <c r="C4019" t="s">
        <v>8028</v>
      </c>
      <c r="D4019">
        <v>6805.1560953460303</v>
      </c>
      <c r="E4019">
        <v>8.4906963319284294</v>
      </c>
      <c r="F4019">
        <v>359.71146481637874</v>
      </c>
      <c r="G4019">
        <v>0.33936332397848401</v>
      </c>
      <c r="H4019">
        <v>25.019487174950999</v>
      </c>
      <c r="I4019" s="1">
        <v>3.7521764014637798E-138</v>
      </c>
      <c r="J4019" s="1">
        <v>7.1771630207199105E-134</v>
      </c>
    </row>
    <row r="4020" spans="1:10" x14ac:dyDescent="0.35">
      <c r="A4020" t="s">
        <v>8029</v>
      </c>
      <c r="B4020" t="e">
        <v>#N/A</v>
      </c>
      <c r="C4020" t="s">
        <v>8030</v>
      </c>
      <c r="D4020">
        <v>76.802615221450395</v>
      </c>
      <c r="E4020">
        <v>1.01920044397915</v>
      </c>
      <c r="F4020">
        <v>2.026795377989159</v>
      </c>
      <c r="G4020">
        <v>0.36526557054492598</v>
      </c>
      <c r="H4020">
        <v>2.7902997877917901</v>
      </c>
      <c r="I4020">
        <v>5.2659257654498201E-3</v>
      </c>
      <c r="J4020">
        <v>1.4484703485982801E-2</v>
      </c>
    </row>
    <row r="4021" spans="1:10" x14ac:dyDescent="0.35">
      <c r="A4021" t="s">
        <v>8031</v>
      </c>
      <c r="B4021" t="e">
        <v>#N/A</v>
      </c>
      <c r="C4021" t="s">
        <v>8032</v>
      </c>
      <c r="D4021">
        <v>117.693503605293</v>
      </c>
      <c r="E4021">
        <v>2.9642386428148102</v>
      </c>
      <c r="F4021">
        <v>7.804134503200995</v>
      </c>
      <c r="G4021">
        <v>0.469071943416624</v>
      </c>
      <c r="H4021">
        <v>6.3193688823592904</v>
      </c>
      <c r="I4021" s="1">
        <v>2.6263367482669401E-10</v>
      </c>
      <c r="J4021" s="1">
        <v>2.9378110713947401E-9</v>
      </c>
    </row>
    <row r="4022" spans="1:10" x14ac:dyDescent="0.35">
      <c r="A4022" t="s">
        <v>8033</v>
      </c>
      <c r="B4022" t="e">
        <v>#N/A</v>
      </c>
      <c r="C4022" t="s">
        <v>8034</v>
      </c>
      <c r="D4022">
        <v>181.44412414378399</v>
      </c>
      <c r="E4022">
        <v>2.90011723366253</v>
      </c>
      <c r="F4022">
        <v>7.4648705043896859</v>
      </c>
      <c r="G4022">
        <v>0.37293153546597702</v>
      </c>
      <c r="H4022">
        <v>7.7765406190142601</v>
      </c>
      <c r="I4022" s="1">
        <v>7.4534659193643106E-15</v>
      </c>
      <c r="J4022" s="1">
        <v>1.4682790536107199E-13</v>
      </c>
    </row>
    <row r="4023" spans="1:10" x14ac:dyDescent="0.35">
      <c r="A4023" t="s">
        <v>8035</v>
      </c>
      <c r="B4023" t="e">
        <v>#N/A</v>
      </c>
      <c r="C4023" t="s">
        <v>8036</v>
      </c>
      <c r="D4023">
        <v>565.050068933651</v>
      </c>
      <c r="E4023">
        <v>1.1021246499937101</v>
      </c>
      <c r="F4023">
        <v>2.146706041876012</v>
      </c>
      <c r="G4023">
        <v>0.19376660282602801</v>
      </c>
      <c r="H4023">
        <v>5.6878978829145499</v>
      </c>
      <c r="I4023" s="1">
        <v>1.2861268711457599E-8</v>
      </c>
      <c r="J4023" s="1">
        <v>1.11721320578003E-7</v>
      </c>
    </row>
    <row r="4024" spans="1:10" x14ac:dyDescent="0.35">
      <c r="A4024" t="s">
        <v>8037</v>
      </c>
      <c r="B4024" t="s">
        <v>8037</v>
      </c>
      <c r="C4024" t="s">
        <v>8038</v>
      </c>
      <c r="D4024">
        <v>677.835593658363</v>
      </c>
      <c r="E4024">
        <v>1.2097503722381</v>
      </c>
      <c r="F4024">
        <v>2.3129761217495166</v>
      </c>
      <c r="G4024">
        <v>0.30823676848060499</v>
      </c>
      <c r="H4024">
        <v>3.9247438850379002</v>
      </c>
      <c r="I4024" s="1">
        <v>8.6822059779293498E-5</v>
      </c>
      <c r="J4024">
        <v>3.71362334404813E-4</v>
      </c>
    </row>
    <row r="4025" spans="1:10" x14ac:dyDescent="0.35">
      <c r="A4025" t="s">
        <v>8039</v>
      </c>
      <c r="B4025" t="e">
        <v>#N/A</v>
      </c>
      <c r="C4025" t="s">
        <v>8040</v>
      </c>
      <c r="D4025">
        <v>76.217831270180497</v>
      </c>
      <c r="E4025">
        <v>1.77342664371628</v>
      </c>
      <c r="F4025">
        <v>3.4186498007560009</v>
      </c>
      <c r="G4025">
        <v>0.38228071138765501</v>
      </c>
      <c r="H4025">
        <v>4.6390691209055497</v>
      </c>
      <c r="I4025" s="1">
        <v>3.4998199542914298E-6</v>
      </c>
      <c r="J4025" s="1">
        <v>2.0085375363242301E-5</v>
      </c>
    </row>
    <row r="4026" spans="1:10" x14ac:dyDescent="0.35">
      <c r="A4026" t="s">
        <v>8041</v>
      </c>
      <c r="B4026" t="e">
        <v>#N/A</v>
      </c>
      <c r="C4026" t="s">
        <v>8042</v>
      </c>
      <c r="D4026">
        <v>841.14123109551804</v>
      </c>
      <c r="E4026">
        <v>2.0134389883656199</v>
      </c>
      <c r="F4026">
        <v>4.0374348734955428</v>
      </c>
      <c r="G4026">
        <v>0.25502339261905399</v>
      </c>
      <c r="H4026">
        <v>7.8951149056872296</v>
      </c>
      <c r="I4026" s="1">
        <v>2.90047891454415E-15</v>
      </c>
      <c r="J4026" s="1">
        <v>5.9978768299892397E-14</v>
      </c>
    </row>
    <row r="4027" spans="1:10" x14ac:dyDescent="0.35">
      <c r="A4027" t="s">
        <v>8043</v>
      </c>
      <c r="B4027" t="e">
        <v>#N/A</v>
      </c>
      <c r="C4027" t="s">
        <v>8044</v>
      </c>
      <c r="D4027">
        <v>160.59831613260101</v>
      </c>
      <c r="E4027">
        <v>3.2797218276749902</v>
      </c>
      <c r="F4027">
        <v>9.7116863420075958</v>
      </c>
      <c r="G4027">
        <v>0.39663495783914698</v>
      </c>
      <c r="H4027">
        <v>8.2688672867938706</v>
      </c>
      <c r="I4027" s="1">
        <v>1.3523770635252899E-16</v>
      </c>
      <c r="J4027" s="1">
        <v>3.3121982677479898E-15</v>
      </c>
    </row>
    <row r="4028" spans="1:10" x14ac:dyDescent="0.35">
      <c r="A4028" t="s">
        <v>8045</v>
      </c>
      <c r="B4028" t="s">
        <v>8045</v>
      </c>
      <c r="C4028" t="s">
        <v>8046</v>
      </c>
      <c r="D4028">
        <v>261.71014385154098</v>
      </c>
      <c r="E4028">
        <v>1.58691406720045</v>
      </c>
      <c r="F4028">
        <v>3.0040609144349295</v>
      </c>
      <c r="G4028">
        <v>0.33638748097381899</v>
      </c>
      <c r="H4028">
        <v>4.7175182102688202</v>
      </c>
      <c r="I4028" s="1">
        <v>2.3873903738142298E-6</v>
      </c>
      <c r="J4028" s="1">
        <v>1.41863942436529E-5</v>
      </c>
    </row>
    <row r="4029" spans="1:10" x14ac:dyDescent="0.35">
      <c r="A4029" t="s">
        <v>8047</v>
      </c>
      <c r="B4029" t="e">
        <v>#N/A</v>
      </c>
      <c r="C4029" t="s">
        <v>8048</v>
      </c>
      <c r="D4029">
        <v>34.682775848757501</v>
      </c>
      <c r="E4029">
        <v>1.6721509690041401</v>
      </c>
      <c r="F4029">
        <v>3.1868938561849269</v>
      </c>
      <c r="G4029">
        <v>0.56457037414459599</v>
      </c>
      <c r="H4029">
        <v>2.9618113978043699</v>
      </c>
      <c r="I4029">
        <v>3.0583505856638499E-3</v>
      </c>
      <c r="J4029">
        <v>8.9625833385472593E-3</v>
      </c>
    </row>
    <row r="4030" spans="1:10" x14ac:dyDescent="0.35">
      <c r="A4030" t="s">
        <v>8049</v>
      </c>
      <c r="B4030" t="s">
        <v>8049</v>
      </c>
      <c r="C4030" t="s">
        <v>8050</v>
      </c>
      <c r="D4030">
        <v>299.49080387062099</v>
      </c>
      <c r="E4030">
        <v>2.6680419402993398</v>
      </c>
      <c r="F4030">
        <v>6.3556599622043937</v>
      </c>
      <c r="G4030">
        <v>0.34306057499456499</v>
      </c>
      <c r="H4030">
        <v>7.7771744548076001</v>
      </c>
      <c r="I4030" s="1">
        <v>7.4162303636304406E-15</v>
      </c>
      <c r="J4030" s="1">
        <v>1.46245004531467E-13</v>
      </c>
    </row>
    <row r="4031" spans="1:10" x14ac:dyDescent="0.35">
      <c r="A4031" t="s">
        <v>8051</v>
      </c>
      <c r="B4031" t="e">
        <v>#N/A</v>
      </c>
      <c r="C4031" t="s">
        <v>8052</v>
      </c>
      <c r="D4031">
        <v>4403.6606734904099</v>
      </c>
      <c r="E4031">
        <v>1.19996801114519</v>
      </c>
      <c r="F4031">
        <v>2.2973457704171243</v>
      </c>
      <c r="G4031">
        <v>0.33584269747325202</v>
      </c>
      <c r="H4031">
        <v>3.57300611319905</v>
      </c>
      <c r="I4031">
        <v>3.5290651911020399E-4</v>
      </c>
      <c r="J4031">
        <v>1.3218680974346399E-3</v>
      </c>
    </row>
    <row r="4032" spans="1:10" x14ac:dyDescent="0.35">
      <c r="A4032" t="s">
        <v>8053</v>
      </c>
      <c r="B4032" t="s">
        <v>8053</v>
      </c>
      <c r="C4032" t="s">
        <v>8054</v>
      </c>
      <c r="D4032">
        <v>19476.409472605199</v>
      </c>
      <c r="E4032">
        <v>1.2869326068285001</v>
      </c>
      <c r="F4032">
        <v>2.440087033152659</v>
      </c>
      <c r="G4032">
        <v>0.336540944043904</v>
      </c>
      <c r="H4032">
        <v>3.8240001093614802</v>
      </c>
      <c r="I4032">
        <v>1.31303855957027E-4</v>
      </c>
      <c r="J4032">
        <v>5.4082260050517298E-4</v>
      </c>
    </row>
    <row r="4033" spans="1:10" x14ac:dyDescent="0.35">
      <c r="A4033" t="s">
        <v>8055</v>
      </c>
      <c r="B4033" t="e">
        <v>#N/A</v>
      </c>
      <c r="C4033" t="s">
        <v>8056</v>
      </c>
      <c r="D4033">
        <v>254.39512940939599</v>
      </c>
      <c r="E4033">
        <v>1.29179771920089</v>
      </c>
      <c r="F4033">
        <v>2.4483294795620942</v>
      </c>
      <c r="G4033">
        <v>0.379453890028984</v>
      </c>
      <c r="H4033">
        <v>3.4043601953908502</v>
      </c>
      <c r="I4033">
        <v>6.6319238892915305E-4</v>
      </c>
      <c r="J4033">
        <v>2.3199605002627698E-3</v>
      </c>
    </row>
    <row r="4034" spans="1:10" x14ac:dyDescent="0.35">
      <c r="A4034" t="s">
        <v>8057</v>
      </c>
      <c r="B4034" t="e">
        <v>#N/A</v>
      </c>
      <c r="C4034" t="s">
        <v>8058</v>
      </c>
      <c r="D4034">
        <v>23.990599480168299</v>
      </c>
      <c r="E4034">
        <v>1.56158157317449</v>
      </c>
      <c r="F4034">
        <v>2.9517725805463955</v>
      </c>
      <c r="G4034">
        <v>0.530310804354307</v>
      </c>
      <c r="H4034">
        <v>2.94465351328421</v>
      </c>
      <c r="I4034">
        <v>3.2331650971425502E-3</v>
      </c>
      <c r="J4034">
        <v>9.4142253404750301E-3</v>
      </c>
    </row>
    <row r="4035" spans="1:10" x14ac:dyDescent="0.35">
      <c r="A4035" t="s">
        <v>8059</v>
      </c>
      <c r="B4035" t="s">
        <v>8059</v>
      </c>
      <c r="C4035" t="s">
        <v>8060</v>
      </c>
      <c r="D4035">
        <v>595.69034369628002</v>
      </c>
      <c r="E4035">
        <v>1.0193176189380999</v>
      </c>
      <c r="F4035">
        <v>2.0269599999661811</v>
      </c>
      <c r="G4035">
        <v>0.33868730311047501</v>
      </c>
      <c r="H4035">
        <v>3.0096127300219999</v>
      </c>
      <c r="I4035">
        <v>2.61580986683664E-3</v>
      </c>
      <c r="J4035">
        <v>7.8241143288273907E-3</v>
      </c>
    </row>
    <row r="4036" spans="1:10" x14ac:dyDescent="0.35">
      <c r="A4036" t="s">
        <v>8061</v>
      </c>
      <c r="B4036" t="s">
        <v>8061</v>
      </c>
      <c r="C4036" t="s">
        <v>8062</v>
      </c>
      <c r="D4036">
        <v>94.042811394611405</v>
      </c>
      <c r="E4036">
        <v>1.1262230757662901</v>
      </c>
      <c r="F4036">
        <v>2.1828652521120397</v>
      </c>
      <c r="G4036">
        <v>0.34947330958190098</v>
      </c>
      <c r="H4036">
        <v>3.2226297256110001</v>
      </c>
      <c r="I4036">
        <v>1.27019633924399E-3</v>
      </c>
      <c r="J4036">
        <v>4.1348392745165202E-3</v>
      </c>
    </row>
    <row r="4037" spans="1:10" x14ac:dyDescent="0.35">
      <c r="A4037" t="s">
        <v>8063</v>
      </c>
      <c r="B4037" t="e">
        <v>#N/A</v>
      </c>
      <c r="C4037" t="s">
        <v>8064</v>
      </c>
      <c r="D4037">
        <v>542.64872096674299</v>
      </c>
      <c r="E4037">
        <v>3.7531680523420299</v>
      </c>
      <c r="F4037">
        <v>13.483919855073538</v>
      </c>
      <c r="G4037">
        <v>0.42573091809052099</v>
      </c>
      <c r="H4037">
        <v>8.8158221375503096</v>
      </c>
      <c r="I4037" s="1">
        <v>1.1880996981552799E-18</v>
      </c>
      <c r="J4037" s="1">
        <v>3.8323728543531602E-17</v>
      </c>
    </row>
    <row r="4038" spans="1:10" x14ac:dyDescent="0.35">
      <c r="A4038" t="s">
        <v>8065</v>
      </c>
      <c r="B4038" t="e">
        <v>#N/A</v>
      </c>
      <c r="C4038" t="s">
        <v>8066</v>
      </c>
      <c r="D4038">
        <v>264.41657543984297</v>
      </c>
      <c r="E4038">
        <v>4.1802914689108102</v>
      </c>
      <c r="F4038">
        <v>18.129804574656937</v>
      </c>
      <c r="G4038">
        <v>0.39327602445230397</v>
      </c>
      <c r="H4038">
        <v>10.629408377315899</v>
      </c>
      <c r="I4038" s="1">
        <v>2.17487743234536E-26</v>
      </c>
      <c r="J4038" s="1">
        <v>1.5698511519208301E-24</v>
      </c>
    </row>
    <row r="4039" spans="1:10" x14ac:dyDescent="0.35">
      <c r="A4039" t="s">
        <v>8067</v>
      </c>
      <c r="B4039" t="e">
        <v>#N/A</v>
      </c>
      <c r="C4039" t="s">
        <v>8068</v>
      </c>
      <c r="D4039">
        <v>49.774515117870898</v>
      </c>
      <c r="E4039">
        <v>2.0440927041488202</v>
      </c>
      <c r="F4039">
        <v>4.1241382739724504</v>
      </c>
      <c r="G4039">
        <v>0.514664257437766</v>
      </c>
      <c r="H4039">
        <v>3.9717013074217502</v>
      </c>
      <c r="I4039" s="1">
        <v>7.1361160975213706E-5</v>
      </c>
      <c r="J4039">
        <v>3.1171415554553299E-4</v>
      </c>
    </row>
    <row r="4040" spans="1:10" x14ac:dyDescent="0.35">
      <c r="A4040" t="s">
        <v>8069</v>
      </c>
      <c r="B4040" t="e">
        <v>#N/A</v>
      </c>
      <c r="C4040" t="s">
        <v>8070</v>
      </c>
      <c r="D4040">
        <v>231.89314278507899</v>
      </c>
      <c r="E4040">
        <v>3.1761212381794199</v>
      </c>
      <c r="F4040">
        <v>9.0387372630869791</v>
      </c>
      <c r="G4040">
        <v>0.35661630930816601</v>
      </c>
      <c r="H4040">
        <v>8.9062702834345302</v>
      </c>
      <c r="I4040" s="1">
        <v>5.2778161482563095E-19</v>
      </c>
      <c r="J4040" s="1">
        <v>1.7711239874359101E-17</v>
      </c>
    </row>
    <row r="4041" spans="1:10" x14ac:dyDescent="0.35">
      <c r="A4041" t="s">
        <v>8071</v>
      </c>
      <c r="B4041" t="e">
        <v>#N/A</v>
      </c>
      <c r="C4041" t="s">
        <v>8072</v>
      </c>
      <c r="D4041">
        <v>156.99400708402601</v>
      </c>
      <c r="E4041">
        <v>3.6758219999487198</v>
      </c>
      <c r="F4041">
        <v>12.780053759889624</v>
      </c>
      <c r="G4041">
        <v>0.478095145032503</v>
      </c>
      <c r="H4041">
        <v>7.6884738072352201</v>
      </c>
      <c r="I4041" s="1">
        <v>1.4890049292264699E-14</v>
      </c>
      <c r="J4041" s="1">
        <v>2.8311815393880502E-13</v>
      </c>
    </row>
    <row r="4042" spans="1:10" x14ac:dyDescent="0.35">
      <c r="A4042" t="s">
        <v>8073</v>
      </c>
      <c r="B4042" t="e">
        <v>#N/A</v>
      </c>
      <c r="C4042" t="s">
        <v>8074</v>
      </c>
      <c r="D4042">
        <v>1083.93887875264</v>
      </c>
      <c r="E4042">
        <v>3.2010241247497899</v>
      </c>
      <c r="F4042">
        <v>9.1961125604070624</v>
      </c>
      <c r="G4042">
        <v>0.39450277599533601</v>
      </c>
      <c r="H4042">
        <v>8.1140724971416702</v>
      </c>
      <c r="I4042" s="1">
        <v>4.89509114253283E-16</v>
      </c>
      <c r="J4042" s="1">
        <v>1.12135692663914E-14</v>
      </c>
    </row>
    <row r="4043" spans="1:10" x14ac:dyDescent="0.35">
      <c r="A4043" t="s">
        <v>8075</v>
      </c>
      <c r="B4043" t="e">
        <v>#N/A</v>
      </c>
      <c r="C4043" t="s">
        <v>8076</v>
      </c>
      <c r="D4043">
        <v>291.34513230106899</v>
      </c>
      <c r="E4043">
        <v>3.71264381603575</v>
      </c>
      <c r="F4043">
        <v>13.110436514325151</v>
      </c>
      <c r="G4043">
        <v>0.37568893569065198</v>
      </c>
      <c r="H4043">
        <v>9.8822282567639803</v>
      </c>
      <c r="I4043" s="1">
        <v>4.9714925933809102E-23</v>
      </c>
      <c r="J4043" s="1">
        <v>2.6124920419282999E-21</v>
      </c>
    </row>
    <row r="4044" spans="1:10" x14ac:dyDescent="0.35">
      <c r="A4044" t="s">
        <v>8077</v>
      </c>
      <c r="B4044" t="e">
        <v>#N/A</v>
      </c>
      <c r="C4044" t="s">
        <v>8078</v>
      </c>
      <c r="D4044">
        <v>445.77549017243098</v>
      </c>
      <c r="E4044">
        <v>1.9341894589773401</v>
      </c>
      <c r="F4044">
        <v>3.8216335807962669</v>
      </c>
      <c r="G4044">
        <v>0.28747424684265199</v>
      </c>
      <c r="H4044">
        <v>6.7282181977017599</v>
      </c>
      <c r="I4044" s="1">
        <v>1.71753237977916E-11</v>
      </c>
      <c r="J4044" s="1">
        <v>2.3266968385563499E-10</v>
      </c>
    </row>
    <row r="4045" spans="1:10" x14ac:dyDescent="0.35">
      <c r="A4045" t="s">
        <v>8079</v>
      </c>
      <c r="B4045" t="e">
        <v>#N/A</v>
      </c>
      <c r="C4045" t="s">
        <v>8080</v>
      </c>
      <c r="D4045">
        <v>158.75410906745</v>
      </c>
      <c r="E4045">
        <v>2.9339518559639299</v>
      </c>
      <c r="F4045">
        <v>7.6420084660821175</v>
      </c>
      <c r="G4045">
        <v>0.48493972332566598</v>
      </c>
      <c r="H4045">
        <v>6.05013719198584</v>
      </c>
      <c r="I4045" s="1">
        <v>1.44722535914965E-9</v>
      </c>
      <c r="J4045" s="1">
        <v>1.4546782275257199E-8</v>
      </c>
    </row>
    <row r="4046" spans="1:10" x14ac:dyDescent="0.35">
      <c r="A4046" t="s">
        <v>8081</v>
      </c>
      <c r="B4046" t="s">
        <v>8081</v>
      </c>
      <c r="C4046" t="s">
        <v>8082</v>
      </c>
      <c r="D4046">
        <v>11.1937114234565</v>
      </c>
      <c r="E4046">
        <v>3.3888686845575999</v>
      </c>
      <c r="F4046">
        <v>10.474929903428306</v>
      </c>
      <c r="G4046">
        <v>0.94589792959227503</v>
      </c>
      <c r="H4046">
        <v>3.5827001820570201</v>
      </c>
      <c r="I4046">
        <v>3.4006083610946399E-4</v>
      </c>
      <c r="J4046">
        <v>1.27919049618522E-3</v>
      </c>
    </row>
    <row r="4047" spans="1:10" x14ac:dyDescent="0.35">
      <c r="A4047" t="s">
        <v>8083</v>
      </c>
      <c r="B4047" t="s">
        <v>8083</v>
      </c>
      <c r="C4047" t="s">
        <v>8084</v>
      </c>
      <c r="D4047">
        <v>1057.4154441847199</v>
      </c>
      <c r="E4047">
        <v>2.1390631656142798</v>
      </c>
      <c r="F4047">
        <v>4.4047592420410275</v>
      </c>
      <c r="G4047">
        <v>0.649454800039025</v>
      </c>
      <c r="H4047">
        <v>3.29362900310498</v>
      </c>
      <c r="I4047">
        <v>9.8902945284217196E-4</v>
      </c>
      <c r="J4047">
        <v>3.3236393840416498E-3</v>
      </c>
    </row>
    <row r="4048" spans="1:10" x14ac:dyDescent="0.35">
      <c r="A4048" t="s">
        <v>8085</v>
      </c>
      <c r="B4048" t="e">
        <v>#N/A</v>
      </c>
      <c r="C4048" t="s">
        <v>8086</v>
      </c>
      <c r="D4048">
        <v>363.71292416091597</v>
      </c>
      <c r="E4048">
        <v>2.0680634712456398</v>
      </c>
      <c r="F4048">
        <v>4.1932343789995814</v>
      </c>
      <c r="G4048">
        <v>0.32401902838462898</v>
      </c>
      <c r="H4048">
        <v>6.3825371045515498</v>
      </c>
      <c r="I4048" s="1">
        <v>1.7417780515078601E-10</v>
      </c>
      <c r="J4048" s="1">
        <v>2.00703196200255E-9</v>
      </c>
    </row>
    <row r="4049" spans="1:10" x14ac:dyDescent="0.35">
      <c r="A4049" t="s">
        <v>8087</v>
      </c>
      <c r="B4049" t="e">
        <v>#N/A</v>
      </c>
      <c r="C4049" t="s">
        <v>8088</v>
      </c>
      <c r="D4049">
        <v>326.43634943673601</v>
      </c>
      <c r="E4049">
        <v>1.44450899827844</v>
      </c>
      <c r="F4049">
        <v>2.7217017810087296</v>
      </c>
      <c r="G4049">
        <v>0.35124374318945301</v>
      </c>
      <c r="H4049">
        <v>4.1125543907533997</v>
      </c>
      <c r="I4049" s="1">
        <v>3.9130523912717198E-5</v>
      </c>
      <c r="J4049">
        <v>1.8198119654812899E-4</v>
      </c>
    </row>
    <row r="4050" spans="1:10" x14ac:dyDescent="0.35">
      <c r="A4050" t="s">
        <v>8089</v>
      </c>
      <c r="B4050" t="s">
        <v>8089</v>
      </c>
      <c r="C4050" t="s">
        <v>8090</v>
      </c>
      <c r="D4050">
        <v>389.58502590381801</v>
      </c>
      <c r="E4050">
        <v>1.7697510097276301</v>
      </c>
      <c r="F4050">
        <v>3.409951003393263</v>
      </c>
      <c r="G4050">
        <v>0.33220170511563002</v>
      </c>
      <c r="H4050">
        <v>5.3273387296781802</v>
      </c>
      <c r="I4050" s="1">
        <v>9.9662199398000403E-8</v>
      </c>
      <c r="J4050" s="1">
        <v>7.5289832151854295E-7</v>
      </c>
    </row>
    <row r="4051" spans="1:10" x14ac:dyDescent="0.35">
      <c r="A4051" t="s">
        <v>8091</v>
      </c>
      <c r="B4051" t="s">
        <v>8091</v>
      </c>
      <c r="C4051" t="s">
        <v>8092</v>
      </c>
      <c r="D4051">
        <v>106.486901837074</v>
      </c>
      <c r="E4051">
        <v>1.8329430180464901</v>
      </c>
      <c r="F4051">
        <v>3.5626308868417169</v>
      </c>
      <c r="G4051">
        <v>0.33099334310461298</v>
      </c>
      <c r="H4051">
        <v>5.5377035708756601</v>
      </c>
      <c r="I4051" s="1">
        <v>3.0646338434002203E-8</v>
      </c>
      <c r="J4051" s="1">
        <v>2.5105060452487898E-7</v>
      </c>
    </row>
    <row r="4052" spans="1:10" x14ac:dyDescent="0.35">
      <c r="A4052" t="s">
        <v>8093</v>
      </c>
      <c r="B4052" t="e">
        <v>#N/A</v>
      </c>
      <c r="C4052" t="s">
        <v>8094</v>
      </c>
      <c r="D4052">
        <v>106.333440512691</v>
      </c>
      <c r="E4052">
        <v>3.5064724636212299</v>
      </c>
      <c r="F4052">
        <v>11.364580009248954</v>
      </c>
      <c r="G4052">
        <v>0.498296174088038</v>
      </c>
      <c r="H4052">
        <v>7.0369243152200296</v>
      </c>
      <c r="I4052" s="1">
        <v>1.9652953139313499E-12</v>
      </c>
      <c r="J4052" s="1">
        <v>2.9664397558811598E-11</v>
      </c>
    </row>
    <row r="4053" spans="1:10" x14ac:dyDescent="0.35">
      <c r="A4053" t="s">
        <v>8095</v>
      </c>
      <c r="B4053" t="s">
        <v>8095</v>
      </c>
      <c r="C4053" t="s">
        <v>8096</v>
      </c>
      <c r="D4053">
        <v>64.915492045920303</v>
      </c>
      <c r="E4053">
        <v>2.3123365884387401</v>
      </c>
      <c r="F4053">
        <v>4.9668686278491991</v>
      </c>
      <c r="G4053">
        <v>0.390610759513974</v>
      </c>
      <c r="H4053">
        <v>5.9197974764338701</v>
      </c>
      <c r="I4053" s="1">
        <v>3.2233830474004801E-9</v>
      </c>
      <c r="J4053" s="1">
        <v>3.0598943389913803E-8</v>
      </c>
    </row>
    <row r="4054" spans="1:10" x14ac:dyDescent="0.35">
      <c r="A4054" t="s">
        <v>8097</v>
      </c>
      <c r="B4054" t="s">
        <v>8097</v>
      </c>
      <c r="C4054" t="s">
        <v>8098</v>
      </c>
      <c r="D4054">
        <v>214.67701209505401</v>
      </c>
      <c r="E4054">
        <v>1.9866760809214701</v>
      </c>
      <c r="F4054">
        <v>3.9632283148809191</v>
      </c>
      <c r="G4054">
        <v>0.36295792229006402</v>
      </c>
      <c r="H4054">
        <v>5.4735713395829499</v>
      </c>
      <c r="I4054" s="1">
        <v>4.4105520766525897E-8</v>
      </c>
      <c r="J4054" s="1">
        <v>3.5284416613220702E-7</v>
      </c>
    </row>
    <row r="4055" spans="1:10" x14ac:dyDescent="0.35">
      <c r="A4055" t="s">
        <v>8099</v>
      </c>
      <c r="B4055" t="e">
        <v>#N/A</v>
      </c>
      <c r="C4055" t="s">
        <v>8100</v>
      </c>
      <c r="D4055">
        <v>199.36798886086601</v>
      </c>
      <c r="E4055">
        <v>4.40622450348312</v>
      </c>
      <c r="F4055">
        <v>21.203411562770281</v>
      </c>
      <c r="G4055">
        <v>0.56163716266163499</v>
      </c>
      <c r="H4055">
        <v>7.8453222051791203</v>
      </c>
      <c r="I4055" s="1">
        <v>4.3184327024655601E-15</v>
      </c>
      <c r="J4055" s="1">
        <v>8.7688939206752995E-14</v>
      </c>
    </row>
    <row r="4056" spans="1:10" x14ac:dyDescent="0.35">
      <c r="A4056" t="s">
        <v>8101</v>
      </c>
      <c r="B4056" t="e">
        <v>#N/A</v>
      </c>
      <c r="C4056" t="s">
        <v>8102</v>
      </c>
      <c r="D4056">
        <v>115.327919615353</v>
      </c>
      <c r="E4056">
        <v>3.64762598815744</v>
      </c>
      <c r="F4056">
        <v>12.532705525574006</v>
      </c>
      <c r="G4056">
        <v>0.47694492562757901</v>
      </c>
      <c r="H4056">
        <v>7.6478976757280304</v>
      </c>
      <c r="I4056" s="1">
        <v>2.0429166944361299E-14</v>
      </c>
      <c r="J4056" s="1">
        <v>3.8273173879700599E-13</v>
      </c>
    </row>
    <row r="4057" spans="1:10" x14ac:dyDescent="0.35">
      <c r="A4057" t="s">
        <v>8103</v>
      </c>
      <c r="B4057" t="e">
        <v>#N/A</v>
      </c>
      <c r="C4057" t="s">
        <v>8104</v>
      </c>
      <c r="D4057">
        <v>71.001312382023599</v>
      </c>
      <c r="E4057">
        <v>1.9901339011196</v>
      </c>
      <c r="F4057">
        <v>3.9727386871623835</v>
      </c>
      <c r="G4057">
        <v>0.46302149914427998</v>
      </c>
      <c r="H4057">
        <v>4.29814577681082</v>
      </c>
      <c r="I4057" s="1">
        <v>1.7223287792568799E-5</v>
      </c>
      <c r="J4057" s="1">
        <v>8.6129947423857901E-5</v>
      </c>
    </row>
    <row r="4058" spans="1:10" x14ac:dyDescent="0.35">
      <c r="A4058" t="s">
        <v>8105</v>
      </c>
      <c r="B4058" t="e">
        <v>#N/A</v>
      </c>
      <c r="C4058" t="s">
        <v>8106</v>
      </c>
      <c r="D4058">
        <v>209.96593053922001</v>
      </c>
      <c r="E4058">
        <v>1.17765268445993</v>
      </c>
      <c r="F4058">
        <v>2.2620842841840596</v>
      </c>
      <c r="G4058">
        <v>0.261627709601638</v>
      </c>
      <c r="H4058">
        <v>4.5012536564000101</v>
      </c>
      <c r="I4058" s="1">
        <v>6.7553828530899804E-6</v>
      </c>
      <c r="J4058" s="1">
        <v>3.67406776269278E-5</v>
      </c>
    </row>
    <row r="4059" spans="1:10" x14ac:dyDescent="0.35">
      <c r="A4059" t="s">
        <v>8107</v>
      </c>
      <c r="B4059" t="s">
        <v>8107</v>
      </c>
      <c r="C4059" t="s">
        <v>8108</v>
      </c>
      <c r="D4059">
        <v>9.5858197977696609</v>
      </c>
      <c r="E4059">
        <v>6.35171488879321</v>
      </c>
      <c r="F4059">
        <v>81.668899873100244</v>
      </c>
      <c r="G4059">
        <v>1.55152418447035</v>
      </c>
      <c r="H4059">
        <v>4.0938549024045701</v>
      </c>
      <c r="I4059" s="1">
        <v>4.2425986724265501E-5</v>
      </c>
      <c r="J4059">
        <v>1.9581654653926599E-4</v>
      </c>
    </row>
    <row r="4060" spans="1:10" x14ac:dyDescent="0.35">
      <c r="A4060" t="s">
        <v>8109</v>
      </c>
      <c r="B4060" t="e">
        <v>#N/A</v>
      </c>
      <c r="C4060" t="s">
        <v>8110</v>
      </c>
      <c r="D4060">
        <v>21.9815894630202</v>
      </c>
      <c r="E4060">
        <v>2.9668971492023499</v>
      </c>
      <c r="F4060">
        <v>7.8185287227160867</v>
      </c>
      <c r="G4060">
        <v>0.74592603980855499</v>
      </c>
      <c r="H4060">
        <v>3.9774682620864401</v>
      </c>
      <c r="I4060" s="1">
        <v>6.9652916057881206E-5</v>
      </c>
      <c r="J4060">
        <v>3.0494872473223899E-4</v>
      </c>
    </row>
    <row r="4061" spans="1:10" x14ac:dyDescent="0.35">
      <c r="A4061" t="s">
        <v>8111</v>
      </c>
      <c r="B4061" t="e">
        <v>#N/A</v>
      </c>
      <c r="C4061" t="s">
        <v>8112</v>
      </c>
      <c r="D4061">
        <v>67.621159118760303</v>
      </c>
      <c r="E4061">
        <v>2.6574201202767398</v>
      </c>
      <c r="F4061">
        <v>6.3090383496533038</v>
      </c>
      <c r="G4061">
        <v>0.56514711334730305</v>
      </c>
      <c r="H4061">
        <v>4.7021741021326999</v>
      </c>
      <c r="I4061" s="1">
        <v>2.57405865709842E-6</v>
      </c>
      <c r="J4061" s="1">
        <v>1.51871048713691E-5</v>
      </c>
    </row>
    <row r="4062" spans="1:10" x14ac:dyDescent="0.35">
      <c r="A4062" t="s">
        <v>8113</v>
      </c>
      <c r="B4062" t="e">
        <v>#N/A</v>
      </c>
      <c r="C4062" t="s">
        <v>8114</v>
      </c>
      <c r="D4062">
        <v>7.42749322514371</v>
      </c>
      <c r="E4062">
        <v>3.6117689242570599</v>
      </c>
      <c r="F4062">
        <v>12.22505392852883</v>
      </c>
      <c r="G4062">
        <v>1.2402322956588001</v>
      </c>
      <c r="H4062">
        <v>2.91217132217843</v>
      </c>
      <c r="I4062">
        <v>3.5892571434353402E-3</v>
      </c>
      <c r="J4062">
        <v>1.03148002763869E-2</v>
      </c>
    </row>
    <row r="4063" spans="1:10" x14ac:dyDescent="0.35">
      <c r="A4063" t="s">
        <v>8115</v>
      </c>
      <c r="B4063" t="s">
        <v>8115</v>
      </c>
      <c r="C4063" t="s">
        <v>8116</v>
      </c>
      <c r="D4063">
        <v>353.21567486145398</v>
      </c>
      <c r="E4063">
        <v>10.134542413790401</v>
      </c>
      <c r="F4063">
        <v>1124.0904518410052</v>
      </c>
      <c r="G4063">
        <v>1.56910415846143</v>
      </c>
      <c r="H4063">
        <v>6.4588079504726696</v>
      </c>
      <c r="I4063" s="1">
        <v>1.05530934252422E-10</v>
      </c>
      <c r="J4063" s="1">
        <v>1.24835850982086E-9</v>
      </c>
    </row>
    <row r="4064" spans="1:10" x14ac:dyDescent="0.35">
      <c r="A4064" t="s">
        <v>8117</v>
      </c>
      <c r="B4064" t="s">
        <v>8117</v>
      </c>
      <c r="C4064" t="s">
        <v>8118</v>
      </c>
      <c r="D4064">
        <v>429.75263625210403</v>
      </c>
      <c r="E4064">
        <v>8.4121996000169705</v>
      </c>
      <c r="F4064">
        <v>340.66256266769545</v>
      </c>
      <c r="G4064">
        <v>0.75049116815355799</v>
      </c>
      <c r="H4064">
        <v>11.208925510360899</v>
      </c>
      <c r="I4064" s="1">
        <v>3.6864120909568698E-29</v>
      </c>
      <c r="J4064" s="1">
        <v>3.2927604878918397E-27</v>
      </c>
    </row>
    <row r="4065" spans="1:10" x14ac:dyDescent="0.35">
      <c r="A4065" t="s">
        <v>8119</v>
      </c>
      <c r="B4065" t="e">
        <v>#N/A</v>
      </c>
      <c r="C4065" t="s">
        <v>8120</v>
      </c>
      <c r="D4065">
        <v>226.647850880351</v>
      </c>
      <c r="E4065">
        <v>3.1542582009469999</v>
      </c>
      <c r="F4065">
        <v>8.9027941663812697</v>
      </c>
      <c r="G4065">
        <v>0.38913342744216001</v>
      </c>
      <c r="H4065">
        <v>8.1058525906665704</v>
      </c>
      <c r="I4065" s="1">
        <v>5.23769165365305E-16</v>
      </c>
      <c r="J4065" s="1">
        <v>1.1969721141108199E-14</v>
      </c>
    </row>
    <row r="4066" spans="1:10" x14ac:dyDescent="0.35">
      <c r="A4066" t="s">
        <v>8121</v>
      </c>
      <c r="B4066" t="e">
        <v>#N/A</v>
      </c>
      <c r="C4066" t="s">
        <v>8122</v>
      </c>
      <c r="D4066">
        <v>38.841522464423001</v>
      </c>
      <c r="E4066">
        <v>3.1261784347177399</v>
      </c>
      <c r="F4066">
        <v>8.7311908366285174</v>
      </c>
      <c r="G4066">
        <v>0.71237015143684401</v>
      </c>
      <c r="H4066">
        <v>4.38841861693989</v>
      </c>
      <c r="I4066" s="1">
        <v>1.1417784457363199E-5</v>
      </c>
      <c r="J4066" s="1">
        <v>5.9010910862049203E-5</v>
      </c>
    </row>
    <row r="4067" spans="1:10" x14ac:dyDescent="0.35">
      <c r="A4067" t="s">
        <v>8123</v>
      </c>
      <c r="B4067" t="s">
        <v>8123</v>
      </c>
      <c r="C4067" t="s">
        <v>8124</v>
      </c>
      <c r="D4067">
        <v>5.9034673640236299</v>
      </c>
      <c r="E4067">
        <v>5.7673710933898201</v>
      </c>
      <c r="F4067">
        <v>54.469287604083945</v>
      </c>
      <c r="G4067">
        <v>1.6578951333134899</v>
      </c>
      <c r="H4067">
        <v>3.4787309387072498</v>
      </c>
      <c r="I4067">
        <v>5.0379413872345602E-4</v>
      </c>
      <c r="J4067">
        <v>1.8150726034815701E-3</v>
      </c>
    </row>
    <row r="4068" spans="1:10" x14ac:dyDescent="0.35">
      <c r="A4068" t="s">
        <v>8125</v>
      </c>
      <c r="B4068" t="s">
        <v>8125</v>
      </c>
      <c r="C4068" t="s">
        <v>8126</v>
      </c>
      <c r="D4068">
        <v>2.6138146459044602</v>
      </c>
      <c r="E4068">
        <v>4.9687255852696603</v>
      </c>
      <c r="F4068">
        <v>31.313776059243235</v>
      </c>
      <c r="G4068">
        <v>1.9139769352459</v>
      </c>
      <c r="H4068">
        <v>2.5960216624195098</v>
      </c>
      <c r="I4068">
        <v>9.4310119141308799E-3</v>
      </c>
      <c r="J4068">
        <v>2.3906227921215901E-2</v>
      </c>
    </row>
    <row r="4069" spans="1:10" x14ac:dyDescent="0.35">
      <c r="A4069" t="s">
        <v>8127</v>
      </c>
      <c r="B4069" t="s">
        <v>8127</v>
      </c>
      <c r="C4069" t="s">
        <v>8128</v>
      </c>
      <c r="D4069">
        <v>13.5600060483196</v>
      </c>
      <c r="E4069">
        <v>3.5527162615387802</v>
      </c>
      <c r="F4069">
        <v>11.734758621888849</v>
      </c>
      <c r="G4069">
        <v>1.15870264984768</v>
      </c>
      <c r="H4069">
        <v>3.06611559230126</v>
      </c>
      <c r="I4069">
        <v>2.1685945953699602E-3</v>
      </c>
      <c r="J4069">
        <v>6.6242218812259104E-3</v>
      </c>
    </row>
    <row r="4070" spans="1:10" x14ac:dyDescent="0.35">
      <c r="A4070" t="s">
        <v>8129</v>
      </c>
      <c r="B4070" t="e">
        <v>#N/A</v>
      </c>
      <c r="C4070" t="s">
        <v>8130</v>
      </c>
      <c r="D4070">
        <v>6.2231554580249497</v>
      </c>
      <c r="E4070">
        <v>2.6670642386591501</v>
      </c>
      <c r="F4070">
        <v>6.351354246926185</v>
      </c>
      <c r="G4070">
        <v>1.09443701562896</v>
      </c>
      <c r="H4070">
        <v>2.4369280283584098</v>
      </c>
      <c r="I4070">
        <v>1.4812627236466799E-2</v>
      </c>
      <c r="J4070">
        <v>3.5349787437665002E-2</v>
      </c>
    </row>
    <row r="4071" spans="1:10" x14ac:dyDescent="0.35">
      <c r="A4071" t="s">
        <v>8131</v>
      </c>
      <c r="B4071" t="s">
        <v>8131</v>
      </c>
      <c r="C4071" t="s">
        <v>8132</v>
      </c>
      <c r="D4071">
        <v>254.046182696203</v>
      </c>
      <c r="E4071">
        <v>1.15755736507715</v>
      </c>
      <c r="F4071">
        <v>2.2307941071407007</v>
      </c>
      <c r="G4071">
        <v>0.231219524898198</v>
      </c>
      <c r="H4071">
        <v>5.0063132237072097</v>
      </c>
      <c r="I4071" s="1">
        <v>5.5482446611606595E-7</v>
      </c>
      <c r="J4071" s="1">
        <v>3.6939374827247198E-6</v>
      </c>
    </row>
    <row r="4072" spans="1:10" x14ac:dyDescent="0.35">
      <c r="A4072" t="s">
        <v>8133</v>
      </c>
      <c r="B4072" t="s">
        <v>8133</v>
      </c>
      <c r="C4072" t="s">
        <v>8134</v>
      </c>
      <c r="D4072">
        <v>519.65172769169396</v>
      </c>
      <c r="E4072">
        <v>2.6254567875756201</v>
      </c>
      <c r="F4072">
        <v>6.17079679633353</v>
      </c>
      <c r="G4072">
        <v>0.34141140961706901</v>
      </c>
      <c r="H4072">
        <v>7.6900089265334497</v>
      </c>
      <c r="I4072" s="1">
        <v>1.4712476175913701E-14</v>
      </c>
      <c r="J4072" s="1">
        <v>2.8029904810047498E-13</v>
      </c>
    </row>
    <row r="4073" spans="1:10" x14ac:dyDescent="0.35">
      <c r="A4073" t="s">
        <v>8135</v>
      </c>
      <c r="B4073" t="e">
        <v>#N/A</v>
      </c>
      <c r="C4073" t="s">
        <v>8136</v>
      </c>
      <c r="D4073">
        <v>426.58022364123798</v>
      </c>
      <c r="E4073">
        <v>1.6203012252484501</v>
      </c>
      <c r="F4073">
        <v>3.0743922084666155</v>
      </c>
      <c r="G4073">
        <v>0.226032889567196</v>
      </c>
      <c r="H4073">
        <v>7.1684312329545099</v>
      </c>
      <c r="I4073" s="1">
        <v>7.5862022457044101E-13</v>
      </c>
      <c r="J4073" s="1">
        <v>1.1982566189581701E-11</v>
      </c>
    </row>
    <row r="4074" spans="1:10" x14ac:dyDescent="0.35">
      <c r="A4074" t="s">
        <v>8137</v>
      </c>
      <c r="B4074" t="e">
        <v>#N/A</v>
      </c>
      <c r="C4074" t="s">
        <v>8138</v>
      </c>
      <c r="D4074">
        <v>298.55135069858301</v>
      </c>
      <c r="E4074">
        <v>1.0681862252735199</v>
      </c>
      <c r="F4074">
        <v>2.0967955911350935</v>
      </c>
      <c r="G4074">
        <v>0.29593606487485802</v>
      </c>
      <c r="H4074">
        <v>3.6095168925261598</v>
      </c>
      <c r="I4074">
        <v>3.0676779731594103E-4</v>
      </c>
      <c r="J4074">
        <v>1.16564450279287E-3</v>
      </c>
    </row>
    <row r="4075" spans="1:10" x14ac:dyDescent="0.35">
      <c r="A4075" t="s">
        <v>8139</v>
      </c>
      <c r="B4075" t="e">
        <v>#N/A</v>
      </c>
      <c r="C4075" t="s">
        <v>8140</v>
      </c>
      <c r="D4075">
        <v>299.37451635949799</v>
      </c>
      <c r="E4075">
        <v>3.0572641994736198</v>
      </c>
      <c r="F4075">
        <v>8.3239263459163784</v>
      </c>
      <c r="G4075">
        <v>0.38876414421303102</v>
      </c>
      <c r="H4075">
        <v>7.8640590830782404</v>
      </c>
      <c r="I4075" s="1">
        <v>3.7188200704266104E-15</v>
      </c>
      <c r="J4075" s="1">
        <v>7.6078706210823704E-14</v>
      </c>
    </row>
    <row r="4076" spans="1:10" x14ac:dyDescent="0.35">
      <c r="A4076" t="s">
        <v>8141</v>
      </c>
      <c r="B4076" t="e">
        <v>#N/A</v>
      </c>
      <c r="C4076" t="s">
        <v>8142</v>
      </c>
      <c r="D4076">
        <v>25.357442948214398</v>
      </c>
      <c r="E4076">
        <v>1.44287374930044</v>
      </c>
      <c r="F4076">
        <v>2.7186185662324869</v>
      </c>
      <c r="G4076">
        <v>0.57034126968100296</v>
      </c>
      <c r="H4076">
        <v>2.5298427906285799</v>
      </c>
      <c r="I4076">
        <v>1.14113643862594E-2</v>
      </c>
      <c r="J4076">
        <v>2.8214503033939801E-2</v>
      </c>
    </row>
    <row r="4077" spans="1:10" x14ac:dyDescent="0.35">
      <c r="A4077" t="s">
        <v>8143</v>
      </c>
      <c r="B4077" t="s">
        <v>8143</v>
      </c>
      <c r="C4077" t="s">
        <v>8144</v>
      </c>
      <c r="D4077">
        <v>392.60476252582998</v>
      </c>
      <c r="E4077">
        <v>1.4057300989167101</v>
      </c>
      <c r="F4077">
        <v>2.6495183127228965</v>
      </c>
      <c r="G4077">
        <v>0.30552790513117001</v>
      </c>
      <c r="H4077">
        <v>4.6009875867580696</v>
      </c>
      <c r="I4077" s="1">
        <v>4.2049248940053999E-6</v>
      </c>
      <c r="J4077" s="1">
        <v>2.3824586307030599E-5</v>
      </c>
    </row>
    <row r="4078" spans="1:10" x14ac:dyDescent="0.35">
      <c r="A4078" t="s">
        <v>8145</v>
      </c>
      <c r="B4078" t="e">
        <v>#N/A</v>
      </c>
      <c r="C4078" t="s">
        <v>8146</v>
      </c>
      <c r="D4078">
        <v>830.18903604301602</v>
      </c>
      <c r="E4078">
        <v>1.25224131068794</v>
      </c>
      <c r="F4078">
        <v>2.3821121065871225</v>
      </c>
      <c r="G4078">
        <v>0.29254209705274198</v>
      </c>
      <c r="H4078">
        <v>4.2805508106485499</v>
      </c>
      <c r="I4078" s="1">
        <v>1.86431314940518E-5</v>
      </c>
      <c r="J4078" s="1">
        <v>9.2697119630419297E-5</v>
      </c>
    </row>
    <row r="4079" spans="1:10" x14ac:dyDescent="0.35">
      <c r="A4079" t="s">
        <v>8147</v>
      </c>
      <c r="B4079" t="s">
        <v>8147</v>
      </c>
      <c r="C4079" t="s">
        <v>8148</v>
      </c>
      <c r="D4079">
        <v>5.7330943710191304</v>
      </c>
      <c r="E4079">
        <v>3.1652302810243498</v>
      </c>
      <c r="F4079">
        <v>8.9707604105564336</v>
      </c>
      <c r="G4079">
        <v>1.1339819309607899</v>
      </c>
      <c r="H4079">
        <v>2.7912528362268798</v>
      </c>
      <c r="I4079">
        <v>5.2504440695161003E-3</v>
      </c>
      <c r="J4079">
        <v>1.44483519150775E-2</v>
      </c>
    </row>
    <row r="4080" spans="1:10" x14ac:dyDescent="0.35">
      <c r="A4080" t="s">
        <v>8149</v>
      </c>
      <c r="B4080" t="e">
        <v>#N/A</v>
      </c>
      <c r="C4080" t="s">
        <v>8150</v>
      </c>
      <c r="D4080">
        <v>45.375197328962301</v>
      </c>
      <c r="E4080">
        <v>2.47088923701051</v>
      </c>
      <c r="F4080">
        <v>5.5438538965807824</v>
      </c>
      <c r="G4080">
        <v>0.57748481398254203</v>
      </c>
      <c r="H4080">
        <v>4.2787085948985801</v>
      </c>
      <c r="I4080" s="1">
        <v>1.8798077315451101E-5</v>
      </c>
      <c r="J4080" s="1">
        <v>9.3297774491423995E-5</v>
      </c>
    </row>
    <row r="4081" spans="1:10" x14ac:dyDescent="0.35">
      <c r="A4081" t="s">
        <v>8151</v>
      </c>
      <c r="B4081" t="e">
        <v>#N/A</v>
      </c>
      <c r="C4081" t="s">
        <v>8152</v>
      </c>
      <c r="D4081">
        <v>278.81657899824597</v>
      </c>
      <c r="E4081">
        <v>3.8455570595983199</v>
      </c>
      <c r="F4081">
        <v>14.37566768911201</v>
      </c>
      <c r="G4081">
        <v>0.45838461049656398</v>
      </c>
      <c r="H4081">
        <v>8.3893677308067893</v>
      </c>
      <c r="I4081" s="1">
        <v>4.8876363780597899E-17</v>
      </c>
      <c r="J4081" s="1">
        <v>1.25998259622005E-15</v>
      </c>
    </row>
    <row r="4082" spans="1:10" x14ac:dyDescent="0.35">
      <c r="A4082" t="s">
        <v>8153</v>
      </c>
      <c r="B4082" t="s">
        <v>8153</v>
      </c>
      <c r="C4082" t="s">
        <v>8154</v>
      </c>
      <c r="D4082">
        <v>188.16886970224499</v>
      </c>
      <c r="E4082">
        <v>3.5637773737648</v>
      </c>
      <c r="F4082">
        <v>11.825074549651486</v>
      </c>
      <c r="G4082">
        <v>0.39078204690316398</v>
      </c>
      <c r="H4082">
        <v>9.1196036307366803</v>
      </c>
      <c r="I4082" s="1">
        <v>7.5399583865786099E-20</v>
      </c>
      <c r="J4082" s="1">
        <v>2.7471299813042999E-18</v>
      </c>
    </row>
    <row r="4083" spans="1:10" x14ac:dyDescent="0.35">
      <c r="A4083" t="s">
        <v>8155</v>
      </c>
      <c r="B4083" t="s">
        <v>8155</v>
      </c>
      <c r="C4083" t="s">
        <v>8156</v>
      </c>
      <c r="D4083">
        <v>1208.6929231474501</v>
      </c>
      <c r="E4083">
        <v>1.7061327093990899</v>
      </c>
      <c r="F4083">
        <v>3.2628500998198362</v>
      </c>
      <c r="G4083">
        <v>0.44450471653419399</v>
      </c>
      <c r="H4083">
        <v>3.83827807880603</v>
      </c>
      <c r="I4083">
        <v>1.23900121904612E-4</v>
      </c>
      <c r="J4083">
        <v>5.1320085140567904E-4</v>
      </c>
    </row>
    <row r="4084" spans="1:10" x14ac:dyDescent="0.35">
      <c r="A4084" t="s">
        <v>8157</v>
      </c>
      <c r="B4084" t="s">
        <v>8157</v>
      </c>
      <c r="C4084" t="s">
        <v>8158</v>
      </c>
      <c r="D4084">
        <v>75.643938317921695</v>
      </c>
      <c r="E4084">
        <v>6.3455212994608496</v>
      </c>
      <c r="F4084">
        <v>81.319041173260842</v>
      </c>
      <c r="G4084">
        <v>0.77980300225737098</v>
      </c>
      <c r="H4084">
        <v>8.13733889340239</v>
      </c>
      <c r="I4084" s="1">
        <v>4.0406052939565598E-16</v>
      </c>
      <c r="J4084" s="1">
        <v>9.4578482501941394E-15</v>
      </c>
    </row>
    <row r="4085" spans="1:10" x14ac:dyDescent="0.35">
      <c r="A4085" t="s">
        <v>8159</v>
      </c>
      <c r="B4085" t="e">
        <v>#N/A</v>
      </c>
      <c r="C4085" t="s">
        <v>8160</v>
      </c>
      <c r="D4085">
        <v>158.650040238895</v>
      </c>
      <c r="E4085">
        <v>1.3649134959275599</v>
      </c>
      <c r="F4085">
        <v>2.5756088207458681</v>
      </c>
      <c r="G4085">
        <v>0.325868825055522</v>
      </c>
      <c r="H4085">
        <v>4.1885365858332904</v>
      </c>
      <c r="I4085" s="1">
        <v>2.8075905326833501E-5</v>
      </c>
      <c r="J4085">
        <v>1.3442701303921701E-4</v>
      </c>
    </row>
    <row r="4086" spans="1:10" x14ac:dyDescent="0.35">
      <c r="A4086" t="s">
        <v>8161</v>
      </c>
      <c r="B4086" t="s">
        <v>8161</v>
      </c>
      <c r="C4086" t="s">
        <v>8162</v>
      </c>
      <c r="D4086">
        <v>547.08469207187204</v>
      </c>
      <c r="E4086">
        <v>1.80519106988137</v>
      </c>
      <c r="F4086">
        <v>3.494754396716854</v>
      </c>
      <c r="G4086">
        <v>0.40268775047119099</v>
      </c>
      <c r="H4086">
        <v>4.4828556810310003</v>
      </c>
      <c r="I4086" s="1">
        <v>7.3650741283034302E-6</v>
      </c>
      <c r="J4086" s="1">
        <v>3.9717828566729102E-5</v>
      </c>
    </row>
    <row r="4087" spans="1:10" x14ac:dyDescent="0.35">
      <c r="A4087" t="s">
        <v>8163</v>
      </c>
      <c r="B4087" t="e">
        <v>#N/A</v>
      </c>
      <c r="C4087" t="s">
        <v>8164</v>
      </c>
      <c r="D4087">
        <v>264.88865594218902</v>
      </c>
      <c r="E4087">
        <v>2.5292807766482799</v>
      </c>
      <c r="F4087">
        <v>5.7728381452419573</v>
      </c>
      <c r="G4087">
        <v>0.40655713334062699</v>
      </c>
      <c r="H4087">
        <v>6.2212185428048103</v>
      </c>
      <c r="I4087" s="1">
        <v>4.9330846224694999E-10</v>
      </c>
      <c r="J4087" s="1">
        <v>5.27445738728879E-9</v>
      </c>
    </row>
    <row r="4088" spans="1:10" x14ac:dyDescent="0.35">
      <c r="A4088" t="s">
        <v>8165</v>
      </c>
      <c r="B4088" t="e">
        <v>#N/A</v>
      </c>
      <c r="C4088" t="s">
        <v>8166</v>
      </c>
      <c r="D4088">
        <v>43.233208848639002</v>
      </c>
      <c r="E4088">
        <v>3.3668636989266298</v>
      </c>
      <c r="F4088">
        <v>10.316371302439199</v>
      </c>
      <c r="G4088">
        <v>0.66680565834822403</v>
      </c>
      <c r="H4088">
        <v>5.0492428442596804</v>
      </c>
      <c r="I4088" s="1">
        <v>4.4356458437897799E-7</v>
      </c>
      <c r="J4088" s="1">
        <v>3.0054918065891199E-6</v>
      </c>
    </row>
    <row r="4089" spans="1:10" x14ac:dyDescent="0.35">
      <c r="A4089" t="s">
        <v>8167</v>
      </c>
      <c r="B4089" t="e">
        <v>#N/A</v>
      </c>
      <c r="C4089" t="s">
        <v>8168</v>
      </c>
      <c r="D4089">
        <v>188.42828529593501</v>
      </c>
      <c r="E4089">
        <v>2.2543109731470601</v>
      </c>
      <c r="F4089">
        <v>4.771063782056352</v>
      </c>
      <c r="G4089">
        <v>0.35831606109191799</v>
      </c>
      <c r="H4089">
        <v>6.2914036459246798</v>
      </c>
      <c r="I4089" s="1">
        <v>3.14608074205796E-10</v>
      </c>
      <c r="J4089" s="1">
        <v>3.4744937894968101E-9</v>
      </c>
    </row>
    <row r="4090" spans="1:10" x14ac:dyDescent="0.35">
      <c r="A4090" t="s">
        <v>8169</v>
      </c>
      <c r="B4090" t="e">
        <v>#N/A</v>
      </c>
      <c r="C4090" t="s">
        <v>8170</v>
      </c>
      <c r="D4090">
        <v>114.605854440326</v>
      </c>
      <c r="E4090">
        <v>2.5888149630108401</v>
      </c>
      <c r="F4090">
        <v>6.0160433511804152</v>
      </c>
      <c r="G4090">
        <v>0.42611140974713502</v>
      </c>
      <c r="H4090">
        <v>6.0754415483666797</v>
      </c>
      <c r="I4090" s="1">
        <v>1.2364701399806799E-9</v>
      </c>
      <c r="J4090" s="1">
        <v>1.25248443206383E-8</v>
      </c>
    </row>
    <row r="4091" spans="1:10" x14ac:dyDescent="0.35">
      <c r="A4091" t="s">
        <v>8171</v>
      </c>
      <c r="B4091" t="s">
        <v>8171</v>
      </c>
      <c r="C4091" t="s">
        <v>8172</v>
      </c>
      <c r="D4091">
        <v>367.74004192017702</v>
      </c>
      <c r="E4091">
        <v>1.94607640552073</v>
      </c>
      <c r="F4091">
        <v>3.8532516399290402</v>
      </c>
      <c r="G4091">
        <v>0.30057190600662498</v>
      </c>
      <c r="H4091">
        <v>6.4745785172545096</v>
      </c>
      <c r="I4091" s="1">
        <v>9.5076961334415001E-11</v>
      </c>
      <c r="J4091" s="1">
        <v>1.13310412237052E-9</v>
      </c>
    </row>
    <row r="4092" spans="1:10" x14ac:dyDescent="0.35">
      <c r="A4092" t="s">
        <v>8173</v>
      </c>
      <c r="B4092" t="e">
        <v>#N/A</v>
      </c>
      <c r="C4092" t="s">
        <v>8174</v>
      </c>
      <c r="D4092">
        <v>27.7575497935957</v>
      </c>
      <c r="E4092">
        <v>1.22624373381649</v>
      </c>
      <c r="F4092">
        <v>2.3395705497391539</v>
      </c>
      <c r="G4092">
        <v>0.49468457112033398</v>
      </c>
      <c r="H4092">
        <v>2.4788396594608999</v>
      </c>
      <c r="I4092">
        <v>1.3181054465255901E-2</v>
      </c>
      <c r="J4092">
        <v>3.1935048741154597E-2</v>
      </c>
    </row>
    <row r="4093" spans="1:10" x14ac:dyDescent="0.35">
      <c r="A4093" t="s">
        <v>8175</v>
      </c>
      <c r="B4093" t="s">
        <v>8175</v>
      </c>
      <c r="C4093" t="s">
        <v>8176</v>
      </c>
      <c r="D4093">
        <v>312.71579743579099</v>
      </c>
      <c r="E4093">
        <v>1.3173236241935999</v>
      </c>
      <c r="F4093">
        <v>2.4920337794623744</v>
      </c>
      <c r="G4093">
        <v>0.32313004589720001</v>
      </c>
      <c r="H4093">
        <v>4.0767599327878301</v>
      </c>
      <c r="I4093" s="1">
        <v>4.5667599126978303E-5</v>
      </c>
      <c r="J4093">
        <v>2.08978429689197E-4</v>
      </c>
    </row>
    <row r="4094" spans="1:10" x14ac:dyDescent="0.35">
      <c r="A4094" t="s">
        <v>8177</v>
      </c>
      <c r="B4094" t="s">
        <v>8177</v>
      </c>
      <c r="C4094" t="s">
        <v>8178</v>
      </c>
      <c r="D4094">
        <v>350.21404476621598</v>
      </c>
      <c r="E4094">
        <v>6.8705567048130298</v>
      </c>
      <c r="F4094">
        <v>117.01557069641757</v>
      </c>
      <c r="G4094">
        <v>0.37582121972524102</v>
      </c>
      <c r="H4094">
        <v>18.281449647351</v>
      </c>
      <c r="I4094" s="1">
        <v>1.1629361833908601E-74</v>
      </c>
      <c r="J4094" s="1">
        <v>1.17077070083686E-71</v>
      </c>
    </row>
    <row r="4095" spans="1:10" x14ac:dyDescent="0.35">
      <c r="A4095" t="s">
        <v>8179</v>
      </c>
      <c r="B4095" t="e">
        <v>#N/A</v>
      </c>
      <c r="C4095" t="s">
        <v>8180</v>
      </c>
      <c r="D4095">
        <v>36.568273772798698</v>
      </c>
      <c r="E4095">
        <v>4.1379540272181101</v>
      </c>
      <c r="F4095">
        <v>17.605496725848301</v>
      </c>
      <c r="G4095">
        <v>0.79680013327650001</v>
      </c>
      <c r="H4095">
        <v>5.1932145269636703</v>
      </c>
      <c r="I4095" s="1">
        <v>2.0669377906793999E-7</v>
      </c>
      <c r="J4095" s="1">
        <v>1.48498591179924E-6</v>
      </c>
    </row>
    <row r="4096" spans="1:10" x14ac:dyDescent="0.35">
      <c r="A4096" t="s">
        <v>8181</v>
      </c>
      <c r="B4096" t="e">
        <v>#N/A</v>
      </c>
      <c r="C4096" t="s">
        <v>8182</v>
      </c>
      <c r="D4096">
        <v>71.674046515051202</v>
      </c>
      <c r="E4096">
        <v>1.8432950236535499</v>
      </c>
      <c r="F4096">
        <v>3.5882863495738651</v>
      </c>
      <c r="G4096">
        <v>0.453718927165212</v>
      </c>
      <c r="H4096">
        <v>4.0626363885021597</v>
      </c>
      <c r="I4096" s="1">
        <v>4.8521580295783802E-5</v>
      </c>
      <c r="J4096">
        <v>2.2061345089083699E-4</v>
      </c>
    </row>
    <row r="4097" spans="1:10" x14ac:dyDescent="0.35">
      <c r="A4097" t="s">
        <v>8183</v>
      </c>
      <c r="B4097" t="e">
        <v>#N/A</v>
      </c>
      <c r="C4097" t="s">
        <v>8184</v>
      </c>
      <c r="D4097">
        <v>462.11005703113801</v>
      </c>
      <c r="E4097">
        <v>3.0533443416353898</v>
      </c>
      <c r="F4097">
        <v>8.301340615366037</v>
      </c>
      <c r="G4097">
        <v>0.50257621185452195</v>
      </c>
      <c r="H4097">
        <v>6.0753857218360201</v>
      </c>
      <c r="I4097" s="1">
        <v>1.2369004036849499E-9</v>
      </c>
      <c r="J4097" s="1">
        <v>1.25248443206383E-8</v>
      </c>
    </row>
    <row r="4098" spans="1:10" x14ac:dyDescent="0.35">
      <c r="A4098" t="s">
        <v>8185</v>
      </c>
      <c r="B4098" t="e">
        <v>#N/A</v>
      </c>
      <c r="C4098" t="s">
        <v>8186</v>
      </c>
      <c r="D4098">
        <v>2.3195654534280798</v>
      </c>
      <c r="E4098">
        <v>4.8447476739430604</v>
      </c>
      <c r="F4098">
        <v>28.735209730584575</v>
      </c>
      <c r="G4098">
        <v>2.1292132976679898</v>
      </c>
      <c r="H4098">
        <v>2.2753698181620599</v>
      </c>
      <c r="I4098">
        <v>2.2883754357931999E-2</v>
      </c>
      <c r="J4098">
        <v>5.1321427290247898E-2</v>
      </c>
    </row>
    <row r="4099" spans="1:10" x14ac:dyDescent="0.35">
      <c r="A4099" t="s">
        <v>8187</v>
      </c>
      <c r="B4099" t="e">
        <v>#N/A</v>
      </c>
      <c r="C4099" t="s">
        <v>8188</v>
      </c>
      <c r="D4099">
        <v>26641.125297308401</v>
      </c>
      <c r="E4099">
        <v>2.1148233850641698</v>
      </c>
      <c r="F4099">
        <v>4.3313699027151813</v>
      </c>
      <c r="G4099">
        <v>0.49185636710160302</v>
      </c>
      <c r="H4099">
        <v>4.2996767481660001</v>
      </c>
      <c r="I4099" s="1">
        <v>1.71047414100383E-5</v>
      </c>
      <c r="J4099" s="1">
        <v>8.5559491028036697E-5</v>
      </c>
    </row>
    <row r="4100" spans="1:10" x14ac:dyDescent="0.35">
      <c r="A4100" t="s">
        <v>8189</v>
      </c>
      <c r="B4100" t="e">
        <v>#N/A</v>
      </c>
      <c r="C4100" t="s">
        <v>8190</v>
      </c>
      <c r="D4100">
        <v>73.578102859802698</v>
      </c>
      <c r="E4100">
        <v>1.6875463225521901</v>
      </c>
      <c r="F4100">
        <v>3.2210840859219094</v>
      </c>
      <c r="G4100">
        <v>0.45787288072824101</v>
      </c>
      <c r="H4100">
        <v>3.6856219129382999</v>
      </c>
      <c r="I4100">
        <v>2.2814483740135499E-4</v>
      </c>
      <c r="J4100">
        <v>8.9114855009457203E-4</v>
      </c>
    </row>
    <row r="4101" spans="1:10" x14ac:dyDescent="0.35">
      <c r="A4101" t="s">
        <v>8191</v>
      </c>
      <c r="B4101" t="e">
        <v>#N/A</v>
      </c>
      <c r="C4101" t="s">
        <v>8192</v>
      </c>
      <c r="D4101">
        <v>26.346907203693299</v>
      </c>
      <c r="E4101">
        <v>6.5360586239654603</v>
      </c>
      <c r="F4101">
        <v>92.800368173967342</v>
      </c>
      <c r="G4101">
        <v>1.5231509300853601</v>
      </c>
      <c r="H4101">
        <v>4.2911431131773403</v>
      </c>
      <c r="I4101" s="1">
        <v>1.7775570456827699E-5</v>
      </c>
      <c r="J4101" s="1">
        <v>8.8660003050378101E-5</v>
      </c>
    </row>
    <row r="4102" spans="1:10" x14ac:dyDescent="0.35">
      <c r="A4102" t="s">
        <v>8193</v>
      </c>
      <c r="B4102" t="e">
        <v>#N/A</v>
      </c>
      <c r="C4102" t="s">
        <v>8194</v>
      </c>
      <c r="D4102">
        <v>281.55101505727902</v>
      </c>
      <c r="E4102">
        <v>2.3343342183720002</v>
      </c>
      <c r="F4102">
        <v>5.0431817472185436</v>
      </c>
      <c r="G4102">
        <v>0.330357209388635</v>
      </c>
      <c r="H4102">
        <v>7.0660913460673704</v>
      </c>
      <c r="I4102" s="1">
        <v>1.5935853708662001E-12</v>
      </c>
      <c r="J4102" s="1">
        <v>2.4269188673510201E-11</v>
      </c>
    </row>
    <row r="4103" spans="1:10" x14ac:dyDescent="0.35">
      <c r="A4103" t="s">
        <v>8195</v>
      </c>
      <c r="B4103" t="e">
        <v>#N/A</v>
      </c>
      <c r="C4103" t="s">
        <v>8196</v>
      </c>
      <c r="D4103">
        <v>214.55586838178101</v>
      </c>
      <c r="E4103">
        <v>2.02082868526516</v>
      </c>
      <c r="F4103">
        <v>4.0581682651413891</v>
      </c>
      <c r="G4103">
        <v>0.44704187810118101</v>
      </c>
      <c r="H4103">
        <v>4.5204460348293898</v>
      </c>
      <c r="I4103" s="1">
        <v>6.1709474802847097E-6</v>
      </c>
      <c r="J4103" s="1">
        <v>3.3918932012323502E-5</v>
      </c>
    </row>
    <row r="4104" spans="1:10" x14ac:dyDescent="0.35">
      <c r="A4104" t="s">
        <v>8197</v>
      </c>
      <c r="B4104" t="e">
        <v>#N/A</v>
      </c>
      <c r="C4104" t="s">
        <v>8198</v>
      </c>
      <c r="D4104">
        <v>56.187878175701798</v>
      </c>
      <c r="E4104">
        <v>1.6135459875814899</v>
      </c>
      <c r="F4104">
        <v>3.0600304044078461</v>
      </c>
      <c r="G4104">
        <v>0.413687483871087</v>
      </c>
      <c r="H4104">
        <v>3.90039836951969</v>
      </c>
      <c r="I4104" s="1">
        <v>9.6034534358787696E-5</v>
      </c>
      <c r="J4104">
        <v>4.0685461200772797E-4</v>
      </c>
    </row>
    <row r="4105" spans="1:10" x14ac:dyDescent="0.35">
      <c r="A4105" t="s">
        <v>8199</v>
      </c>
      <c r="B4105" t="s">
        <v>8199</v>
      </c>
      <c r="C4105" t="s">
        <v>8200</v>
      </c>
      <c r="D4105">
        <v>541.667524360774</v>
      </c>
      <c r="E4105">
        <v>2.0802057133758498</v>
      </c>
      <c r="F4105">
        <v>4.2286750845446184</v>
      </c>
      <c r="G4105">
        <v>0.280780045985007</v>
      </c>
      <c r="H4105">
        <v>7.4086664744222102</v>
      </c>
      <c r="I4105" s="1">
        <v>1.2757569792886401E-13</v>
      </c>
      <c r="J4105" s="1">
        <v>2.1846624440316099E-12</v>
      </c>
    </row>
    <row r="4106" spans="1:10" x14ac:dyDescent="0.35">
      <c r="A4106" t="s">
        <v>8201</v>
      </c>
      <c r="B4106" t="s">
        <v>8201</v>
      </c>
      <c r="C4106" t="s">
        <v>8202</v>
      </c>
      <c r="D4106">
        <v>218.15803383144399</v>
      </c>
      <c r="E4106">
        <v>3.4401002696468201</v>
      </c>
      <c r="F4106">
        <v>10.853588935414249</v>
      </c>
      <c r="G4106">
        <v>0.37344167953844498</v>
      </c>
      <c r="H4106">
        <v>9.2118808856542493</v>
      </c>
      <c r="I4106" s="1">
        <v>3.2045958080012899E-20</v>
      </c>
      <c r="J4106" s="1">
        <v>1.2358368672469499E-18</v>
      </c>
    </row>
    <row r="4107" spans="1:10" x14ac:dyDescent="0.35">
      <c r="A4107" t="s">
        <v>8203</v>
      </c>
      <c r="B4107" t="e">
        <v>#N/A</v>
      </c>
      <c r="C4107" t="s">
        <v>8204</v>
      </c>
      <c r="D4107">
        <v>167.699177150748</v>
      </c>
      <c r="E4107">
        <v>1.6990656221187601</v>
      </c>
      <c r="F4107">
        <v>3.2469060086241326</v>
      </c>
      <c r="G4107">
        <v>0.33589590243322598</v>
      </c>
      <c r="H4107">
        <v>5.0583100591902097</v>
      </c>
      <c r="I4107" s="1">
        <v>4.2298827855485201E-7</v>
      </c>
      <c r="J4107" s="1">
        <v>2.8762074221077101E-6</v>
      </c>
    </row>
    <row r="4108" spans="1:10" x14ac:dyDescent="0.35">
      <c r="A4108" t="s">
        <v>8205</v>
      </c>
      <c r="B4108" t="s">
        <v>8205</v>
      </c>
      <c r="C4108" t="s">
        <v>8206</v>
      </c>
      <c r="D4108">
        <v>1426.4701016399499</v>
      </c>
      <c r="E4108">
        <v>1.02060963703776</v>
      </c>
      <c r="F4108">
        <v>2.0287760747142025</v>
      </c>
      <c r="G4108">
        <v>0.33464619734621398</v>
      </c>
      <c r="H4108">
        <v>3.04981692644744</v>
      </c>
      <c r="I4108">
        <v>2.2898089849210201E-3</v>
      </c>
      <c r="J4108">
        <v>6.9458016667049002E-3</v>
      </c>
    </row>
    <row r="4109" spans="1:10" x14ac:dyDescent="0.35">
      <c r="A4109" t="s">
        <v>8207</v>
      </c>
      <c r="B4109" t="e">
        <v>#N/A</v>
      </c>
      <c r="C4109" t="s">
        <v>8208</v>
      </c>
      <c r="D4109">
        <v>51.610603290542997</v>
      </c>
      <c r="E4109">
        <v>1.83822435607172</v>
      </c>
      <c r="F4109">
        <v>3.5756966691408079</v>
      </c>
      <c r="G4109">
        <v>0.43745987349423499</v>
      </c>
      <c r="H4109">
        <v>4.2020410726789699</v>
      </c>
      <c r="I4109" s="1">
        <v>2.6451912419770799E-5</v>
      </c>
      <c r="J4109">
        <v>1.27192604516183E-4</v>
      </c>
    </row>
    <row r="4110" spans="1:10" x14ac:dyDescent="0.35">
      <c r="A4110" t="s">
        <v>8209</v>
      </c>
      <c r="B4110" t="e">
        <v>#N/A</v>
      </c>
      <c r="C4110" t="s">
        <v>8210</v>
      </c>
      <c r="D4110">
        <v>394.227803290964</v>
      </c>
      <c r="E4110">
        <v>3.51582138554891</v>
      </c>
      <c r="F4110">
        <v>11.438463651614724</v>
      </c>
      <c r="G4110">
        <v>0.33620704685886299</v>
      </c>
      <c r="H4110">
        <v>10.457310215228301</v>
      </c>
      <c r="I4110" s="1">
        <v>1.3565190815501699E-25</v>
      </c>
      <c r="J4110" s="1">
        <v>8.9783726615542305E-24</v>
      </c>
    </row>
    <row r="4111" spans="1:10" x14ac:dyDescent="0.35">
      <c r="A4111" t="s">
        <v>8211</v>
      </c>
      <c r="B4111" t="e">
        <v>#N/A</v>
      </c>
      <c r="C4111" t="s">
        <v>8212</v>
      </c>
      <c r="D4111">
        <v>377.45680052638602</v>
      </c>
      <c r="E4111">
        <v>1.8395118711749701</v>
      </c>
      <c r="F4111">
        <v>3.5788891791532227</v>
      </c>
      <c r="G4111">
        <v>0.29091527884305202</v>
      </c>
      <c r="H4111">
        <v>6.32318755649605</v>
      </c>
      <c r="I4111" s="1">
        <v>2.56221988785889E-10</v>
      </c>
      <c r="J4111" s="1">
        <v>2.86944625380356E-9</v>
      </c>
    </row>
    <row r="4112" spans="1:10" x14ac:dyDescent="0.35">
      <c r="A4112" t="s">
        <v>8213</v>
      </c>
      <c r="B4112" t="s">
        <v>8213</v>
      </c>
      <c r="C4112" t="s">
        <v>8214</v>
      </c>
      <c r="D4112">
        <v>96.538271078547595</v>
      </c>
      <c r="E4112">
        <v>1.79258574120128</v>
      </c>
      <c r="F4112">
        <v>3.464352520553164</v>
      </c>
      <c r="G4112">
        <v>0.57426685198400795</v>
      </c>
      <c r="H4112">
        <v>3.1215204830440002</v>
      </c>
      <c r="I4112">
        <v>1.79919731276734E-3</v>
      </c>
      <c r="J4112">
        <v>5.6169489470562503E-3</v>
      </c>
    </row>
    <row r="4113" spans="1:10" x14ac:dyDescent="0.35">
      <c r="A4113" t="s">
        <v>8215</v>
      </c>
      <c r="B4113" t="e">
        <v>#N/A</v>
      </c>
      <c r="C4113" t="s">
        <v>8216</v>
      </c>
      <c r="D4113">
        <v>359.74992646184199</v>
      </c>
      <c r="E4113">
        <v>1.3998745835381801</v>
      </c>
      <c r="F4113">
        <v>2.6387864164172985</v>
      </c>
      <c r="G4113">
        <v>0.34561756797164001</v>
      </c>
      <c r="H4113">
        <v>4.0503571382489696</v>
      </c>
      <c r="I4113" s="1">
        <v>5.1139523287352502E-5</v>
      </c>
      <c r="J4113">
        <v>2.3103372731234699E-4</v>
      </c>
    </row>
    <row r="4114" spans="1:10" x14ac:dyDescent="0.35">
      <c r="A4114" t="s">
        <v>8217</v>
      </c>
      <c r="B4114" t="e">
        <v>#N/A</v>
      </c>
      <c r="C4114" t="s">
        <v>8218</v>
      </c>
      <c r="D4114">
        <v>723.93536788011295</v>
      </c>
      <c r="E4114">
        <v>2.8571370614334901</v>
      </c>
      <c r="F4114">
        <v>7.2457602058080726</v>
      </c>
      <c r="G4114">
        <v>0.31260440014161001</v>
      </c>
      <c r="H4114">
        <v>9.1397851730148592</v>
      </c>
      <c r="I4114" s="1">
        <v>6.2576513042117695E-20</v>
      </c>
      <c r="J4114" s="1">
        <v>2.3018529643646699E-18</v>
      </c>
    </row>
    <row r="4115" spans="1:10" x14ac:dyDescent="0.35">
      <c r="A4115" t="s">
        <v>8219</v>
      </c>
      <c r="B4115" t="s">
        <v>8219</v>
      </c>
      <c r="C4115" t="s">
        <v>8220</v>
      </c>
      <c r="D4115">
        <v>369.44417754730102</v>
      </c>
      <c r="E4115">
        <v>1.6033135945625301</v>
      </c>
      <c r="F4115">
        <v>3.0384037571314813</v>
      </c>
      <c r="G4115">
        <v>0.35971124432699503</v>
      </c>
      <c r="H4115">
        <v>4.4572240091139497</v>
      </c>
      <c r="I4115" s="1">
        <v>8.3027828736376595E-6</v>
      </c>
      <c r="J4115" s="1">
        <v>4.4176809682042E-5</v>
      </c>
    </row>
    <row r="4116" spans="1:10" x14ac:dyDescent="0.35">
      <c r="A4116" t="s">
        <v>8221</v>
      </c>
      <c r="B4116" t="e">
        <v>#N/A</v>
      </c>
      <c r="C4116" t="s">
        <v>8222</v>
      </c>
      <c r="D4116">
        <v>483.36190017784799</v>
      </c>
      <c r="E4116">
        <v>1.2023340953875099</v>
      </c>
      <c r="F4116">
        <v>2.3011166113201482</v>
      </c>
      <c r="G4116">
        <v>0.27068407037360398</v>
      </c>
      <c r="H4116">
        <v>4.4418354346748998</v>
      </c>
      <c r="I4116" s="1">
        <v>8.9194766689525499E-6</v>
      </c>
      <c r="J4116" s="1">
        <v>4.7078297385133702E-5</v>
      </c>
    </row>
    <row r="4117" spans="1:10" x14ac:dyDescent="0.35">
      <c r="A4117" t="s">
        <v>8223</v>
      </c>
      <c r="B4117" t="e">
        <v>#N/A</v>
      </c>
      <c r="C4117" t="s">
        <v>8224</v>
      </c>
      <c r="D4117">
        <v>106.880737648349</v>
      </c>
      <c r="E4117">
        <v>1.22716307105564</v>
      </c>
      <c r="F4117">
        <v>2.3410618834691008</v>
      </c>
      <c r="G4117">
        <v>0.29741786592344099</v>
      </c>
      <c r="H4117">
        <v>4.1260570115566804</v>
      </c>
      <c r="I4117" s="1">
        <v>3.69035820063271E-5</v>
      </c>
      <c r="J4117">
        <v>1.7267409897676699E-4</v>
      </c>
    </row>
    <row r="4118" spans="1:10" x14ac:dyDescent="0.35">
      <c r="A4118" t="s">
        <v>8225</v>
      </c>
      <c r="B4118" t="s">
        <v>8225</v>
      </c>
      <c r="C4118" t="s">
        <v>8226</v>
      </c>
      <c r="D4118">
        <v>353.20894578611399</v>
      </c>
      <c r="E4118">
        <v>1.4343467519287301</v>
      </c>
      <c r="F4118">
        <v>2.7025976606922497</v>
      </c>
      <c r="G4118">
        <v>0.31241811862774999</v>
      </c>
      <c r="H4118">
        <v>4.5911125712839</v>
      </c>
      <c r="I4118" s="1">
        <v>4.4088944368103801E-6</v>
      </c>
      <c r="J4118" s="1">
        <v>2.4906477491821902E-5</v>
      </c>
    </row>
    <row r="4119" spans="1:10" x14ac:dyDescent="0.35">
      <c r="A4119" t="s">
        <v>8227</v>
      </c>
      <c r="B4119" t="s">
        <v>8227</v>
      </c>
      <c r="C4119" t="s">
        <v>8228</v>
      </c>
      <c r="D4119">
        <v>491.72080352334598</v>
      </c>
      <c r="E4119">
        <v>1.45662826079727</v>
      </c>
      <c r="F4119">
        <v>2.7446615544991024</v>
      </c>
      <c r="G4119">
        <v>0.245688904817496</v>
      </c>
      <c r="H4119">
        <v>5.9287506771186402</v>
      </c>
      <c r="I4119" s="1">
        <v>3.05248147626064E-9</v>
      </c>
      <c r="J4119" s="1">
        <v>2.9077622349558598E-8</v>
      </c>
    </row>
    <row r="4120" spans="1:10" x14ac:dyDescent="0.35">
      <c r="A4120" t="s">
        <v>8229</v>
      </c>
      <c r="B4120" t="s">
        <v>8229</v>
      </c>
      <c r="C4120" t="s">
        <v>8230</v>
      </c>
      <c r="D4120">
        <v>423.68274826033002</v>
      </c>
      <c r="E4120">
        <v>1.07388114751256</v>
      </c>
      <c r="F4120">
        <v>2.1050888802819401</v>
      </c>
      <c r="G4120">
        <v>0.246845106639592</v>
      </c>
      <c r="H4120">
        <v>4.3504250990905602</v>
      </c>
      <c r="I4120" s="1">
        <v>1.3587386237798399E-5</v>
      </c>
      <c r="J4120" s="1">
        <v>6.9454709769269606E-5</v>
      </c>
    </row>
    <row r="4121" spans="1:10" x14ac:dyDescent="0.35">
      <c r="A4121" t="s">
        <v>8231</v>
      </c>
      <c r="B4121" t="e">
        <v>#N/A</v>
      </c>
      <c r="C4121" t="s">
        <v>8232</v>
      </c>
      <c r="D4121">
        <v>1719.9013200422501</v>
      </c>
      <c r="E4121">
        <v>1.3144915699330899</v>
      </c>
      <c r="F4121">
        <v>2.4871466397024053</v>
      </c>
      <c r="G4121">
        <v>0.28358373475193699</v>
      </c>
      <c r="H4121">
        <v>4.6352854866057003</v>
      </c>
      <c r="I4121" s="1">
        <v>3.56445196209749E-6</v>
      </c>
      <c r="J4121" s="1">
        <v>2.04134242907188E-5</v>
      </c>
    </row>
    <row r="4122" spans="1:10" x14ac:dyDescent="0.35">
      <c r="A4122" t="s">
        <v>8233</v>
      </c>
      <c r="B4122" t="e">
        <v>#N/A</v>
      </c>
      <c r="C4122" t="s">
        <v>8234</v>
      </c>
      <c r="D4122">
        <v>231.08265806079999</v>
      </c>
      <c r="E4122">
        <v>3.6361267358395799</v>
      </c>
      <c r="F4122">
        <v>12.433208467537668</v>
      </c>
      <c r="G4122">
        <v>0.43827135019062702</v>
      </c>
      <c r="H4122">
        <v>8.2965193464232598</v>
      </c>
      <c r="I4122" s="1">
        <v>1.07206068934068E-16</v>
      </c>
      <c r="J4122" s="1">
        <v>2.6631658267153798E-15</v>
      </c>
    </row>
    <row r="4123" spans="1:10" x14ac:dyDescent="0.35">
      <c r="A4123" t="s">
        <v>8235</v>
      </c>
      <c r="B4123" t="e">
        <v>#N/A</v>
      </c>
      <c r="C4123" t="s">
        <v>8236</v>
      </c>
      <c r="D4123">
        <v>148.62709151980999</v>
      </c>
      <c r="E4123">
        <v>2.3199597764003501</v>
      </c>
      <c r="F4123">
        <v>4.9931829793567726</v>
      </c>
      <c r="G4123">
        <v>0.37166508040743002</v>
      </c>
      <c r="H4123">
        <v>6.2420708823576998</v>
      </c>
      <c r="I4123" s="1">
        <v>4.3181517239770399E-10</v>
      </c>
      <c r="J4123" s="1">
        <v>4.6612644568980199E-9</v>
      </c>
    </row>
    <row r="4124" spans="1:10" x14ac:dyDescent="0.35">
      <c r="A4124" t="s">
        <v>8237</v>
      </c>
      <c r="B4124" t="e">
        <v>#N/A</v>
      </c>
      <c r="C4124" t="s">
        <v>8238</v>
      </c>
      <c r="D4124">
        <v>755.06918843420794</v>
      </c>
      <c r="E4124">
        <v>1.6531072394113999</v>
      </c>
      <c r="F4124">
        <v>3.1451029438525797</v>
      </c>
      <c r="G4124">
        <v>0.32757961901654697</v>
      </c>
      <c r="H4124">
        <v>5.0464288479677997</v>
      </c>
      <c r="I4124" s="1">
        <v>4.5014441865337598E-7</v>
      </c>
      <c r="J4124" s="1">
        <v>3.0468373814585199E-6</v>
      </c>
    </row>
    <row r="4125" spans="1:10" x14ac:dyDescent="0.35">
      <c r="A4125" t="s">
        <v>8239</v>
      </c>
      <c r="B4125" t="e">
        <v>#N/A</v>
      </c>
      <c r="C4125" t="s">
        <v>8240</v>
      </c>
      <c r="D4125">
        <v>905.29625440732605</v>
      </c>
      <c r="E4125">
        <v>2.6067005494497799</v>
      </c>
      <c r="F4125">
        <v>6.0910905407129228</v>
      </c>
      <c r="G4125">
        <v>0.30355913759023301</v>
      </c>
      <c r="H4125">
        <v>8.5871259555642201</v>
      </c>
      <c r="I4125" s="1">
        <v>8.9171859142315893E-18</v>
      </c>
      <c r="J4125" s="1">
        <v>2.5344417855486201E-16</v>
      </c>
    </row>
    <row r="4126" spans="1:10" x14ac:dyDescent="0.35">
      <c r="A4126" t="s">
        <v>8241</v>
      </c>
      <c r="B4126" t="e">
        <v>#N/A</v>
      </c>
      <c r="C4126" t="s">
        <v>8242</v>
      </c>
      <c r="D4126">
        <v>131.62194775538899</v>
      </c>
      <c r="E4126">
        <v>2.7933840211743899</v>
      </c>
      <c r="F4126">
        <v>6.9325399312486908</v>
      </c>
      <c r="G4126">
        <v>0.40176429768973698</v>
      </c>
      <c r="H4126">
        <v>6.9527930610986797</v>
      </c>
      <c r="I4126" s="1">
        <v>3.5812383938490899E-12</v>
      </c>
      <c r="J4126" s="1">
        <v>5.2612847924382098E-11</v>
      </c>
    </row>
    <row r="4127" spans="1:10" x14ac:dyDescent="0.35">
      <c r="A4127" t="s">
        <v>8243</v>
      </c>
      <c r="B4127" t="s">
        <v>8243</v>
      </c>
      <c r="C4127" t="s">
        <v>8244</v>
      </c>
      <c r="D4127">
        <v>5462.5399860895004</v>
      </c>
      <c r="E4127">
        <v>1.5465418888408899</v>
      </c>
      <c r="F4127">
        <v>2.9211610288348457</v>
      </c>
      <c r="G4127">
        <v>0.37888239771356302</v>
      </c>
      <c r="H4127">
        <v>4.0818520421475899</v>
      </c>
      <c r="I4127" s="1">
        <v>4.4678237819445799E-5</v>
      </c>
      <c r="J4127">
        <v>2.05236631366561E-4</v>
      </c>
    </row>
    <row r="4128" spans="1:10" x14ac:dyDescent="0.35">
      <c r="A4128" t="s">
        <v>8245</v>
      </c>
      <c r="B4128" t="s">
        <v>8245</v>
      </c>
      <c r="C4128" t="s">
        <v>8246</v>
      </c>
      <c r="D4128">
        <v>823.52063520860304</v>
      </c>
      <c r="E4128">
        <v>2.41190312556285</v>
      </c>
      <c r="F4128">
        <v>5.3217588055715215</v>
      </c>
      <c r="G4128">
        <v>0.310557525116953</v>
      </c>
      <c r="H4128">
        <v>7.7663651030660104</v>
      </c>
      <c r="I4128" s="1">
        <v>8.0770514440291807E-15</v>
      </c>
      <c r="J4128" s="1">
        <v>1.5845932309886201E-13</v>
      </c>
    </row>
    <row r="4129" spans="1:10" x14ac:dyDescent="0.35">
      <c r="A4129" t="s">
        <v>8247</v>
      </c>
      <c r="B4129" t="e">
        <v>#N/A</v>
      </c>
      <c r="C4129" t="s">
        <v>8248</v>
      </c>
      <c r="D4129">
        <v>493.20434597711198</v>
      </c>
      <c r="E4129">
        <v>1.75480105423736</v>
      </c>
      <c r="F4129">
        <v>3.3747977722240843</v>
      </c>
      <c r="G4129">
        <v>0.37343750439719497</v>
      </c>
      <c r="H4129">
        <v>4.6990487928360896</v>
      </c>
      <c r="I4129" s="1">
        <v>2.61376008101534E-6</v>
      </c>
      <c r="J4129" s="1">
        <v>1.5411838110253201E-5</v>
      </c>
    </row>
    <row r="4130" spans="1:10" x14ac:dyDescent="0.35">
      <c r="A4130" t="s">
        <v>8249</v>
      </c>
      <c r="B4130" t="e">
        <v>#N/A</v>
      </c>
      <c r="C4130" t="s">
        <v>8250</v>
      </c>
      <c r="D4130">
        <v>1084.5818379238101</v>
      </c>
      <c r="E4130">
        <v>1.36412171346206</v>
      </c>
      <c r="F4130">
        <v>2.5741956583416936</v>
      </c>
      <c r="G4130">
        <v>0.33809457185479902</v>
      </c>
      <c r="H4130">
        <v>4.03473414547428</v>
      </c>
      <c r="I4130" s="1">
        <v>5.4664155308910403E-5</v>
      </c>
      <c r="J4130">
        <v>2.4539215272209299E-4</v>
      </c>
    </row>
  </sheetData>
  <sortState xmlns:xlrd2="http://schemas.microsoft.com/office/spreadsheetml/2017/richdata2" ref="M5:M4130">
    <sortCondition ref="M5"/>
  </sortState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50A8B-0678-47E2-9C08-DD1C11903071}">
  <dimension ref="A2:N1482"/>
  <sheetViews>
    <sheetView topLeftCell="B1" zoomScale="52" zoomScaleNormal="52" workbookViewId="0">
      <selection activeCell="N4" sqref="N4"/>
    </sheetView>
  </sheetViews>
  <sheetFormatPr defaultRowHeight="14.5" x14ac:dyDescent="0.35"/>
  <cols>
    <col min="1" max="1" width="78.7265625" customWidth="1"/>
    <col min="2" max="2" width="54.453125" customWidth="1"/>
    <col min="3" max="3" width="12.1796875" customWidth="1"/>
    <col min="4" max="4" width="10.54296875" customWidth="1"/>
    <col min="5" max="5" width="15.54296875" customWidth="1"/>
    <col min="14" max="14" width="107.26953125" customWidth="1"/>
    <col min="17" max="17" width="16.453125" bestFit="1" customWidth="1"/>
  </cols>
  <sheetData>
    <row r="2" spans="1:14" ht="18.5" x14ac:dyDescent="0.45">
      <c r="A2" s="3" t="s">
        <v>12789</v>
      </c>
      <c r="B2" s="3" t="s">
        <v>12791</v>
      </c>
      <c r="N2" s="2" t="s">
        <v>12792</v>
      </c>
    </row>
    <row r="3" spans="1:14" x14ac:dyDescent="0.35">
      <c r="A3" s="2"/>
      <c r="B3" s="2"/>
    </row>
    <row r="4" spans="1:14" s="2" customFormat="1" x14ac:dyDescent="0.3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N4" s="5"/>
    </row>
    <row r="5" spans="1:14" x14ac:dyDescent="0.35">
      <c r="A5" t="s">
        <v>8251</v>
      </c>
      <c r="B5" t="e">
        <v>#N/A</v>
      </c>
      <c r="C5" t="s">
        <v>8252</v>
      </c>
      <c r="D5">
        <v>3489.8064711871498</v>
      </c>
      <c r="E5">
        <v>-1.03185115921298</v>
      </c>
      <c r="F5">
        <v>0.48908219203220549</v>
      </c>
      <c r="G5">
        <v>0.20942962164225501</v>
      </c>
      <c r="H5">
        <v>-4.92695899998124</v>
      </c>
      <c r="I5" s="1">
        <v>8.3519271342659099E-7</v>
      </c>
      <c r="J5" s="1">
        <v>5.4026263856692001E-6</v>
      </c>
      <c r="N5" t="s">
        <v>9883</v>
      </c>
    </row>
    <row r="6" spans="1:14" x14ac:dyDescent="0.35">
      <c r="A6" t="s">
        <v>8253</v>
      </c>
      <c r="B6" t="e">
        <v>#N/A</v>
      </c>
      <c r="C6" t="s">
        <v>8254</v>
      </c>
      <c r="D6">
        <v>229.84175220457601</v>
      </c>
      <c r="E6">
        <v>-1.9347827522086201</v>
      </c>
      <c r="F6">
        <v>0.26156061900853578</v>
      </c>
      <c r="G6">
        <v>0.30477903911169202</v>
      </c>
      <c r="H6">
        <v>-6.3481489995103901</v>
      </c>
      <c r="I6" s="1">
        <v>2.1792097047743899E-10</v>
      </c>
      <c r="J6" s="1">
        <v>2.4665043333091399E-9</v>
      </c>
      <c r="N6" t="s">
        <v>10703</v>
      </c>
    </row>
    <row r="7" spans="1:14" x14ac:dyDescent="0.35">
      <c r="A7" t="s">
        <v>8255</v>
      </c>
      <c r="B7" t="e">
        <v>#N/A</v>
      </c>
      <c r="C7" t="s">
        <v>8256</v>
      </c>
      <c r="D7">
        <v>136.07342585464099</v>
      </c>
      <c r="E7">
        <v>-1.3263011504394699</v>
      </c>
      <c r="F7">
        <v>0.39878936729384246</v>
      </c>
      <c r="G7">
        <v>0.35357479971978001</v>
      </c>
      <c r="H7">
        <v>-3.7511190036467701</v>
      </c>
      <c r="I7">
        <v>1.7604711220392701E-4</v>
      </c>
      <c r="J7">
        <v>7.0670076857013895E-4</v>
      </c>
      <c r="N7" t="s">
        <v>10623</v>
      </c>
    </row>
    <row r="8" spans="1:14" x14ac:dyDescent="0.35">
      <c r="A8" t="s">
        <v>8257</v>
      </c>
      <c r="B8" t="e">
        <v>#N/A</v>
      </c>
      <c r="C8" t="s">
        <v>8258</v>
      </c>
      <c r="D8">
        <v>137.332679006245</v>
      </c>
      <c r="E8">
        <v>-1.03308248931099</v>
      </c>
      <c r="F8">
        <v>0.48866494189719945</v>
      </c>
      <c r="G8">
        <v>0.387942237807962</v>
      </c>
      <c r="H8">
        <v>-2.6629801775345299</v>
      </c>
      <c r="I8">
        <v>7.7451976540597999E-3</v>
      </c>
      <c r="J8">
        <v>2.0165581346079899E-2</v>
      </c>
      <c r="N8" t="s">
        <v>9737</v>
      </c>
    </row>
    <row r="9" spans="1:14" x14ac:dyDescent="0.35">
      <c r="A9" t="s">
        <v>8259</v>
      </c>
      <c r="B9" t="s">
        <v>8259</v>
      </c>
      <c r="C9" t="s">
        <v>8260</v>
      </c>
      <c r="D9">
        <v>1104.59263626903</v>
      </c>
      <c r="E9">
        <v>-2.3448348637357199</v>
      </c>
      <c r="F9">
        <v>0.19684952498485245</v>
      </c>
      <c r="G9">
        <v>0.18342009923219399</v>
      </c>
      <c r="H9">
        <v>-12.7839581024725</v>
      </c>
      <c r="I9" s="1">
        <v>2.01545634296655E-37</v>
      </c>
      <c r="J9" s="1">
        <v>3.3523172981099203E-35</v>
      </c>
      <c r="N9" t="s">
        <v>9983</v>
      </c>
    </row>
    <row r="10" spans="1:14" x14ac:dyDescent="0.35">
      <c r="A10" t="s">
        <v>8261</v>
      </c>
      <c r="B10" t="e">
        <v>#N/A</v>
      </c>
      <c r="C10" t="s">
        <v>8262</v>
      </c>
      <c r="D10">
        <v>2608.6611712589201</v>
      </c>
      <c r="E10">
        <v>-1.3403149162594901</v>
      </c>
      <c r="F10">
        <v>0.39493443892268865</v>
      </c>
      <c r="G10">
        <v>0.233353982486248</v>
      </c>
      <c r="H10">
        <v>-5.7436984875048402</v>
      </c>
      <c r="I10" s="1">
        <v>9.2630666803652896E-9</v>
      </c>
      <c r="J10" s="1">
        <v>8.2181790102981095E-8</v>
      </c>
      <c r="N10" t="s">
        <v>9313</v>
      </c>
    </row>
    <row r="11" spans="1:14" x14ac:dyDescent="0.35">
      <c r="A11" t="s">
        <v>8263</v>
      </c>
      <c r="B11" t="s">
        <v>8263</v>
      </c>
      <c r="C11" t="s">
        <v>8264</v>
      </c>
      <c r="D11">
        <v>133.84616711854599</v>
      </c>
      <c r="E11">
        <v>-1.43774926302572</v>
      </c>
      <c r="F11">
        <v>0.36914275198017804</v>
      </c>
      <c r="G11">
        <v>0.24946985685883999</v>
      </c>
      <c r="H11">
        <v>-5.7632183748726504</v>
      </c>
      <c r="I11" s="1">
        <v>8.2524904904753305E-9</v>
      </c>
      <c r="J11" s="1">
        <v>7.3782361933734199E-8</v>
      </c>
      <c r="N11" t="s">
        <v>9436</v>
      </c>
    </row>
    <row r="12" spans="1:14" x14ac:dyDescent="0.35">
      <c r="A12" t="s">
        <v>8265</v>
      </c>
      <c r="B12" t="s">
        <v>8265</v>
      </c>
      <c r="C12" t="s">
        <v>8266</v>
      </c>
      <c r="D12">
        <v>11837.3853231745</v>
      </c>
      <c r="E12">
        <v>-1.965202942103</v>
      </c>
      <c r="F12">
        <v>0.25610317751127759</v>
      </c>
      <c r="G12">
        <v>0.212574065930307</v>
      </c>
      <c r="H12">
        <v>-9.2447916141722608</v>
      </c>
      <c r="I12" s="1">
        <v>2.3569953437834401E-20</v>
      </c>
      <c r="J12" s="1">
        <v>9.2766680938044705E-19</v>
      </c>
      <c r="N12" t="s">
        <v>8797</v>
      </c>
    </row>
    <row r="13" spans="1:14" x14ac:dyDescent="0.35">
      <c r="A13" t="s">
        <v>8267</v>
      </c>
      <c r="B13" t="s">
        <v>8267</v>
      </c>
      <c r="C13" t="s">
        <v>8268</v>
      </c>
      <c r="D13">
        <v>39609.724630222197</v>
      </c>
      <c r="E13">
        <v>-3.5262851165629301</v>
      </c>
      <c r="F13">
        <v>8.6792541676281448E-2</v>
      </c>
      <c r="G13">
        <v>0.25797550345125098</v>
      </c>
      <c r="H13">
        <v>-13.6690696185783</v>
      </c>
      <c r="I13" s="1">
        <v>1.55368971313883E-42</v>
      </c>
      <c r="J13" s="1">
        <v>3.66900948554563E-40</v>
      </c>
      <c r="N13" t="s">
        <v>9413</v>
      </c>
    </row>
    <row r="14" spans="1:14" x14ac:dyDescent="0.35">
      <c r="A14" t="s">
        <v>8269</v>
      </c>
      <c r="B14" t="s">
        <v>8269</v>
      </c>
      <c r="C14" t="s">
        <v>8270</v>
      </c>
      <c r="D14">
        <v>845.49565991036502</v>
      </c>
      <c r="E14">
        <v>-3.1779541893824299</v>
      </c>
      <c r="F14">
        <v>0.110494449912815</v>
      </c>
      <c r="G14">
        <v>0.26205361566422503</v>
      </c>
      <c r="H14">
        <v>-12.12711445071</v>
      </c>
      <c r="I14" s="1">
        <v>7.5876187784879101E-34</v>
      </c>
      <c r="J14" s="1">
        <v>9.6116537744977903E-32</v>
      </c>
      <c r="N14" t="s">
        <v>10781</v>
      </c>
    </row>
    <row r="15" spans="1:14" x14ac:dyDescent="0.35">
      <c r="A15" t="s">
        <v>8271</v>
      </c>
      <c r="B15" t="e">
        <v>#N/A</v>
      </c>
      <c r="C15" t="s">
        <v>8272</v>
      </c>
      <c r="D15">
        <v>64.787258689471003</v>
      </c>
      <c r="E15">
        <v>-4.00913147932095</v>
      </c>
      <c r="F15">
        <v>6.2105658105363427E-2</v>
      </c>
      <c r="G15">
        <v>0.48035863880749202</v>
      </c>
      <c r="H15">
        <v>-8.3461213256698503</v>
      </c>
      <c r="I15" s="1">
        <v>7.0541342992932298E-17</v>
      </c>
      <c r="J15" s="1">
        <v>1.7800986923071402E-15</v>
      </c>
      <c r="N15" t="s">
        <v>10311</v>
      </c>
    </row>
    <row r="16" spans="1:14" x14ac:dyDescent="0.35">
      <c r="A16" t="s">
        <v>8273</v>
      </c>
      <c r="B16" t="e">
        <v>#N/A</v>
      </c>
      <c r="C16" t="s">
        <v>8274</v>
      </c>
      <c r="D16">
        <v>108.278726270793</v>
      </c>
      <c r="E16">
        <v>-1.2295204918479501</v>
      </c>
      <c r="F16">
        <v>0.42645916444582854</v>
      </c>
      <c r="G16">
        <v>0.28973183215680598</v>
      </c>
      <c r="H16">
        <v>-4.2436500079926196</v>
      </c>
      <c r="I16" s="1">
        <v>2.1991324929906701E-5</v>
      </c>
      <c r="J16">
        <v>1.0733607125778401E-4</v>
      </c>
      <c r="N16" t="s">
        <v>8733</v>
      </c>
    </row>
    <row r="17" spans="1:14" x14ac:dyDescent="0.35">
      <c r="A17" t="s">
        <v>8275</v>
      </c>
      <c r="B17" t="e">
        <v>#N/A</v>
      </c>
      <c r="C17" t="s">
        <v>8276</v>
      </c>
      <c r="D17">
        <v>67.256849018768705</v>
      </c>
      <c r="E17">
        <v>-1.14230474828631</v>
      </c>
      <c r="F17">
        <v>0.45303526193388616</v>
      </c>
      <c r="G17">
        <v>0.52944807511155201</v>
      </c>
      <c r="H17">
        <v>-2.1575387691146699</v>
      </c>
      <c r="I17">
        <v>3.09637097544672E-2</v>
      </c>
      <c r="J17">
        <v>6.63984125766197E-2</v>
      </c>
      <c r="N17" t="s">
        <v>9225</v>
      </c>
    </row>
    <row r="18" spans="1:14" x14ac:dyDescent="0.35">
      <c r="A18" t="s">
        <v>8277</v>
      </c>
      <c r="B18" t="s">
        <v>8277</v>
      </c>
      <c r="C18" t="s">
        <v>8278</v>
      </c>
      <c r="D18">
        <v>3869.8796211173699</v>
      </c>
      <c r="E18">
        <v>-1.2117910070926601</v>
      </c>
      <c r="F18">
        <v>0.43173231672887585</v>
      </c>
      <c r="G18">
        <v>0.25773859775881103</v>
      </c>
      <c r="H18">
        <v>-4.70162799685379</v>
      </c>
      <c r="I18" s="1">
        <v>2.58095395161389E-6</v>
      </c>
      <c r="J18" s="1">
        <v>1.5223091947724501E-5</v>
      </c>
      <c r="N18" t="s">
        <v>9369</v>
      </c>
    </row>
    <row r="19" spans="1:14" x14ac:dyDescent="0.35">
      <c r="A19" t="s">
        <v>8279</v>
      </c>
      <c r="B19" t="e">
        <v>#N/A</v>
      </c>
      <c r="C19" t="s">
        <v>8280</v>
      </c>
      <c r="D19">
        <v>189.52159240582199</v>
      </c>
      <c r="E19">
        <v>-1.1558175349020501</v>
      </c>
      <c r="F19">
        <v>0.44881178529022486</v>
      </c>
      <c r="G19">
        <v>0.24576936142372099</v>
      </c>
      <c r="H19">
        <v>-4.7028544494175097</v>
      </c>
      <c r="I19" s="1">
        <v>2.5654931146975198E-6</v>
      </c>
      <c r="J19" s="1">
        <v>1.5150587310260599E-5</v>
      </c>
      <c r="N19" t="s">
        <v>10850</v>
      </c>
    </row>
    <row r="20" spans="1:14" x14ac:dyDescent="0.35">
      <c r="A20" t="s">
        <v>8281</v>
      </c>
      <c r="B20" t="e">
        <v>#N/A</v>
      </c>
      <c r="C20" t="s">
        <v>8282</v>
      </c>
      <c r="D20">
        <v>10.929711650830299</v>
      </c>
      <c r="E20">
        <v>-1.7361286680843699</v>
      </c>
      <c r="F20">
        <v>0.30017408437560716</v>
      </c>
      <c r="G20">
        <v>0.71336201174175395</v>
      </c>
      <c r="H20">
        <v>-2.4337273915741902</v>
      </c>
      <c r="I20">
        <v>1.4944245434019E-2</v>
      </c>
      <c r="J20">
        <v>3.5602631294297603E-2</v>
      </c>
      <c r="N20" t="s">
        <v>10343</v>
      </c>
    </row>
    <row r="21" spans="1:14" x14ac:dyDescent="0.35">
      <c r="A21" t="s">
        <v>8283</v>
      </c>
      <c r="B21" t="e">
        <v>#N/A</v>
      </c>
      <c r="C21" t="s">
        <v>8284</v>
      </c>
      <c r="D21">
        <v>262.89851074251999</v>
      </c>
      <c r="E21">
        <v>-1.0041324395733799</v>
      </c>
      <c r="F21">
        <v>0.49856985480423588</v>
      </c>
      <c r="G21">
        <v>0.22083303450970801</v>
      </c>
      <c r="H21">
        <v>-4.5470209735728497</v>
      </c>
      <c r="I21" s="1">
        <v>5.4410577893511802E-6</v>
      </c>
      <c r="J21" s="1">
        <v>3.0228450012985601E-5</v>
      </c>
      <c r="N21" t="s">
        <v>9395</v>
      </c>
    </row>
    <row r="22" spans="1:14" x14ac:dyDescent="0.35">
      <c r="A22" t="s">
        <v>8285</v>
      </c>
      <c r="B22" t="e">
        <v>#N/A</v>
      </c>
      <c r="C22" t="s">
        <v>8286</v>
      </c>
      <c r="D22">
        <v>29.143326158577501</v>
      </c>
      <c r="E22">
        <v>-2.7763607186855999</v>
      </c>
      <c r="F22">
        <v>0.14595942536238873</v>
      </c>
      <c r="G22">
        <v>0.61672328686483702</v>
      </c>
      <c r="H22">
        <v>-4.5017932317741103</v>
      </c>
      <c r="I22" s="1">
        <v>6.7382518479609401E-6</v>
      </c>
      <c r="J22" s="1">
        <v>3.6677612564769499E-5</v>
      </c>
      <c r="N22" t="s">
        <v>9365</v>
      </c>
    </row>
    <row r="23" spans="1:14" x14ac:dyDescent="0.35">
      <c r="A23" t="s">
        <v>8287</v>
      </c>
      <c r="B23" t="e">
        <v>#N/A</v>
      </c>
      <c r="C23" t="s">
        <v>8288</v>
      </c>
      <c r="D23">
        <v>5.3725347112939303</v>
      </c>
      <c r="E23">
        <v>-3.96793172018657</v>
      </c>
      <c r="F23">
        <v>6.3904807575737452E-2</v>
      </c>
      <c r="G23">
        <v>1.23816113033613</v>
      </c>
      <c r="H23">
        <v>-3.2046973717462599</v>
      </c>
      <c r="I23">
        <v>1.3520455578576E-3</v>
      </c>
      <c r="J23">
        <v>4.3656190801317002E-3</v>
      </c>
      <c r="N23" t="s">
        <v>9699</v>
      </c>
    </row>
    <row r="24" spans="1:14" x14ac:dyDescent="0.35">
      <c r="A24" t="s">
        <v>8289</v>
      </c>
      <c r="B24" t="e">
        <v>#N/A</v>
      </c>
      <c r="C24" t="s">
        <v>8290</v>
      </c>
      <c r="D24">
        <v>13.1650504222563</v>
      </c>
      <c r="E24">
        <v>-2.38634302233302</v>
      </c>
      <c r="F24">
        <v>0.19126661432156819</v>
      </c>
      <c r="G24">
        <v>0.85679468193035102</v>
      </c>
      <c r="H24">
        <v>-2.7851982192006699</v>
      </c>
      <c r="I24">
        <v>5.3495009863611196E-3</v>
      </c>
      <c r="J24">
        <v>1.46871328932274E-2</v>
      </c>
      <c r="N24" t="s">
        <v>10341</v>
      </c>
    </row>
    <row r="25" spans="1:14" x14ac:dyDescent="0.35">
      <c r="A25" t="s">
        <v>8291</v>
      </c>
      <c r="B25" t="e">
        <v>#N/A</v>
      </c>
      <c r="C25" t="s">
        <v>8292</v>
      </c>
      <c r="D25">
        <v>10.329065573382501</v>
      </c>
      <c r="E25">
        <v>-2.5339586524474802</v>
      </c>
      <c r="F25">
        <v>0.17266425449414963</v>
      </c>
      <c r="G25">
        <v>0.77753626516262797</v>
      </c>
      <c r="H25">
        <v>-3.2589587984265602</v>
      </c>
      <c r="I25">
        <v>1.1182190634471199E-3</v>
      </c>
      <c r="J25">
        <v>3.6986502240388399E-3</v>
      </c>
      <c r="N25" t="s">
        <v>10359</v>
      </c>
    </row>
    <row r="26" spans="1:14" x14ac:dyDescent="0.35">
      <c r="A26" t="s">
        <v>8293</v>
      </c>
      <c r="B26" t="e">
        <v>#N/A</v>
      </c>
      <c r="C26" t="s">
        <v>8294</v>
      </c>
      <c r="D26">
        <v>49.8723602916007</v>
      </c>
      <c r="E26">
        <v>-1.2128540396029901</v>
      </c>
      <c r="F26">
        <v>0.43141431712901118</v>
      </c>
      <c r="G26">
        <v>0.46741113093176501</v>
      </c>
      <c r="H26">
        <v>-2.5948334546188701</v>
      </c>
      <c r="I26">
        <v>9.4636763951446903E-3</v>
      </c>
      <c r="J26">
        <v>2.3973673105090999E-2</v>
      </c>
      <c r="N26" t="s">
        <v>10689</v>
      </c>
    </row>
    <row r="27" spans="1:14" x14ac:dyDescent="0.35">
      <c r="A27" t="s">
        <v>8295</v>
      </c>
      <c r="B27" t="e">
        <v>#N/A</v>
      </c>
      <c r="C27" t="s">
        <v>8296</v>
      </c>
      <c r="D27">
        <v>104.893303807292</v>
      </c>
      <c r="E27">
        <v>-2.3115934624949599</v>
      </c>
      <c r="F27">
        <v>0.20143782799637514</v>
      </c>
      <c r="G27">
        <v>0.28623910194387397</v>
      </c>
      <c r="H27">
        <v>-8.0757431350110505</v>
      </c>
      <c r="I27" s="1">
        <v>6.7066929134122904E-16</v>
      </c>
      <c r="J27" s="1">
        <v>1.5092426123264701E-14</v>
      </c>
      <c r="N27" t="s">
        <v>10800</v>
      </c>
    </row>
    <row r="28" spans="1:14" x14ac:dyDescent="0.35">
      <c r="A28" t="s">
        <v>8297</v>
      </c>
      <c r="B28" t="e">
        <v>#N/A</v>
      </c>
      <c r="C28" t="s">
        <v>8298</v>
      </c>
      <c r="D28">
        <v>15.3347462789873</v>
      </c>
      <c r="E28">
        <v>-1.3892724180495499</v>
      </c>
      <c r="F28">
        <v>0.38175728205860582</v>
      </c>
      <c r="G28">
        <v>0.56340136237425498</v>
      </c>
      <c r="H28">
        <v>-2.4658662737252799</v>
      </c>
      <c r="I28">
        <v>1.36682352090502E-2</v>
      </c>
      <c r="J28">
        <v>3.2965074149377403E-2</v>
      </c>
      <c r="N28" t="s">
        <v>9767</v>
      </c>
    </row>
    <row r="29" spans="1:14" x14ac:dyDescent="0.35">
      <c r="A29" t="s">
        <v>8299</v>
      </c>
      <c r="B29" t="e">
        <v>#N/A</v>
      </c>
      <c r="C29" t="s">
        <v>8300</v>
      </c>
      <c r="D29">
        <v>1265.8974906201399</v>
      </c>
      <c r="E29">
        <v>-1.9252409782587501</v>
      </c>
      <c r="F29">
        <v>0.26329627604314032</v>
      </c>
      <c r="G29">
        <v>0.218106964847399</v>
      </c>
      <c r="H29">
        <v>-8.8270495149284596</v>
      </c>
      <c r="I29" s="1">
        <v>1.0747322906519499E-18</v>
      </c>
      <c r="J29" s="1">
        <v>3.4961699414269602E-17</v>
      </c>
      <c r="N29" t="s">
        <v>10481</v>
      </c>
    </row>
    <row r="30" spans="1:14" x14ac:dyDescent="0.35">
      <c r="A30" t="s">
        <v>8301</v>
      </c>
      <c r="B30" t="e">
        <v>#N/A</v>
      </c>
      <c r="C30" t="s">
        <v>8302</v>
      </c>
      <c r="D30">
        <v>145.80133906157701</v>
      </c>
      <c r="E30">
        <v>-1.94378749074428</v>
      </c>
      <c r="F30">
        <v>0.25993314417592844</v>
      </c>
      <c r="G30">
        <v>0.48186591316851601</v>
      </c>
      <c r="H30">
        <v>-4.0338763079606004</v>
      </c>
      <c r="I30" s="1">
        <v>5.4864205795397198E-5</v>
      </c>
      <c r="J30">
        <v>2.4623240930416601E-4</v>
      </c>
      <c r="N30" t="s">
        <v>10427</v>
      </c>
    </row>
    <row r="31" spans="1:14" x14ac:dyDescent="0.35">
      <c r="A31" t="s">
        <v>8303</v>
      </c>
      <c r="B31" t="s">
        <v>8303</v>
      </c>
      <c r="C31" t="s">
        <v>8304</v>
      </c>
      <c r="D31">
        <v>23.380978760068999</v>
      </c>
      <c r="E31">
        <v>-2.2075646115516601</v>
      </c>
      <c r="F31">
        <v>0.21649946852316976</v>
      </c>
      <c r="G31">
        <v>0.50952372128252099</v>
      </c>
      <c r="H31">
        <v>-4.3326041935692601</v>
      </c>
      <c r="I31" s="1">
        <v>1.47355886755655E-5</v>
      </c>
      <c r="J31" s="1">
        <v>7.4784383174905102E-5</v>
      </c>
      <c r="N31" t="s">
        <v>10571</v>
      </c>
    </row>
    <row r="32" spans="1:14" x14ac:dyDescent="0.35">
      <c r="A32" t="s">
        <v>8305</v>
      </c>
      <c r="B32" t="e">
        <v>#N/A</v>
      </c>
      <c r="C32" t="s">
        <v>8306</v>
      </c>
      <c r="D32">
        <v>7.6054384214737496</v>
      </c>
      <c r="E32">
        <v>-3.1958732629073801</v>
      </c>
      <c r="F32">
        <v>0.10913053531080619</v>
      </c>
      <c r="G32">
        <v>1.09615928468176</v>
      </c>
      <c r="H32">
        <v>-2.9155190377603</v>
      </c>
      <c r="I32">
        <v>3.5509744182421199E-3</v>
      </c>
      <c r="J32">
        <v>1.0218600672805099E-2</v>
      </c>
      <c r="N32" t="s">
        <v>8419</v>
      </c>
    </row>
    <row r="33" spans="1:14" x14ac:dyDescent="0.35">
      <c r="A33" t="s">
        <v>8307</v>
      </c>
      <c r="B33" t="e">
        <v>#N/A</v>
      </c>
      <c r="C33" t="s">
        <v>8308</v>
      </c>
      <c r="D33">
        <v>252.238677020751</v>
      </c>
      <c r="E33">
        <v>-1.5896471338618201</v>
      </c>
      <c r="F33">
        <v>0.3322527086682896</v>
      </c>
      <c r="G33">
        <v>0.47122476452935702</v>
      </c>
      <c r="H33">
        <v>-3.3734371652761102</v>
      </c>
      <c r="I33">
        <v>7.4235987580251596E-4</v>
      </c>
      <c r="J33">
        <v>2.56500355931187E-3</v>
      </c>
      <c r="N33" t="s">
        <v>8907</v>
      </c>
    </row>
    <row r="34" spans="1:14" x14ac:dyDescent="0.35">
      <c r="A34" t="s">
        <v>8309</v>
      </c>
      <c r="B34" t="e">
        <v>#N/A</v>
      </c>
      <c r="C34" t="s">
        <v>8310</v>
      </c>
      <c r="D34">
        <v>4345.5664904495798</v>
      </c>
      <c r="E34">
        <v>-1.775106727546</v>
      </c>
      <c r="F34">
        <v>0.29217269701893966</v>
      </c>
      <c r="G34">
        <v>0.18060163807673901</v>
      </c>
      <c r="H34">
        <v>-9.8288517559943003</v>
      </c>
      <c r="I34" s="1">
        <v>8.4577575994126105E-23</v>
      </c>
      <c r="J34" s="1">
        <v>4.3026592383394803E-21</v>
      </c>
      <c r="N34" t="s">
        <v>10003</v>
      </c>
    </row>
    <row r="35" spans="1:14" x14ac:dyDescent="0.35">
      <c r="A35" t="s">
        <v>8311</v>
      </c>
      <c r="B35" t="e">
        <v>#N/A</v>
      </c>
      <c r="C35" t="s">
        <v>8312</v>
      </c>
      <c r="D35">
        <v>867.45929592309301</v>
      </c>
      <c r="E35">
        <v>-1.0739603464565199</v>
      </c>
      <c r="F35">
        <v>0.47501324734951439</v>
      </c>
      <c r="G35">
        <v>0.25135585654548998</v>
      </c>
      <c r="H35">
        <v>-4.2726688815470402</v>
      </c>
      <c r="I35" s="1">
        <v>1.9314716604589001E-5</v>
      </c>
      <c r="J35" s="1">
        <v>9.5638596741542297E-5</v>
      </c>
      <c r="N35" t="s">
        <v>10591</v>
      </c>
    </row>
    <row r="36" spans="1:14" x14ac:dyDescent="0.35">
      <c r="A36" t="s">
        <v>8313</v>
      </c>
      <c r="B36" t="s">
        <v>8313</v>
      </c>
      <c r="C36" t="s">
        <v>8314</v>
      </c>
      <c r="D36">
        <v>477.190361088234</v>
      </c>
      <c r="E36">
        <v>-1.02397746670148</v>
      </c>
      <c r="F36">
        <v>0.49175871767960994</v>
      </c>
      <c r="G36">
        <v>0.30250480515831102</v>
      </c>
      <c r="H36">
        <v>-3.3849957066486902</v>
      </c>
      <c r="I36">
        <v>7.1179367832476599E-4</v>
      </c>
      <c r="J36">
        <v>2.47279140555687E-3</v>
      </c>
      <c r="N36" t="s">
        <v>11008</v>
      </c>
    </row>
    <row r="37" spans="1:14" x14ac:dyDescent="0.35">
      <c r="A37" t="s">
        <v>8315</v>
      </c>
      <c r="B37" t="e">
        <v>#N/A</v>
      </c>
      <c r="C37" t="s">
        <v>8316</v>
      </c>
      <c r="D37">
        <v>10.699694330754699</v>
      </c>
      <c r="E37">
        <v>-2.4741878041628902</v>
      </c>
      <c r="F37">
        <v>0.17996798579021989</v>
      </c>
      <c r="G37">
        <v>0.896069383543172</v>
      </c>
      <c r="H37">
        <v>-2.7611565014972799</v>
      </c>
      <c r="I37">
        <v>5.7597069033518402E-3</v>
      </c>
      <c r="J37">
        <v>1.56449408757901E-2</v>
      </c>
      <c r="N37" t="s">
        <v>8525</v>
      </c>
    </row>
    <row r="38" spans="1:14" x14ac:dyDescent="0.35">
      <c r="A38" t="s">
        <v>8317</v>
      </c>
      <c r="B38" t="e">
        <v>#N/A</v>
      </c>
      <c r="C38" t="s">
        <v>8318</v>
      </c>
      <c r="D38">
        <v>71.729375363190897</v>
      </c>
      <c r="E38">
        <v>-1.70399049299001</v>
      </c>
      <c r="F38">
        <v>0.30693594360543591</v>
      </c>
      <c r="G38">
        <v>0.35967092236629999</v>
      </c>
      <c r="H38">
        <v>-4.7376376210212898</v>
      </c>
      <c r="I38" s="1">
        <v>2.1622401477601399E-6</v>
      </c>
      <c r="J38" s="1">
        <v>1.2949069989466501E-5</v>
      </c>
      <c r="N38" t="s">
        <v>9592</v>
      </c>
    </row>
    <row r="39" spans="1:14" x14ac:dyDescent="0.35">
      <c r="A39" t="s">
        <v>8319</v>
      </c>
      <c r="B39" t="s">
        <v>8319</v>
      </c>
      <c r="C39" t="s">
        <v>8320</v>
      </c>
      <c r="D39">
        <v>8.3586523465572302</v>
      </c>
      <c r="E39">
        <v>-3.0761245364354499</v>
      </c>
      <c r="F39">
        <v>0.11857530328405155</v>
      </c>
      <c r="G39">
        <v>1.0840205251086501</v>
      </c>
      <c r="H39">
        <v>-2.8376995316828899</v>
      </c>
      <c r="I39">
        <v>4.5439935683055203E-3</v>
      </c>
      <c r="J39">
        <v>1.2742483635868799E-2</v>
      </c>
      <c r="N39" t="s">
        <v>10635</v>
      </c>
    </row>
    <row r="40" spans="1:14" x14ac:dyDescent="0.35">
      <c r="A40" t="s">
        <v>8321</v>
      </c>
      <c r="B40" t="e">
        <v>#N/A</v>
      </c>
      <c r="C40" t="s">
        <v>8322</v>
      </c>
      <c r="D40">
        <v>127.919037225492</v>
      </c>
      <c r="E40">
        <v>-1.9038083579695799</v>
      </c>
      <c r="F40">
        <v>0.26723699417401681</v>
      </c>
      <c r="G40">
        <v>0.42259860653040299</v>
      </c>
      <c r="H40">
        <v>-4.5050038702212598</v>
      </c>
      <c r="I40" s="1">
        <v>6.6371732873346E-6</v>
      </c>
      <c r="J40" s="1">
        <v>3.6180065728166497E-5</v>
      </c>
      <c r="N40" t="s">
        <v>9989</v>
      </c>
    </row>
    <row r="41" spans="1:14" x14ac:dyDescent="0.35">
      <c r="A41" t="s">
        <v>8323</v>
      </c>
      <c r="B41" t="e">
        <v>#N/A</v>
      </c>
      <c r="C41" t="s">
        <v>8324</v>
      </c>
      <c r="D41">
        <v>17571.7279901738</v>
      </c>
      <c r="E41">
        <v>-1.1826694673650899</v>
      </c>
      <c r="F41">
        <v>0.44053560562999011</v>
      </c>
      <c r="G41">
        <v>0.26855580648367899</v>
      </c>
      <c r="H41">
        <v>-4.40381268552823</v>
      </c>
      <c r="I41" s="1">
        <v>1.06364791312366E-5</v>
      </c>
      <c r="J41" s="1">
        <v>5.5256537974550298E-5</v>
      </c>
      <c r="N41" t="s">
        <v>9757</v>
      </c>
    </row>
    <row r="42" spans="1:14" x14ac:dyDescent="0.35">
      <c r="A42" t="s">
        <v>8325</v>
      </c>
      <c r="B42" t="e">
        <v>#N/A</v>
      </c>
      <c r="C42" t="s">
        <v>8326</v>
      </c>
      <c r="D42">
        <v>33.327807016473699</v>
      </c>
      <c r="E42">
        <v>-1.27867649318181</v>
      </c>
      <c r="F42">
        <v>0.41217345700007457</v>
      </c>
      <c r="G42">
        <v>0.41284835331700098</v>
      </c>
      <c r="H42">
        <v>-3.0972062330111698</v>
      </c>
      <c r="I42">
        <v>1.9535391373751501E-3</v>
      </c>
      <c r="J42">
        <v>6.0396471019414696E-3</v>
      </c>
      <c r="N42" t="s">
        <v>8677</v>
      </c>
    </row>
    <row r="43" spans="1:14" x14ac:dyDescent="0.35">
      <c r="A43" t="s">
        <v>8327</v>
      </c>
      <c r="B43" t="e">
        <v>#N/A</v>
      </c>
      <c r="C43" t="s">
        <v>8328</v>
      </c>
      <c r="D43">
        <v>207.59890138996599</v>
      </c>
      <c r="E43">
        <v>-1.00590135590064</v>
      </c>
      <c r="F43">
        <v>0.49795892326454522</v>
      </c>
      <c r="G43">
        <v>0.25564875609674997</v>
      </c>
      <c r="H43">
        <v>-3.93470076388699</v>
      </c>
      <c r="I43" s="1">
        <v>8.3300413878876299E-5</v>
      </c>
      <c r="J43">
        <v>3.5806074532025798E-4</v>
      </c>
      <c r="N43" t="s">
        <v>8679</v>
      </c>
    </row>
    <row r="44" spans="1:14" x14ac:dyDescent="0.35">
      <c r="A44" t="s">
        <v>8329</v>
      </c>
      <c r="B44" t="e">
        <v>#N/A</v>
      </c>
      <c r="C44" t="s">
        <v>8330</v>
      </c>
      <c r="D44">
        <v>127.90961038475</v>
      </c>
      <c r="E44">
        <v>-1.17616441179902</v>
      </c>
      <c r="F44">
        <v>0.44252644840505123</v>
      </c>
      <c r="G44">
        <v>0.31794352588484098</v>
      </c>
      <c r="H44">
        <v>-3.6992871879549698</v>
      </c>
      <c r="I44">
        <v>2.16205843168342E-4</v>
      </c>
      <c r="J44">
        <v>8.5024370232813498E-4</v>
      </c>
      <c r="N44" t="s">
        <v>10141</v>
      </c>
    </row>
    <row r="45" spans="1:14" x14ac:dyDescent="0.35">
      <c r="A45" t="s">
        <v>8331</v>
      </c>
      <c r="B45" t="s">
        <v>8331</v>
      </c>
      <c r="C45" t="s">
        <v>8332</v>
      </c>
      <c r="D45">
        <v>342.75998516995799</v>
      </c>
      <c r="E45">
        <v>-1.69083355031203</v>
      </c>
      <c r="F45">
        <v>0.3097479092806476</v>
      </c>
      <c r="G45">
        <v>0.29866430561274498</v>
      </c>
      <c r="H45">
        <v>-5.6613178024172797</v>
      </c>
      <c r="I45" s="1">
        <v>1.5021493936047201E-8</v>
      </c>
      <c r="J45" s="1">
        <v>1.2902161473224501E-7</v>
      </c>
      <c r="N45" t="s">
        <v>10790</v>
      </c>
    </row>
    <row r="46" spans="1:14" x14ac:dyDescent="0.35">
      <c r="A46" t="s">
        <v>8333</v>
      </c>
      <c r="B46" t="e">
        <v>#N/A</v>
      </c>
      <c r="C46" t="s">
        <v>8334</v>
      </c>
      <c r="D46">
        <v>264.48577499986101</v>
      </c>
      <c r="E46">
        <v>-1.0457011833659899</v>
      </c>
      <c r="F46">
        <v>0.48440941699458745</v>
      </c>
      <c r="G46">
        <v>0.21129352409968</v>
      </c>
      <c r="H46">
        <v>-4.9490451154227602</v>
      </c>
      <c r="I46" s="1">
        <v>7.4578460185483302E-7</v>
      </c>
      <c r="J46" s="1">
        <v>4.8521659402310304E-6</v>
      </c>
      <c r="N46" t="s">
        <v>9845</v>
      </c>
    </row>
    <row r="47" spans="1:14" x14ac:dyDescent="0.35">
      <c r="A47" t="s">
        <v>8335</v>
      </c>
      <c r="B47" t="e">
        <v>#N/A</v>
      </c>
      <c r="C47" t="s">
        <v>8336</v>
      </c>
      <c r="D47">
        <v>75.613927749605395</v>
      </c>
      <c r="E47">
        <v>-1.1701868643229101</v>
      </c>
      <c r="F47">
        <v>0.44436378086865608</v>
      </c>
      <c r="G47">
        <v>0.35896035222779799</v>
      </c>
      <c r="H47">
        <v>-3.2599334635717701</v>
      </c>
      <c r="I47">
        <v>1.11438353025214E-3</v>
      </c>
      <c r="J47">
        <v>3.6882033281289001E-3</v>
      </c>
      <c r="N47" t="s">
        <v>10175</v>
      </c>
    </row>
    <row r="48" spans="1:14" x14ac:dyDescent="0.35">
      <c r="A48" t="s">
        <v>8337</v>
      </c>
      <c r="B48" t="e">
        <v>#N/A</v>
      </c>
      <c r="C48" t="s">
        <v>8338</v>
      </c>
      <c r="D48">
        <v>103.890734595008</v>
      </c>
      <c r="E48">
        <v>-1.5332470493108901</v>
      </c>
      <c r="F48">
        <v>0.34549888280776381</v>
      </c>
      <c r="G48">
        <v>0.29799536151280298</v>
      </c>
      <c r="H48">
        <v>-5.1452044136768196</v>
      </c>
      <c r="I48" s="1">
        <v>2.67229664375615E-7</v>
      </c>
      <c r="J48" s="1">
        <v>1.88063613693038E-6</v>
      </c>
      <c r="N48" t="s">
        <v>9771</v>
      </c>
    </row>
    <row r="49" spans="1:14" x14ac:dyDescent="0.35">
      <c r="A49" t="s">
        <v>8339</v>
      </c>
      <c r="B49" t="e">
        <v>#N/A</v>
      </c>
      <c r="C49" t="s">
        <v>8340</v>
      </c>
      <c r="D49">
        <v>128.08948194602601</v>
      </c>
      <c r="E49">
        <v>-1.21824113993689</v>
      </c>
      <c r="F49">
        <v>0.42980639692619232</v>
      </c>
      <c r="G49">
        <v>0.41780890861203801</v>
      </c>
      <c r="H49">
        <v>-2.91578545795945</v>
      </c>
      <c r="I49">
        <v>3.5479437915938998E-3</v>
      </c>
      <c r="J49">
        <v>1.02129524222134E-2</v>
      </c>
      <c r="N49" t="s">
        <v>9612</v>
      </c>
    </row>
    <row r="50" spans="1:14" x14ac:dyDescent="0.35">
      <c r="A50" t="s">
        <v>8341</v>
      </c>
      <c r="B50" t="e">
        <v>#N/A</v>
      </c>
      <c r="C50" t="s">
        <v>8342</v>
      </c>
      <c r="D50">
        <v>18.9992866939984</v>
      </c>
      <c r="E50">
        <v>-2.6565792812397002</v>
      </c>
      <c r="F50">
        <v>0.15859516769911938</v>
      </c>
      <c r="G50">
        <v>0.656723671010498</v>
      </c>
      <c r="H50">
        <v>-4.0452010465102202</v>
      </c>
      <c r="I50" s="1">
        <v>5.2278240133796999E-5</v>
      </c>
      <c r="J50">
        <v>2.3578829928773201E-4</v>
      </c>
      <c r="N50" t="s">
        <v>11018</v>
      </c>
    </row>
    <row r="51" spans="1:14" x14ac:dyDescent="0.35">
      <c r="A51" t="s">
        <v>8343</v>
      </c>
      <c r="B51" t="e">
        <v>#N/A</v>
      </c>
      <c r="C51" t="s">
        <v>8344</v>
      </c>
      <c r="D51">
        <v>270.29381967852697</v>
      </c>
      <c r="E51">
        <v>-1.15086431812896</v>
      </c>
      <c r="F51">
        <v>0.45035534272930716</v>
      </c>
      <c r="G51">
        <v>0.24704395420184799</v>
      </c>
      <c r="H51">
        <v>-4.6585407112964203</v>
      </c>
      <c r="I51" s="1">
        <v>3.18458832021746E-6</v>
      </c>
      <c r="J51" s="1">
        <v>1.8447851420084699E-5</v>
      </c>
      <c r="N51" t="s">
        <v>9905</v>
      </c>
    </row>
    <row r="52" spans="1:14" x14ac:dyDescent="0.35">
      <c r="A52" t="s">
        <v>8345</v>
      </c>
      <c r="B52" t="s">
        <v>8345</v>
      </c>
      <c r="C52" t="s">
        <v>8346</v>
      </c>
      <c r="D52">
        <v>1854.1671215782001</v>
      </c>
      <c r="E52">
        <v>-1.29649717903331</v>
      </c>
      <c r="F52">
        <v>0.40711345863188031</v>
      </c>
      <c r="G52">
        <v>0.271452030482361</v>
      </c>
      <c r="H52">
        <v>-4.7761557602994698</v>
      </c>
      <c r="I52" s="1">
        <v>1.7867801324944101E-6</v>
      </c>
      <c r="J52" s="1">
        <v>1.0874174474818E-5</v>
      </c>
      <c r="N52" t="s">
        <v>9177</v>
      </c>
    </row>
    <row r="53" spans="1:14" x14ac:dyDescent="0.35">
      <c r="A53" t="s">
        <v>8347</v>
      </c>
      <c r="B53" t="e">
        <v>#N/A</v>
      </c>
      <c r="C53" t="s">
        <v>8348</v>
      </c>
      <c r="D53">
        <v>5.8810297122165904</v>
      </c>
      <c r="E53">
        <v>-3.2758304317856699</v>
      </c>
      <c r="F53">
        <v>0.10324684259681488</v>
      </c>
      <c r="G53">
        <v>0.97693720380147298</v>
      </c>
      <c r="H53">
        <v>-3.35316376430205</v>
      </c>
      <c r="I53">
        <v>7.9893419920373495E-4</v>
      </c>
      <c r="J53">
        <v>2.7441216308797E-3</v>
      </c>
      <c r="N53" t="s">
        <v>9452</v>
      </c>
    </row>
    <row r="54" spans="1:14" x14ac:dyDescent="0.35">
      <c r="A54" t="s">
        <v>8349</v>
      </c>
      <c r="B54" t="e">
        <v>#N/A</v>
      </c>
      <c r="C54" t="s">
        <v>8350</v>
      </c>
      <c r="D54">
        <v>831.86131365868596</v>
      </c>
      <c r="E54">
        <v>-1.13215505517771</v>
      </c>
      <c r="F54">
        <v>0.45623370743565306</v>
      </c>
      <c r="G54">
        <v>0.218197282650295</v>
      </c>
      <c r="H54">
        <v>-5.1886762356808003</v>
      </c>
      <c r="I54" s="1">
        <v>2.1179426118016199E-7</v>
      </c>
      <c r="J54" s="1">
        <v>1.5190103591504099E-6</v>
      </c>
      <c r="N54" t="s">
        <v>9454</v>
      </c>
    </row>
    <row r="55" spans="1:14" x14ac:dyDescent="0.35">
      <c r="A55" t="s">
        <v>8351</v>
      </c>
      <c r="B55" t="e">
        <v>#N/A</v>
      </c>
      <c r="C55" t="s">
        <v>8352</v>
      </c>
      <c r="D55">
        <v>64.457156403415894</v>
      </c>
      <c r="E55">
        <v>-1.73515022930814</v>
      </c>
      <c r="F55">
        <v>0.30037773211307461</v>
      </c>
      <c r="G55">
        <v>0.350418845076791</v>
      </c>
      <c r="H55">
        <v>-4.9516464473475796</v>
      </c>
      <c r="I55" s="1">
        <v>7.3588209692924605E-7</v>
      </c>
      <c r="J55" s="1">
        <v>4.7942618358523901E-6</v>
      </c>
      <c r="N55" t="s">
        <v>9023</v>
      </c>
    </row>
    <row r="56" spans="1:14" x14ac:dyDescent="0.35">
      <c r="A56" t="s">
        <v>8353</v>
      </c>
      <c r="B56" t="s">
        <v>8353</v>
      </c>
      <c r="C56" t="s">
        <v>8354</v>
      </c>
      <c r="D56">
        <v>8.5093038915647199</v>
      </c>
      <c r="E56">
        <v>-3.0295683157131101</v>
      </c>
      <c r="F56">
        <v>0.12246417553862254</v>
      </c>
      <c r="G56">
        <v>0.98326183037003401</v>
      </c>
      <c r="H56">
        <v>-3.0811409760236299</v>
      </c>
      <c r="I56">
        <v>2.0620899088342201E-3</v>
      </c>
      <c r="J56">
        <v>6.3281976217200398E-3</v>
      </c>
      <c r="N56" t="s">
        <v>10711</v>
      </c>
    </row>
    <row r="57" spans="1:14" x14ac:dyDescent="0.35">
      <c r="A57" t="s">
        <v>8355</v>
      </c>
      <c r="B57" t="e">
        <v>#N/A</v>
      </c>
      <c r="C57" t="s">
        <v>8356</v>
      </c>
      <c r="D57">
        <v>415.70573587451298</v>
      </c>
      <c r="E57">
        <v>-1.28488963141645</v>
      </c>
      <c r="F57">
        <v>0.41040219965901492</v>
      </c>
      <c r="G57">
        <v>0.22989088449055201</v>
      </c>
      <c r="H57">
        <v>-5.5891282260443704</v>
      </c>
      <c r="I57" s="1">
        <v>2.2821239554041901E-8</v>
      </c>
      <c r="J57" s="1">
        <v>1.90705404189477E-7</v>
      </c>
      <c r="N57" t="s">
        <v>8545</v>
      </c>
    </row>
    <row r="58" spans="1:14" x14ac:dyDescent="0.35">
      <c r="A58" t="s">
        <v>8357</v>
      </c>
      <c r="B58" t="s">
        <v>8357</v>
      </c>
      <c r="C58" t="s">
        <v>8358</v>
      </c>
      <c r="D58">
        <v>88.588394622810398</v>
      </c>
      <c r="E58">
        <v>-2.1055290793450299</v>
      </c>
      <c r="F58">
        <v>0.23236600447440686</v>
      </c>
      <c r="G58">
        <v>0.34907207976585197</v>
      </c>
      <c r="H58">
        <v>-6.0317888521974101</v>
      </c>
      <c r="I58" s="1">
        <v>1.6215456376772401E-9</v>
      </c>
      <c r="J58" s="1">
        <v>1.6179929555289601E-8</v>
      </c>
      <c r="N58" t="s">
        <v>10715</v>
      </c>
    </row>
    <row r="59" spans="1:14" x14ac:dyDescent="0.35">
      <c r="A59" t="s">
        <v>8359</v>
      </c>
      <c r="B59" t="e">
        <v>#N/A</v>
      </c>
      <c r="C59" t="s">
        <v>8360</v>
      </c>
      <c r="D59">
        <v>342.01015680179199</v>
      </c>
      <c r="E59">
        <v>-2.06340006555746</v>
      </c>
      <c r="F59">
        <v>0.23925150987340502</v>
      </c>
      <c r="G59">
        <v>0.351046928973969</v>
      </c>
      <c r="H59">
        <v>-5.8778467927018001</v>
      </c>
      <c r="I59" s="1">
        <v>4.1563732162250898E-9</v>
      </c>
      <c r="J59" s="1">
        <v>3.8914883445890102E-8</v>
      </c>
      <c r="N59" t="s">
        <v>8931</v>
      </c>
    </row>
    <row r="60" spans="1:14" x14ac:dyDescent="0.35">
      <c r="A60" t="s">
        <v>8361</v>
      </c>
      <c r="B60" t="e">
        <v>#N/A</v>
      </c>
      <c r="C60" t="s">
        <v>8362</v>
      </c>
      <c r="D60">
        <v>363.42298551189299</v>
      </c>
      <c r="E60">
        <v>-1.19688549559877</v>
      </c>
      <c r="F60">
        <v>0.43621597327658573</v>
      </c>
      <c r="G60">
        <v>0.230796657164452</v>
      </c>
      <c r="H60">
        <v>-5.1858874833960096</v>
      </c>
      <c r="I60" s="1">
        <v>2.1498858472256799E-7</v>
      </c>
      <c r="J60" s="1">
        <v>1.5396112499338399E-6</v>
      </c>
      <c r="N60" t="s">
        <v>8883</v>
      </c>
    </row>
    <row r="61" spans="1:14" x14ac:dyDescent="0.35">
      <c r="A61" t="s">
        <v>8363</v>
      </c>
      <c r="B61" t="e">
        <v>#N/A</v>
      </c>
      <c r="C61" t="s">
        <v>8364</v>
      </c>
      <c r="D61">
        <v>1479.02197871966</v>
      </c>
      <c r="E61">
        <v>-1.34816364828322</v>
      </c>
      <c r="F61">
        <v>0.39279170052256362</v>
      </c>
      <c r="G61">
        <v>0.312950788704001</v>
      </c>
      <c r="H61">
        <v>-4.3079094124231601</v>
      </c>
      <c r="I61" s="1">
        <v>1.6480485162307499E-5</v>
      </c>
      <c r="J61" s="1">
        <v>8.2696411381064395E-5</v>
      </c>
      <c r="N61" t="s">
        <v>8577</v>
      </c>
    </row>
    <row r="62" spans="1:14" x14ac:dyDescent="0.35">
      <c r="A62" t="s">
        <v>8365</v>
      </c>
      <c r="B62" t="e">
        <v>#N/A</v>
      </c>
      <c r="C62" t="s">
        <v>8366</v>
      </c>
      <c r="D62">
        <v>10240.2055047464</v>
      </c>
      <c r="E62">
        <v>-1.9028606624408499</v>
      </c>
      <c r="F62">
        <v>0.26741259781691662</v>
      </c>
      <c r="G62">
        <v>0.23381835412194099</v>
      </c>
      <c r="H62">
        <v>-8.1382005684997107</v>
      </c>
      <c r="I62" s="1">
        <v>4.0119583416880202E-16</v>
      </c>
      <c r="J62" s="1">
        <v>9.4045023480157498E-15</v>
      </c>
      <c r="N62" t="s">
        <v>9819</v>
      </c>
    </row>
    <row r="63" spans="1:14" x14ac:dyDescent="0.35">
      <c r="A63" t="s">
        <v>8367</v>
      </c>
      <c r="B63" t="e">
        <v>#N/A</v>
      </c>
      <c r="C63" t="s">
        <v>8368</v>
      </c>
      <c r="D63">
        <v>222.40180978808399</v>
      </c>
      <c r="E63">
        <v>-2.2606122533536999</v>
      </c>
      <c r="F63">
        <v>0.20868339964954913</v>
      </c>
      <c r="G63">
        <v>0.30239155202243601</v>
      </c>
      <c r="H63">
        <v>-7.4757784674684702</v>
      </c>
      <c r="I63" s="1">
        <v>7.6748153439065805E-14</v>
      </c>
      <c r="J63" s="1">
        <v>1.3443577646359399E-12</v>
      </c>
      <c r="N63" t="s">
        <v>9594</v>
      </c>
    </row>
    <row r="64" spans="1:14" x14ac:dyDescent="0.35">
      <c r="A64" t="s">
        <v>8369</v>
      </c>
      <c r="B64" t="e">
        <v>#N/A</v>
      </c>
      <c r="C64" t="s">
        <v>8370</v>
      </c>
      <c r="D64">
        <v>2.2909408721062698</v>
      </c>
      <c r="E64">
        <v>-4.8063627683868599</v>
      </c>
      <c r="F64">
        <v>3.5738855180188565E-2</v>
      </c>
      <c r="G64">
        <v>1.82655995293567</v>
      </c>
      <c r="H64">
        <v>-2.63137421832884</v>
      </c>
      <c r="I64">
        <v>8.50403395378568E-3</v>
      </c>
      <c r="J64">
        <v>2.18430457188146E-2</v>
      </c>
      <c r="N64" t="s">
        <v>10423</v>
      </c>
    </row>
    <row r="65" spans="1:14" x14ac:dyDescent="0.35">
      <c r="A65" t="s">
        <v>8371</v>
      </c>
      <c r="B65" t="e">
        <v>#N/A</v>
      </c>
      <c r="C65" t="s">
        <v>8372</v>
      </c>
      <c r="D65">
        <v>3519.0347587753499</v>
      </c>
      <c r="E65">
        <v>-1.5298959954623499</v>
      </c>
      <c r="F65">
        <v>0.34630233121947973</v>
      </c>
      <c r="G65">
        <v>0.33940381642587197</v>
      </c>
      <c r="H65">
        <v>-4.5075980923640904</v>
      </c>
      <c r="I65" s="1">
        <v>6.5565621297389899E-6</v>
      </c>
      <c r="J65" s="1">
        <v>3.5771226588034103E-5</v>
      </c>
      <c r="N65" t="s">
        <v>10329</v>
      </c>
    </row>
    <row r="66" spans="1:14" x14ac:dyDescent="0.35">
      <c r="A66" t="s">
        <v>8373</v>
      </c>
      <c r="B66" t="e">
        <v>#N/A</v>
      </c>
      <c r="C66" t="s">
        <v>8374</v>
      </c>
      <c r="D66">
        <v>363.15909678862403</v>
      </c>
      <c r="E66">
        <v>-1.2731149984121199</v>
      </c>
      <c r="F66">
        <v>0.41376542514112497</v>
      </c>
      <c r="G66">
        <v>0.237559657485129</v>
      </c>
      <c r="H66">
        <v>-5.3591380451111004</v>
      </c>
      <c r="I66" s="1">
        <v>8.3619944314141305E-8</v>
      </c>
      <c r="J66" s="1">
        <v>6.3775211118058E-7</v>
      </c>
      <c r="N66" t="s">
        <v>11052</v>
      </c>
    </row>
    <row r="67" spans="1:14" x14ac:dyDescent="0.35">
      <c r="A67" t="s">
        <v>8375</v>
      </c>
      <c r="B67" t="e">
        <v>#N/A</v>
      </c>
      <c r="C67" t="s">
        <v>8376</v>
      </c>
      <c r="D67">
        <v>11.753293020463399</v>
      </c>
      <c r="E67">
        <v>-4.4439972067645401</v>
      </c>
      <c r="F67">
        <v>4.5943443214241569E-2</v>
      </c>
      <c r="G67">
        <v>1.56292129213833</v>
      </c>
      <c r="H67">
        <v>-2.8433915572833701</v>
      </c>
      <c r="I67">
        <v>4.4636196156700803E-3</v>
      </c>
      <c r="J67">
        <v>1.25411451246383E-2</v>
      </c>
      <c r="N67" t="s">
        <v>9061</v>
      </c>
    </row>
    <row r="68" spans="1:14" x14ac:dyDescent="0.35">
      <c r="A68" t="s">
        <v>8377</v>
      </c>
      <c r="B68" t="e">
        <v>#N/A</v>
      </c>
      <c r="C68" t="s">
        <v>8378</v>
      </c>
      <c r="D68">
        <v>7.6198520585866003</v>
      </c>
      <c r="E68">
        <v>-2.9228941108929698</v>
      </c>
      <c r="F68">
        <v>0.13186246755305747</v>
      </c>
      <c r="G68">
        <v>1.34781877445905</v>
      </c>
      <c r="H68">
        <v>-2.1686106220519799</v>
      </c>
      <c r="I68">
        <v>3.0112258063853301E-2</v>
      </c>
      <c r="J68">
        <v>6.4899974337508298E-2</v>
      </c>
      <c r="N68" t="s">
        <v>11148</v>
      </c>
    </row>
    <row r="69" spans="1:14" x14ac:dyDescent="0.35">
      <c r="A69" t="s">
        <v>8379</v>
      </c>
      <c r="B69" t="e">
        <v>#N/A</v>
      </c>
      <c r="C69" t="s">
        <v>8380</v>
      </c>
      <c r="D69">
        <v>1577.44319723576</v>
      </c>
      <c r="E69">
        <v>-1.8992444652906899</v>
      </c>
      <c r="F69">
        <v>0.2680837234540569</v>
      </c>
      <c r="G69">
        <v>0.32008329776038302</v>
      </c>
      <c r="H69">
        <v>-5.9335944067674404</v>
      </c>
      <c r="I69" s="1">
        <v>2.9637345274921801E-9</v>
      </c>
      <c r="J69" s="1">
        <v>2.82744708438257E-8</v>
      </c>
      <c r="N69" t="s">
        <v>10371</v>
      </c>
    </row>
    <row r="70" spans="1:14" x14ac:dyDescent="0.35">
      <c r="A70" t="s">
        <v>8381</v>
      </c>
      <c r="B70" t="s">
        <v>8381</v>
      </c>
      <c r="C70" t="s">
        <v>8382</v>
      </c>
      <c r="D70">
        <v>389.06572865941098</v>
      </c>
      <c r="E70">
        <v>-2.2163001779059002</v>
      </c>
      <c r="F70">
        <v>0.21519251786376795</v>
      </c>
      <c r="G70">
        <v>0.310006105181239</v>
      </c>
      <c r="H70">
        <v>-7.1492146150159703</v>
      </c>
      <c r="I70" s="1">
        <v>8.7275789790033198E-13</v>
      </c>
      <c r="J70" s="1">
        <v>1.3672492277672E-11</v>
      </c>
      <c r="N70" t="s">
        <v>9981</v>
      </c>
    </row>
    <row r="71" spans="1:14" x14ac:dyDescent="0.35">
      <c r="A71" t="s">
        <v>8383</v>
      </c>
      <c r="B71" t="e">
        <v>#N/A</v>
      </c>
      <c r="C71" t="s">
        <v>8384</v>
      </c>
      <c r="D71">
        <v>209.463153995716</v>
      </c>
      <c r="E71">
        <v>-5.3950513803317497</v>
      </c>
      <c r="F71">
        <v>2.3764446654177433E-2</v>
      </c>
      <c r="G71">
        <v>0.52765299386771503</v>
      </c>
      <c r="H71">
        <v>-10.2246200496008</v>
      </c>
      <c r="I71" s="1">
        <v>1.53830003379229E-24</v>
      </c>
      <c r="J71" s="1">
        <v>9.3411438242472799E-23</v>
      </c>
      <c r="N71" t="s">
        <v>10745</v>
      </c>
    </row>
    <row r="72" spans="1:14" x14ac:dyDescent="0.35">
      <c r="A72" t="s">
        <v>8385</v>
      </c>
      <c r="B72" t="e">
        <v>#N/A</v>
      </c>
      <c r="C72" t="s">
        <v>8386</v>
      </c>
      <c r="D72">
        <v>133.3983675483</v>
      </c>
      <c r="E72">
        <v>-6.5944358974240798</v>
      </c>
      <c r="F72">
        <v>1.0348490144374854E-2</v>
      </c>
      <c r="G72">
        <v>1.1712257706359399</v>
      </c>
      <c r="H72">
        <v>-5.6303712424663601</v>
      </c>
      <c r="I72" s="1">
        <v>1.79822141392129E-8</v>
      </c>
      <c r="J72" s="1">
        <v>1.5239866728173001E-7</v>
      </c>
      <c r="N72" t="s">
        <v>10457</v>
      </c>
    </row>
    <row r="73" spans="1:14" x14ac:dyDescent="0.35">
      <c r="A73" t="s">
        <v>8387</v>
      </c>
      <c r="B73" t="e">
        <v>#N/A</v>
      </c>
      <c r="C73" t="s">
        <v>8388</v>
      </c>
      <c r="D73">
        <v>318.71390421982699</v>
      </c>
      <c r="E73">
        <v>-1.01687820830622</v>
      </c>
      <c r="F73">
        <v>0.4941845428356636</v>
      </c>
      <c r="G73">
        <v>0.19757017428196499</v>
      </c>
      <c r="H73">
        <v>-5.1469216545558698</v>
      </c>
      <c r="I73" s="1">
        <v>2.6479585220273398E-7</v>
      </c>
      <c r="J73" s="1">
        <v>1.86488036116859E-6</v>
      </c>
      <c r="N73" t="s">
        <v>8897</v>
      </c>
    </row>
    <row r="74" spans="1:14" x14ac:dyDescent="0.35">
      <c r="A74" t="s">
        <v>8389</v>
      </c>
      <c r="B74" t="e">
        <v>#N/A</v>
      </c>
      <c r="C74" t="s">
        <v>8390</v>
      </c>
      <c r="D74">
        <v>180.56009434898601</v>
      </c>
      <c r="E74">
        <v>-1.6671181578416601</v>
      </c>
      <c r="F74">
        <v>0.31488170487514716</v>
      </c>
      <c r="G74">
        <v>0.33412926950745198</v>
      </c>
      <c r="H74">
        <v>-4.9894406446319497</v>
      </c>
      <c r="I74" s="1">
        <v>6.0554376348313605E-7</v>
      </c>
      <c r="J74" s="1">
        <v>3.9968395817479097E-6</v>
      </c>
      <c r="N74" t="s">
        <v>9422</v>
      </c>
    </row>
    <row r="75" spans="1:14" x14ac:dyDescent="0.35">
      <c r="A75" t="s">
        <v>8391</v>
      </c>
      <c r="B75" t="s">
        <v>8391</v>
      </c>
      <c r="C75" t="s">
        <v>8392</v>
      </c>
      <c r="D75">
        <v>194.478967844458</v>
      </c>
      <c r="E75">
        <v>-1.64806385827665</v>
      </c>
      <c r="F75">
        <v>0.3190680689258939</v>
      </c>
      <c r="G75">
        <v>0.431542471073176</v>
      </c>
      <c r="H75">
        <v>-3.8190073254625099</v>
      </c>
      <c r="I75">
        <v>1.3398978417922901E-4</v>
      </c>
      <c r="J75">
        <v>5.5093649866300198E-4</v>
      </c>
      <c r="N75" t="s">
        <v>10621</v>
      </c>
    </row>
    <row r="76" spans="1:14" x14ac:dyDescent="0.35">
      <c r="A76" t="s">
        <v>8393</v>
      </c>
      <c r="B76" t="e">
        <v>#N/A</v>
      </c>
      <c r="C76" t="s">
        <v>8394</v>
      </c>
      <c r="D76">
        <v>862.70926876832698</v>
      </c>
      <c r="E76">
        <v>-1.13142212462358</v>
      </c>
      <c r="F76">
        <v>0.45646554615982715</v>
      </c>
      <c r="G76">
        <v>0.28680881377042899</v>
      </c>
      <c r="H76">
        <v>-3.94486525623027</v>
      </c>
      <c r="I76" s="1">
        <v>7.9844863094534593E-5</v>
      </c>
      <c r="J76">
        <v>3.4460120516070802E-4</v>
      </c>
      <c r="N76" t="s">
        <v>9578</v>
      </c>
    </row>
    <row r="77" spans="1:14" x14ac:dyDescent="0.35">
      <c r="A77" t="s">
        <v>8395</v>
      </c>
      <c r="B77" t="e">
        <v>#N/A</v>
      </c>
      <c r="C77" t="s">
        <v>8396</v>
      </c>
      <c r="D77">
        <v>271.839811478493</v>
      </c>
      <c r="E77">
        <v>-1.02405335839497</v>
      </c>
      <c r="F77">
        <v>0.49173284982865778</v>
      </c>
      <c r="G77">
        <v>0.22566114716749899</v>
      </c>
      <c r="H77">
        <v>-4.5380136157637301</v>
      </c>
      <c r="I77" s="1">
        <v>5.67865947225062E-6</v>
      </c>
      <c r="J77" s="1">
        <v>3.1411624749916102E-5</v>
      </c>
      <c r="N77" t="s">
        <v>10771</v>
      </c>
    </row>
    <row r="78" spans="1:14" x14ac:dyDescent="0.35">
      <c r="A78" t="s">
        <v>8397</v>
      </c>
      <c r="B78" t="e">
        <v>#N/A</v>
      </c>
      <c r="C78" t="s">
        <v>8398</v>
      </c>
      <c r="D78">
        <v>189.48783168721201</v>
      </c>
      <c r="E78">
        <v>-1.1341087650123101</v>
      </c>
      <c r="F78">
        <v>0.45561629003800497</v>
      </c>
      <c r="G78">
        <v>0.25055711319424401</v>
      </c>
      <c r="H78">
        <v>-4.5263483065958399</v>
      </c>
      <c r="I78" s="1">
        <v>6.0011640316387601E-6</v>
      </c>
      <c r="J78" s="1">
        <v>3.3023666742573701E-5</v>
      </c>
      <c r="N78" t="s">
        <v>8859</v>
      </c>
    </row>
    <row r="79" spans="1:14" x14ac:dyDescent="0.35">
      <c r="A79" t="s">
        <v>8399</v>
      </c>
      <c r="B79" t="s">
        <v>8399</v>
      </c>
      <c r="C79" t="s">
        <v>8400</v>
      </c>
      <c r="D79">
        <v>551.81100833311598</v>
      </c>
      <c r="E79">
        <v>-1.9950350444245399</v>
      </c>
      <c r="F79">
        <v>0.25086184338235912</v>
      </c>
      <c r="G79">
        <v>0.22922604866450799</v>
      </c>
      <c r="H79">
        <v>-8.7033522413695703</v>
      </c>
      <c r="I79" s="1">
        <v>3.2222183503799001E-18</v>
      </c>
      <c r="J79" s="1">
        <v>9.8457815664643305E-17</v>
      </c>
      <c r="N79" t="s">
        <v>9977</v>
      </c>
    </row>
    <row r="80" spans="1:14" x14ac:dyDescent="0.35">
      <c r="A80" t="s">
        <v>8401</v>
      </c>
      <c r="B80" t="s">
        <v>8401</v>
      </c>
      <c r="C80" t="s">
        <v>8402</v>
      </c>
      <c r="D80">
        <v>276.29439316689297</v>
      </c>
      <c r="E80">
        <v>-1.7916605663376399</v>
      </c>
      <c r="F80">
        <v>0.28883939555145721</v>
      </c>
      <c r="G80">
        <v>0.42032320141237001</v>
      </c>
      <c r="H80">
        <v>-4.26257832143766</v>
      </c>
      <c r="I80" s="1">
        <v>2.0208163563982501E-5</v>
      </c>
      <c r="J80" s="1">
        <v>9.9549452703420803E-5</v>
      </c>
      <c r="N80" t="s">
        <v>9646</v>
      </c>
    </row>
    <row r="81" spans="1:14" x14ac:dyDescent="0.35">
      <c r="A81" t="s">
        <v>8403</v>
      </c>
      <c r="B81" t="e">
        <v>#N/A</v>
      </c>
      <c r="C81" t="s">
        <v>8404</v>
      </c>
      <c r="D81">
        <v>638.50578873369398</v>
      </c>
      <c r="E81">
        <v>-1.2295950800568001</v>
      </c>
      <c r="F81">
        <v>0.42643711681825058</v>
      </c>
      <c r="G81">
        <v>0.212527214224009</v>
      </c>
      <c r="H81">
        <v>-5.7855888458631499</v>
      </c>
      <c r="I81" s="1">
        <v>7.2258756597783896E-9</v>
      </c>
      <c r="J81" s="1">
        <v>6.5381527729536998E-8</v>
      </c>
      <c r="N81" t="s">
        <v>10033</v>
      </c>
    </row>
    <row r="82" spans="1:14" x14ac:dyDescent="0.35">
      <c r="A82" t="s">
        <v>8405</v>
      </c>
      <c r="B82" t="e">
        <v>#N/A</v>
      </c>
      <c r="C82" t="s">
        <v>8406</v>
      </c>
      <c r="D82">
        <v>15.6024835546423</v>
      </c>
      <c r="E82">
        <v>-1.9861775738827501</v>
      </c>
      <c r="F82">
        <v>0.25240675504303489</v>
      </c>
      <c r="G82">
        <v>0.954472550379725</v>
      </c>
      <c r="H82">
        <v>-2.0809163899921299</v>
      </c>
      <c r="I82">
        <v>3.7441559674696E-2</v>
      </c>
      <c r="J82">
        <v>7.7947556971874804E-2</v>
      </c>
      <c r="N82" t="s">
        <v>10039</v>
      </c>
    </row>
    <row r="83" spans="1:14" x14ac:dyDescent="0.35">
      <c r="A83" t="s">
        <v>8407</v>
      </c>
      <c r="B83" t="s">
        <v>8407</v>
      </c>
      <c r="C83" t="s">
        <v>8408</v>
      </c>
      <c r="D83">
        <v>131.75774141897301</v>
      </c>
      <c r="E83">
        <v>-1.3632908530096099</v>
      </c>
      <c r="F83">
        <v>0.38869464766785272</v>
      </c>
      <c r="G83">
        <v>0.33659052871844602</v>
      </c>
      <c r="H83">
        <v>-4.0502947548770303</v>
      </c>
      <c r="I83" s="1">
        <v>5.1153159003759103E-5</v>
      </c>
      <c r="J83">
        <v>2.31040761611311E-4</v>
      </c>
      <c r="N83" t="s">
        <v>9446</v>
      </c>
    </row>
    <row r="84" spans="1:14" x14ac:dyDescent="0.35">
      <c r="A84" t="s">
        <v>8409</v>
      </c>
      <c r="B84" t="e">
        <v>#N/A</v>
      </c>
      <c r="C84" t="s">
        <v>8410</v>
      </c>
      <c r="D84">
        <v>517.59272185051998</v>
      </c>
      <c r="E84">
        <v>-1.32865918662987</v>
      </c>
      <c r="F84">
        <v>0.3981380919659151</v>
      </c>
      <c r="G84">
        <v>0.27059984367505602</v>
      </c>
      <c r="H84">
        <v>-4.9100515676031202</v>
      </c>
      <c r="I84" s="1">
        <v>9.10524457744179E-7</v>
      </c>
      <c r="J84" s="1">
        <v>5.8562581801380804E-6</v>
      </c>
      <c r="N84" t="s">
        <v>9572</v>
      </c>
    </row>
    <row r="85" spans="1:14" x14ac:dyDescent="0.35">
      <c r="A85" t="s">
        <v>8411</v>
      </c>
      <c r="B85" t="s">
        <v>8411</v>
      </c>
      <c r="C85" t="s">
        <v>8412</v>
      </c>
      <c r="D85">
        <v>536.35274245639198</v>
      </c>
      <c r="E85">
        <v>-2.3168426314332402</v>
      </c>
      <c r="F85">
        <v>0.20070623893691192</v>
      </c>
      <c r="G85">
        <v>0.27317604623305602</v>
      </c>
      <c r="H85">
        <v>-8.4811339185158907</v>
      </c>
      <c r="I85" s="1">
        <v>2.23009750433997E-17</v>
      </c>
      <c r="J85" s="1">
        <v>6.05068156922196E-16</v>
      </c>
      <c r="N85" t="s">
        <v>8709</v>
      </c>
    </row>
    <row r="86" spans="1:14" x14ac:dyDescent="0.35">
      <c r="A86" t="s">
        <v>8413</v>
      </c>
      <c r="B86" t="e">
        <v>#N/A</v>
      </c>
      <c r="C86" t="s">
        <v>8414</v>
      </c>
      <c r="D86">
        <v>341.73412302290598</v>
      </c>
      <c r="E86">
        <v>-1.82045685294782</v>
      </c>
      <c r="F86">
        <v>0.28313129897646944</v>
      </c>
      <c r="G86">
        <v>0.41592893359766098</v>
      </c>
      <c r="H86">
        <v>-4.3768459125971599</v>
      </c>
      <c r="I86" s="1">
        <v>1.20409033086846E-5</v>
      </c>
      <c r="J86" s="1">
        <v>6.1980193349978104E-5</v>
      </c>
      <c r="N86" t="s">
        <v>10870</v>
      </c>
    </row>
    <row r="87" spans="1:14" x14ac:dyDescent="0.35">
      <c r="A87" t="s">
        <v>8415</v>
      </c>
      <c r="B87" t="e">
        <v>#N/A</v>
      </c>
      <c r="C87" t="s">
        <v>8416</v>
      </c>
      <c r="D87">
        <v>5.9510021020182897</v>
      </c>
      <c r="E87">
        <v>-2.6124363077250701</v>
      </c>
      <c r="F87">
        <v>0.1635227979941741</v>
      </c>
      <c r="G87">
        <v>1.0824809767022501</v>
      </c>
      <c r="H87">
        <v>-2.4133784925106001</v>
      </c>
      <c r="I87">
        <v>1.58053968826182E-2</v>
      </c>
      <c r="J87">
        <v>3.7398024687125199E-2</v>
      </c>
      <c r="N87" t="s">
        <v>10858</v>
      </c>
    </row>
    <row r="88" spans="1:14" x14ac:dyDescent="0.35">
      <c r="A88" t="s">
        <v>8417</v>
      </c>
      <c r="B88" t="e">
        <v>#N/A</v>
      </c>
      <c r="C88" t="s">
        <v>8418</v>
      </c>
      <c r="D88">
        <v>325.726077507632</v>
      </c>
      <c r="E88">
        <v>-1.60771428619972</v>
      </c>
      <c r="F88">
        <v>0.32811778822347792</v>
      </c>
      <c r="G88">
        <v>0.248004714283799</v>
      </c>
      <c r="H88">
        <v>-6.4825956669515996</v>
      </c>
      <c r="I88" s="1">
        <v>9.0157879895099998E-11</v>
      </c>
      <c r="J88" s="1">
        <v>1.0825737141453101E-9</v>
      </c>
      <c r="N88" t="s">
        <v>9939</v>
      </c>
    </row>
    <row r="89" spans="1:14" x14ac:dyDescent="0.35">
      <c r="A89" t="s">
        <v>8419</v>
      </c>
      <c r="B89" t="s">
        <v>8419</v>
      </c>
      <c r="C89" t="s">
        <v>8420</v>
      </c>
      <c r="D89">
        <v>101.745023116802</v>
      </c>
      <c r="E89">
        <v>-1.17966067845621</v>
      </c>
      <c r="F89">
        <v>0.44145531612529398</v>
      </c>
      <c r="G89">
        <v>0.37182500364274101</v>
      </c>
      <c r="H89">
        <v>-3.1726233225285099</v>
      </c>
      <c r="I89">
        <v>1.51068384680631E-3</v>
      </c>
      <c r="J89">
        <v>4.8136532769800303E-3</v>
      </c>
      <c r="N89" t="s">
        <v>9552</v>
      </c>
    </row>
    <row r="90" spans="1:14" x14ac:dyDescent="0.35">
      <c r="A90" t="s">
        <v>8421</v>
      </c>
      <c r="B90" t="e">
        <v>#N/A</v>
      </c>
      <c r="C90" t="s">
        <v>8422</v>
      </c>
      <c r="D90">
        <v>12.888416187997001</v>
      </c>
      <c r="E90">
        <v>-1.6726709437349001</v>
      </c>
      <c r="F90">
        <v>0.3136720866885806</v>
      </c>
      <c r="G90">
        <v>0.69228706304637899</v>
      </c>
      <c r="H90">
        <v>-2.4161522481358801</v>
      </c>
      <c r="I90">
        <v>1.56855012301776E-2</v>
      </c>
      <c r="J90">
        <v>3.7151098010257302E-2</v>
      </c>
      <c r="N90" t="s">
        <v>10868</v>
      </c>
    </row>
    <row r="91" spans="1:14" x14ac:dyDescent="0.35">
      <c r="A91" t="s">
        <v>8423</v>
      </c>
      <c r="B91" t="s">
        <v>8423</v>
      </c>
      <c r="C91" t="s">
        <v>8424</v>
      </c>
      <c r="D91">
        <v>55.711936220581698</v>
      </c>
      <c r="E91">
        <v>-1.06435845711195</v>
      </c>
      <c r="F91">
        <v>0.47818525268555528</v>
      </c>
      <c r="G91">
        <v>0.41370185961474598</v>
      </c>
      <c r="H91">
        <v>-2.5727669150511501</v>
      </c>
      <c r="I91">
        <v>1.0088912782175E-2</v>
      </c>
      <c r="J91">
        <v>2.5318908908087499E-2</v>
      </c>
      <c r="N91" t="s">
        <v>10595</v>
      </c>
    </row>
    <row r="92" spans="1:14" x14ac:dyDescent="0.35">
      <c r="A92" t="s">
        <v>8425</v>
      </c>
      <c r="B92" t="e">
        <v>#N/A</v>
      </c>
      <c r="C92" t="s">
        <v>8426</v>
      </c>
      <c r="D92">
        <v>630.67661412819905</v>
      </c>
      <c r="E92">
        <v>-1.71299515045841</v>
      </c>
      <c r="F92">
        <v>0.30502615289529855</v>
      </c>
      <c r="G92">
        <v>0.30662089626960698</v>
      </c>
      <c r="H92">
        <v>-5.5866875718483202</v>
      </c>
      <c r="I92" s="1">
        <v>2.3144155079847501E-8</v>
      </c>
      <c r="J92" s="1">
        <v>1.93150697367942E-7</v>
      </c>
      <c r="N92" t="s">
        <v>9542</v>
      </c>
    </row>
    <row r="93" spans="1:14" x14ac:dyDescent="0.35">
      <c r="A93" t="s">
        <v>8427</v>
      </c>
      <c r="B93" t="e">
        <v>#N/A</v>
      </c>
      <c r="C93" t="s">
        <v>8428</v>
      </c>
      <c r="D93">
        <v>70.514081097383595</v>
      </c>
      <c r="E93">
        <v>-1.0752837065313099</v>
      </c>
      <c r="F93">
        <v>0.47457772540724724</v>
      </c>
      <c r="G93">
        <v>0.37746070029490703</v>
      </c>
      <c r="H93">
        <v>-2.8487302272559698</v>
      </c>
      <c r="I93">
        <v>4.3894082280815302E-3</v>
      </c>
      <c r="J93">
        <v>1.2348963169104801E-2</v>
      </c>
      <c r="N93" t="s">
        <v>9648</v>
      </c>
    </row>
    <row r="94" spans="1:14" x14ac:dyDescent="0.35">
      <c r="A94" t="s">
        <v>8429</v>
      </c>
      <c r="B94" t="e">
        <v>#N/A</v>
      </c>
      <c r="C94" t="s">
        <v>8430</v>
      </c>
      <c r="D94">
        <v>2541.928538658</v>
      </c>
      <c r="E94">
        <v>-1.5851824828039101</v>
      </c>
      <c r="F94">
        <v>0.33328251055468128</v>
      </c>
      <c r="G94">
        <v>0.36909474004324599</v>
      </c>
      <c r="H94">
        <v>-4.2947848094995296</v>
      </c>
      <c r="I94" s="1">
        <v>1.7486286531755501E-5</v>
      </c>
      <c r="J94" s="1">
        <v>8.7308193364505206E-5</v>
      </c>
      <c r="N94" t="s">
        <v>8829</v>
      </c>
    </row>
    <row r="95" spans="1:14" x14ac:dyDescent="0.35">
      <c r="A95" t="s">
        <v>8431</v>
      </c>
      <c r="B95" t="e">
        <v>#N/A</v>
      </c>
      <c r="C95" t="s">
        <v>8432</v>
      </c>
      <c r="D95">
        <v>15.0849970027634</v>
      </c>
      <c r="E95">
        <v>-1.3761577390323301</v>
      </c>
      <c r="F95">
        <v>0.38524343075987388</v>
      </c>
      <c r="G95">
        <v>0.60567891372218796</v>
      </c>
      <c r="H95">
        <v>-2.2720912150881798</v>
      </c>
      <c r="I95">
        <v>2.3081001604868898E-2</v>
      </c>
      <c r="J95">
        <v>5.1685015066487101E-2</v>
      </c>
      <c r="N95" t="s">
        <v>8935</v>
      </c>
    </row>
    <row r="96" spans="1:14" x14ac:dyDescent="0.35">
      <c r="A96" t="s">
        <v>8433</v>
      </c>
      <c r="B96" t="s">
        <v>8433</v>
      </c>
      <c r="C96" t="s">
        <v>8434</v>
      </c>
      <c r="D96">
        <v>70.736777849064893</v>
      </c>
      <c r="E96">
        <v>-1.83452653769466</v>
      </c>
      <c r="F96">
        <v>0.28038352041065845</v>
      </c>
      <c r="G96">
        <v>0.414246484460081</v>
      </c>
      <c r="H96">
        <v>-4.4285868595499203</v>
      </c>
      <c r="I96" s="1">
        <v>9.4852518548229193E-6</v>
      </c>
      <c r="J96" s="1">
        <v>4.9803430545993101E-5</v>
      </c>
      <c r="N96" t="s">
        <v>8937</v>
      </c>
    </row>
    <row r="97" spans="1:14" x14ac:dyDescent="0.35">
      <c r="A97" t="s">
        <v>8435</v>
      </c>
      <c r="B97" t="e">
        <v>#N/A</v>
      </c>
      <c r="C97" t="s">
        <v>8436</v>
      </c>
      <c r="D97">
        <v>183.691189984967</v>
      </c>
      <c r="E97">
        <v>-1.88959989335062</v>
      </c>
      <c r="F97">
        <v>0.26988189584903804</v>
      </c>
      <c r="G97">
        <v>0.31029285276973101</v>
      </c>
      <c r="H97">
        <v>-6.0897306415011201</v>
      </c>
      <c r="I97" s="1">
        <v>1.13100816738314E-9</v>
      </c>
      <c r="J97" s="1">
        <v>1.1538092920375901E-8</v>
      </c>
      <c r="N97" t="s">
        <v>8961</v>
      </c>
    </row>
    <row r="98" spans="1:14" x14ac:dyDescent="0.35">
      <c r="A98" t="s">
        <v>8437</v>
      </c>
      <c r="B98" t="s">
        <v>8437</v>
      </c>
      <c r="C98" t="s">
        <v>8438</v>
      </c>
      <c r="D98">
        <v>7.3098671853775601</v>
      </c>
      <c r="E98">
        <v>-2.6894154792804299</v>
      </c>
      <c r="F98">
        <v>0.15502626003726611</v>
      </c>
      <c r="G98">
        <v>1.0775919092845401</v>
      </c>
      <c r="H98">
        <v>-2.49576435764634</v>
      </c>
      <c r="I98">
        <v>1.25686063837237E-2</v>
      </c>
      <c r="J98">
        <v>3.0660923722467301E-2</v>
      </c>
      <c r="N98" t="s">
        <v>11188</v>
      </c>
    </row>
    <row r="99" spans="1:14" x14ac:dyDescent="0.35">
      <c r="A99" t="s">
        <v>8439</v>
      </c>
      <c r="B99" t="s">
        <v>8439</v>
      </c>
      <c r="C99" t="s">
        <v>8440</v>
      </c>
      <c r="D99">
        <v>679.91253189628105</v>
      </c>
      <c r="E99">
        <v>-2.6203428907414401</v>
      </c>
      <c r="F99">
        <v>0.16262907467437046</v>
      </c>
      <c r="G99">
        <v>0.71614858419738203</v>
      </c>
      <c r="H99">
        <v>-3.6589374727008299</v>
      </c>
      <c r="I99">
        <v>2.5326311783215901E-4</v>
      </c>
      <c r="J99">
        <v>9.7787987846054397E-4</v>
      </c>
      <c r="N99" t="s">
        <v>11190</v>
      </c>
    </row>
    <row r="100" spans="1:14" x14ac:dyDescent="0.35">
      <c r="A100" t="s">
        <v>8441</v>
      </c>
      <c r="B100" t="s">
        <v>8441</v>
      </c>
      <c r="C100" t="s">
        <v>8442</v>
      </c>
      <c r="D100">
        <v>346.07782034185499</v>
      </c>
      <c r="E100">
        <v>-1.6629312442509601</v>
      </c>
      <c r="F100">
        <v>0.31579686530359752</v>
      </c>
      <c r="G100">
        <v>0.26213912057456801</v>
      </c>
      <c r="H100">
        <v>-6.3436973489728397</v>
      </c>
      <c r="I100" s="1">
        <v>2.2431529867677601E-10</v>
      </c>
      <c r="J100" s="1">
        <v>2.5326549205486999E-9</v>
      </c>
      <c r="N100" t="s">
        <v>8925</v>
      </c>
    </row>
    <row r="101" spans="1:14" x14ac:dyDescent="0.35">
      <c r="A101" t="s">
        <v>8443</v>
      </c>
      <c r="B101" t="s">
        <v>8443</v>
      </c>
      <c r="C101" t="s">
        <v>8444</v>
      </c>
      <c r="D101">
        <v>121.48704054973901</v>
      </c>
      <c r="E101">
        <v>-1.93838614931313</v>
      </c>
      <c r="F101">
        <v>0.2609081382779907</v>
      </c>
      <c r="G101">
        <v>0.60713708444708403</v>
      </c>
      <c r="H101">
        <v>-3.1926663664078498</v>
      </c>
      <c r="I101">
        <v>1.4096571527278899E-3</v>
      </c>
      <c r="J101">
        <v>4.5302288335650302E-3</v>
      </c>
      <c r="N101" t="s">
        <v>9035</v>
      </c>
    </row>
    <row r="102" spans="1:14" x14ac:dyDescent="0.35">
      <c r="A102" t="s">
        <v>8445</v>
      </c>
      <c r="B102" t="s">
        <v>8445</v>
      </c>
      <c r="C102" t="s">
        <v>8446</v>
      </c>
      <c r="D102">
        <v>144.094160975607</v>
      </c>
      <c r="E102">
        <v>-1.1721919851904501</v>
      </c>
      <c r="F102">
        <v>0.44374661357153289</v>
      </c>
      <c r="G102">
        <v>0.430500645750651</v>
      </c>
      <c r="H102">
        <v>-2.72285766992644</v>
      </c>
      <c r="I102">
        <v>6.47199340323114E-3</v>
      </c>
      <c r="J102">
        <v>1.7296222596275699E-2</v>
      </c>
      <c r="N102" t="s">
        <v>8703</v>
      </c>
    </row>
    <row r="103" spans="1:14" x14ac:dyDescent="0.35">
      <c r="A103" t="s">
        <v>8447</v>
      </c>
      <c r="B103" t="s">
        <v>8447</v>
      </c>
      <c r="C103" t="s">
        <v>8448</v>
      </c>
      <c r="D103">
        <v>42.363712590952602</v>
      </c>
      <c r="E103">
        <v>-1.20284969678502</v>
      </c>
      <c r="F103">
        <v>0.43441634869033857</v>
      </c>
      <c r="G103">
        <v>0.53002173970461397</v>
      </c>
      <c r="H103">
        <v>-2.2694346414080599</v>
      </c>
      <c r="I103">
        <v>2.32419075838163E-2</v>
      </c>
      <c r="J103">
        <v>5.19844724348969E-2</v>
      </c>
      <c r="N103" t="s">
        <v>10615</v>
      </c>
    </row>
    <row r="104" spans="1:14" x14ac:dyDescent="0.35">
      <c r="A104" t="s">
        <v>8449</v>
      </c>
      <c r="B104" t="e">
        <v>#N/A</v>
      </c>
      <c r="C104" t="s">
        <v>8450</v>
      </c>
      <c r="D104">
        <v>513.25875833940904</v>
      </c>
      <c r="E104">
        <v>-1.3478141568770501</v>
      </c>
      <c r="F104">
        <v>0.39288686543881074</v>
      </c>
      <c r="G104">
        <v>0.337712725366832</v>
      </c>
      <c r="H104">
        <v>-3.9910079059443899</v>
      </c>
      <c r="I104" s="1">
        <v>6.5793086807863196E-5</v>
      </c>
      <c r="J104">
        <v>2.8944116017957803E-4</v>
      </c>
      <c r="N104" t="s">
        <v>10617</v>
      </c>
    </row>
    <row r="105" spans="1:14" x14ac:dyDescent="0.35">
      <c r="A105" t="s">
        <v>8451</v>
      </c>
      <c r="B105" t="e">
        <v>#N/A</v>
      </c>
      <c r="C105" t="s">
        <v>8452</v>
      </c>
      <c r="D105">
        <v>537.88587140966195</v>
      </c>
      <c r="E105">
        <v>-1.23558787442249</v>
      </c>
      <c r="F105">
        <v>0.4246694185275301</v>
      </c>
      <c r="G105">
        <v>0.38708181565795202</v>
      </c>
      <c r="H105">
        <v>-3.1920586926106802</v>
      </c>
      <c r="I105">
        <v>1.41262624938013E-3</v>
      </c>
      <c r="J105">
        <v>4.5390080460512502E-3</v>
      </c>
      <c r="N105" t="s">
        <v>8823</v>
      </c>
    </row>
    <row r="106" spans="1:14" x14ac:dyDescent="0.35">
      <c r="A106" t="s">
        <v>8453</v>
      </c>
      <c r="B106" t="e">
        <v>#N/A</v>
      </c>
      <c r="C106" t="s">
        <v>8454</v>
      </c>
      <c r="D106">
        <v>486.79252678033799</v>
      </c>
      <c r="E106">
        <v>-1.3777421456172001</v>
      </c>
      <c r="F106">
        <v>0.38482057827564214</v>
      </c>
      <c r="G106">
        <v>0.38067495718337102</v>
      </c>
      <c r="H106">
        <v>-3.61920877541084</v>
      </c>
      <c r="I106">
        <v>2.9550516341074798E-4</v>
      </c>
      <c r="J106">
        <v>1.1261417243129701E-3</v>
      </c>
      <c r="N106" t="s">
        <v>8825</v>
      </c>
    </row>
    <row r="107" spans="1:14" x14ac:dyDescent="0.35">
      <c r="A107" t="s">
        <v>8455</v>
      </c>
      <c r="B107" t="e">
        <v>#N/A</v>
      </c>
      <c r="C107" t="s">
        <v>8456</v>
      </c>
      <c r="D107">
        <v>30.371949904735601</v>
      </c>
      <c r="E107">
        <v>-1.77796445058228</v>
      </c>
      <c r="F107">
        <v>0.29159452753312393</v>
      </c>
      <c r="G107">
        <v>0.446471799404414</v>
      </c>
      <c r="H107">
        <v>-3.9822547649236899</v>
      </c>
      <c r="I107" s="1">
        <v>6.8264547571672001E-5</v>
      </c>
      <c r="J107">
        <v>2.9934990049310898E-4</v>
      </c>
      <c r="N107" t="s">
        <v>9067</v>
      </c>
    </row>
    <row r="108" spans="1:14" x14ac:dyDescent="0.35">
      <c r="A108" t="s">
        <v>8457</v>
      </c>
      <c r="B108" t="e">
        <v>#N/A</v>
      </c>
      <c r="C108" t="s">
        <v>8458</v>
      </c>
      <c r="D108">
        <v>115.82154138463</v>
      </c>
      <c r="E108">
        <v>-1.1200908892581301</v>
      </c>
      <c r="F108">
        <v>0.46006484048331625</v>
      </c>
      <c r="G108">
        <v>0.25801607423752099</v>
      </c>
      <c r="H108">
        <v>-4.3411670864622698</v>
      </c>
      <c r="I108" s="1">
        <v>1.41727893242627E-5</v>
      </c>
      <c r="J108" s="1">
        <v>7.2138667960217404E-5</v>
      </c>
      <c r="N108" t="s">
        <v>8929</v>
      </c>
    </row>
    <row r="109" spans="1:14" x14ac:dyDescent="0.35">
      <c r="A109" t="s">
        <v>8459</v>
      </c>
      <c r="B109" t="e">
        <v>#N/A</v>
      </c>
      <c r="C109" t="s">
        <v>8460</v>
      </c>
      <c r="D109">
        <v>567.46977349312704</v>
      </c>
      <c r="E109">
        <v>-1.1782306486512899</v>
      </c>
      <c r="F109">
        <v>0.44189311290230127</v>
      </c>
      <c r="G109">
        <v>0.20421866485337201</v>
      </c>
      <c r="H109">
        <v>-5.7694562321090999</v>
      </c>
      <c r="I109" s="1">
        <v>7.95277293358108E-9</v>
      </c>
      <c r="J109" s="1">
        <v>7.1295874974976597E-8</v>
      </c>
      <c r="N109" t="s">
        <v>8753</v>
      </c>
    </row>
    <row r="110" spans="1:14" x14ac:dyDescent="0.35">
      <c r="A110" t="s">
        <v>8461</v>
      </c>
      <c r="B110" t="e">
        <v>#N/A</v>
      </c>
      <c r="C110" t="s">
        <v>8462</v>
      </c>
      <c r="D110">
        <v>20404.993541510001</v>
      </c>
      <c r="E110">
        <v>-1.0538410589942899</v>
      </c>
      <c r="F110">
        <v>0.48168401097846086</v>
      </c>
      <c r="G110">
        <v>0.19535596930507701</v>
      </c>
      <c r="H110">
        <v>-5.39446561445257</v>
      </c>
      <c r="I110" s="1">
        <v>6.8727786440823894E-8</v>
      </c>
      <c r="J110" s="1">
        <v>5.3440044676425999E-7</v>
      </c>
      <c r="N110" t="s">
        <v>8805</v>
      </c>
    </row>
    <row r="111" spans="1:14" x14ac:dyDescent="0.35">
      <c r="A111" t="s">
        <v>8463</v>
      </c>
      <c r="B111" t="e">
        <v>#N/A</v>
      </c>
      <c r="C111" t="s">
        <v>8464</v>
      </c>
      <c r="D111">
        <v>57.867524275828401</v>
      </c>
      <c r="E111">
        <v>-1.0706521985765001</v>
      </c>
      <c r="F111">
        <v>0.47610371834507276</v>
      </c>
      <c r="G111">
        <v>0.34132310450382902</v>
      </c>
      <c r="H111">
        <v>-3.13677036347385</v>
      </c>
      <c r="I111">
        <v>1.7081986113792001E-3</v>
      </c>
      <c r="J111">
        <v>5.3670208670271698E-3</v>
      </c>
      <c r="N111" t="s">
        <v>9640</v>
      </c>
    </row>
    <row r="112" spans="1:14" x14ac:dyDescent="0.35">
      <c r="A112" t="s">
        <v>8465</v>
      </c>
      <c r="B112" t="e">
        <v>#N/A</v>
      </c>
      <c r="C112" t="s">
        <v>8466</v>
      </c>
      <c r="D112">
        <v>553.30426782545305</v>
      </c>
      <c r="E112">
        <v>-1.20423121323298</v>
      </c>
      <c r="F112">
        <v>0.43400055321451486</v>
      </c>
      <c r="G112">
        <v>0.201154674893229</v>
      </c>
      <c r="H112">
        <v>-5.9865932217194002</v>
      </c>
      <c r="I112" s="1">
        <v>2.1428179590215201E-9</v>
      </c>
      <c r="J112" s="1">
        <v>2.0901490015381801E-8</v>
      </c>
      <c r="N112" t="s">
        <v>8813</v>
      </c>
    </row>
    <row r="113" spans="1:14" x14ac:dyDescent="0.35">
      <c r="A113" t="s">
        <v>8467</v>
      </c>
      <c r="B113" t="e">
        <v>#N/A</v>
      </c>
      <c r="C113" t="s">
        <v>8468</v>
      </c>
      <c r="D113">
        <v>58.428613616624297</v>
      </c>
      <c r="E113">
        <v>-1.2382441102860999</v>
      </c>
      <c r="F113">
        <v>0.42388825250922968</v>
      </c>
      <c r="G113">
        <v>0.36970251012062999</v>
      </c>
      <c r="H113">
        <v>-3.34929862900329</v>
      </c>
      <c r="I113">
        <v>8.1016423229602697E-4</v>
      </c>
      <c r="J113">
        <v>2.7777059393006599E-3</v>
      </c>
      <c r="N113" t="s">
        <v>8911</v>
      </c>
    </row>
    <row r="114" spans="1:14" x14ac:dyDescent="0.35">
      <c r="A114" t="s">
        <v>8469</v>
      </c>
      <c r="B114" t="e">
        <v>#N/A</v>
      </c>
      <c r="C114" t="s">
        <v>8470</v>
      </c>
      <c r="D114">
        <v>3809.0224915653798</v>
      </c>
      <c r="E114">
        <v>-1.3714249249508299</v>
      </c>
      <c r="F114">
        <v>0.38650931123548338</v>
      </c>
      <c r="G114">
        <v>0.180901996538397</v>
      </c>
      <c r="H114">
        <v>-7.5810380824610899</v>
      </c>
      <c r="I114" s="1">
        <v>3.4280095027310499E-14</v>
      </c>
      <c r="J114" s="1">
        <v>6.2508070322440001E-13</v>
      </c>
      <c r="N114" t="s">
        <v>8933</v>
      </c>
    </row>
    <row r="115" spans="1:14" x14ac:dyDescent="0.35">
      <c r="A115" t="s">
        <v>8471</v>
      </c>
      <c r="B115" t="e">
        <v>#N/A</v>
      </c>
      <c r="C115" t="s">
        <v>8472</v>
      </c>
      <c r="D115">
        <v>17.7160036415737</v>
      </c>
      <c r="E115">
        <v>-1.60862132073969</v>
      </c>
      <c r="F115">
        <v>0.3279115626373354</v>
      </c>
      <c r="G115">
        <v>0.51366227588966595</v>
      </c>
      <c r="H115">
        <v>-3.1316711314911201</v>
      </c>
      <c r="I115">
        <v>1.73814454597118E-3</v>
      </c>
      <c r="J115">
        <v>5.4494720333284402E-3</v>
      </c>
      <c r="N115" t="s">
        <v>9624</v>
      </c>
    </row>
    <row r="116" spans="1:14" x14ac:dyDescent="0.35">
      <c r="A116" t="s">
        <v>8473</v>
      </c>
      <c r="B116" t="e">
        <v>#N/A</v>
      </c>
      <c r="C116" t="s">
        <v>8474</v>
      </c>
      <c r="D116">
        <v>2010.8905700519299</v>
      </c>
      <c r="E116">
        <v>-1.60092346327612</v>
      </c>
      <c r="F116">
        <v>0.32966589233511251</v>
      </c>
      <c r="G116">
        <v>0.26470386241378302</v>
      </c>
      <c r="H116">
        <v>-6.04797923489902</v>
      </c>
      <c r="I116" s="1">
        <v>1.4667385508895099E-9</v>
      </c>
      <c r="J116" s="1">
        <v>1.4719714061602601E-8</v>
      </c>
      <c r="N116" t="s">
        <v>9626</v>
      </c>
    </row>
    <row r="117" spans="1:14" x14ac:dyDescent="0.35">
      <c r="A117" t="s">
        <v>8475</v>
      </c>
      <c r="B117" t="e">
        <v>#N/A</v>
      </c>
      <c r="C117" t="s">
        <v>8476</v>
      </c>
      <c r="D117">
        <v>56.289660630093501</v>
      </c>
      <c r="E117">
        <v>-1.38692444861072</v>
      </c>
      <c r="F117">
        <v>0.3823790934636338</v>
      </c>
      <c r="G117">
        <v>0.42065575124813398</v>
      </c>
      <c r="H117">
        <v>-3.2970533375463398</v>
      </c>
      <c r="I117">
        <v>9.770494460679029E-4</v>
      </c>
      <c r="J117">
        <v>3.28800172490972E-3</v>
      </c>
      <c r="N117" t="s">
        <v>10884</v>
      </c>
    </row>
    <row r="118" spans="1:14" x14ac:dyDescent="0.35">
      <c r="A118" t="s">
        <v>8477</v>
      </c>
      <c r="B118" t="e">
        <v>#N/A</v>
      </c>
      <c r="C118" t="s">
        <v>8478</v>
      </c>
      <c r="D118">
        <v>10.400722019874999</v>
      </c>
      <c r="E118">
        <v>-1.6365526181674099</v>
      </c>
      <c r="F118">
        <v>0.32162409149411725</v>
      </c>
      <c r="G118">
        <v>0.684802969079638</v>
      </c>
      <c r="H118">
        <v>-2.3898153075575901</v>
      </c>
      <c r="I118">
        <v>1.6856847380648202E-2</v>
      </c>
      <c r="J118">
        <v>3.9533812738724798E-2</v>
      </c>
      <c r="N118" t="s">
        <v>10459</v>
      </c>
    </row>
    <row r="119" spans="1:14" x14ac:dyDescent="0.35">
      <c r="A119" t="s">
        <v>8479</v>
      </c>
      <c r="B119" t="e">
        <v>#N/A</v>
      </c>
      <c r="C119" t="s">
        <v>8480</v>
      </c>
      <c r="D119">
        <v>36.871284484166502</v>
      </c>
      <c r="E119">
        <v>-1.32005124144005</v>
      </c>
      <c r="F119">
        <v>0.40052071290368874</v>
      </c>
      <c r="G119">
        <v>0.51419329315571405</v>
      </c>
      <c r="H119">
        <v>-2.5672276535125702</v>
      </c>
      <c r="I119">
        <v>1.02515284038899E-2</v>
      </c>
      <c r="J119">
        <v>2.56667369730686E-2</v>
      </c>
      <c r="N119" t="s">
        <v>11198</v>
      </c>
    </row>
    <row r="120" spans="1:14" x14ac:dyDescent="0.35">
      <c r="A120" t="s">
        <v>8481</v>
      </c>
      <c r="B120" t="e">
        <v>#N/A</v>
      </c>
      <c r="C120" t="s">
        <v>8482</v>
      </c>
      <c r="D120">
        <v>370.84882371048298</v>
      </c>
      <c r="E120">
        <v>-1.48298715764607</v>
      </c>
      <c r="F120">
        <v>0.35774731452986669</v>
      </c>
      <c r="G120">
        <v>0.25036520590067801</v>
      </c>
      <c r="H120">
        <v>-5.9232957403609001</v>
      </c>
      <c r="I120" s="1">
        <v>3.1555261144873899E-9</v>
      </c>
      <c r="J120" s="1">
        <v>2.9984552169853402E-8</v>
      </c>
      <c r="N120" t="s">
        <v>9556</v>
      </c>
    </row>
    <row r="121" spans="1:14" x14ac:dyDescent="0.35">
      <c r="A121" t="s">
        <v>8483</v>
      </c>
      <c r="B121" t="e">
        <v>#N/A</v>
      </c>
      <c r="C121" t="s">
        <v>8484</v>
      </c>
      <c r="D121">
        <v>1912.9358969575201</v>
      </c>
      <c r="E121">
        <v>-2.2966886209438102</v>
      </c>
      <c r="F121">
        <v>0.20352971965512948</v>
      </c>
      <c r="G121">
        <v>0.27128227910522501</v>
      </c>
      <c r="H121">
        <v>-8.4660473530339608</v>
      </c>
      <c r="I121" s="1">
        <v>2.5386099217079101E-17</v>
      </c>
      <c r="J121" s="1">
        <v>6.8392296594970297E-16</v>
      </c>
      <c r="N121" t="s">
        <v>9510</v>
      </c>
    </row>
    <row r="122" spans="1:14" x14ac:dyDescent="0.35">
      <c r="A122" t="s">
        <v>8485</v>
      </c>
      <c r="B122" t="s">
        <v>8485</v>
      </c>
      <c r="C122" t="s">
        <v>8486</v>
      </c>
      <c r="D122">
        <v>285.25302302726902</v>
      </c>
      <c r="E122">
        <v>-1.73395167833135</v>
      </c>
      <c r="F122">
        <v>0.30062738127795863</v>
      </c>
      <c r="G122">
        <v>0.37938808563588999</v>
      </c>
      <c r="H122">
        <v>-4.5703904365501797</v>
      </c>
      <c r="I122" s="1">
        <v>4.86816384385295E-6</v>
      </c>
      <c r="J122" s="1">
        <v>2.7259437355157899E-5</v>
      </c>
      <c r="N122" t="s">
        <v>8741</v>
      </c>
    </row>
    <row r="123" spans="1:14" x14ac:dyDescent="0.35">
      <c r="A123" t="s">
        <v>8487</v>
      </c>
      <c r="B123" t="s">
        <v>8487</v>
      </c>
      <c r="C123" t="s">
        <v>8488</v>
      </c>
      <c r="D123">
        <v>1225.9033921591599</v>
      </c>
      <c r="E123">
        <v>-1.93591380026204</v>
      </c>
      <c r="F123">
        <v>0.26135564035047087</v>
      </c>
      <c r="G123">
        <v>0.22938743450000401</v>
      </c>
      <c r="H123">
        <v>-8.4394936648633401</v>
      </c>
      <c r="I123" s="1">
        <v>3.18715275426643E-17</v>
      </c>
      <c r="J123" s="1">
        <v>8.4672024838345E-16</v>
      </c>
      <c r="N123" t="s">
        <v>9019</v>
      </c>
    </row>
    <row r="124" spans="1:14" x14ac:dyDescent="0.35">
      <c r="A124" t="s">
        <v>8489</v>
      </c>
      <c r="B124" t="s">
        <v>8489</v>
      </c>
      <c r="C124" t="s">
        <v>8490</v>
      </c>
      <c r="D124">
        <v>74.271913934205898</v>
      </c>
      <c r="E124">
        <v>-1.16156121818821</v>
      </c>
      <c r="F124">
        <v>0.44702851992712417</v>
      </c>
      <c r="G124">
        <v>0.52486823798793703</v>
      </c>
      <c r="H124">
        <v>-2.2130529800031602</v>
      </c>
      <c r="I124">
        <v>2.6893993264864201E-2</v>
      </c>
      <c r="J124">
        <v>5.8960263973675903E-2</v>
      </c>
      <c r="N124" t="s">
        <v>10025</v>
      </c>
    </row>
    <row r="125" spans="1:14" x14ac:dyDescent="0.35">
      <c r="A125" t="s">
        <v>8491</v>
      </c>
      <c r="B125" t="s">
        <v>8491</v>
      </c>
      <c r="C125" t="s">
        <v>8492</v>
      </c>
      <c r="D125">
        <v>1446.46316214175</v>
      </c>
      <c r="E125">
        <v>-1.25981610206228</v>
      </c>
      <c r="F125">
        <v>0.41759718674067936</v>
      </c>
      <c r="G125">
        <v>0.189904566597344</v>
      </c>
      <c r="H125">
        <v>-6.6339431675357199</v>
      </c>
      <c r="I125" s="1">
        <v>3.2683571291012399E-11</v>
      </c>
      <c r="J125" s="1">
        <v>4.2155856483781801E-10</v>
      </c>
      <c r="N125" t="s">
        <v>10047</v>
      </c>
    </row>
    <row r="126" spans="1:14" x14ac:dyDescent="0.35">
      <c r="A126" t="s">
        <v>8493</v>
      </c>
      <c r="B126" t="e">
        <v>#N/A</v>
      </c>
      <c r="C126" t="s">
        <v>8494</v>
      </c>
      <c r="D126">
        <v>452.38388513206598</v>
      </c>
      <c r="E126">
        <v>-1.2154177776375401</v>
      </c>
      <c r="F126">
        <v>0.43064835404810459</v>
      </c>
      <c r="G126">
        <v>0.26802088781188499</v>
      </c>
      <c r="H126">
        <v>-4.5347875218240503</v>
      </c>
      <c r="I126" s="1">
        <v>5.76615036755857E-6</v>
      </c>
      <c r="J126" s="1">
        <v>3.18679353454667E-5</v>
      </c>
      <c r="N126" t="s">
        <v>10852</v>
      </c>
    </row>
    <row r="127" spans="1:14" x14ac:dyDescent="0.35">
      <c r="A127" t="s">
        <v>8495</v>
      </c>
      <c r="B127" t="e">
        <v>#N/A</v>
      </c>
      <c r="C127" t="s">
        <v>8496</v>
      </c>
      <c r="D127">
        <v>761.580681955464</v>
      </c>
      <c r="E127">
        <v>-1.4449469892570299</v>
      </c>
      <c r="F127">
        <v>0.36730565444132524</v>
      </c>
      <c r="G127">
        <v>0.24199478783548101</v>
      </c>
      <c r="H127">
        <v>-5.9709839297835297</v>
      </c>
      <c r="I127" s="1">
        <v>2.3582697454273198E-9</v>
      </c>
      <c r="J127" s="1">
        <v>2.2805350702999899E-8</v>
      </c>
      <c r="N127" t="s">
        <v>10583</v>
      </c>
    </row>
    <row r="128" spans="1:14" x14ac:dyDescent="0.35">
      <c r="A128" t="s">
        <v>8497</v>
      </c>
      <c r="B128" t="e">
        <v>#N/A</v>
      </c>
      <c r="C128" t="s">
        <v>8498</v>
      </c>
      <c r="D128">
        <v>7191.8876052078604</v>
      </c>
      <c r="E128">
        <v>-1.1652697435682799</v>
      </c>
      <c r="F128">
        <v>0.44588088467787346</v>
      </c>
      <c r="G128">
        <v>0.155556541406351</v>
      </c>
      <c r="H128">
        <v>-7.4909723052038997</v>
      </c>
      <c r="I128" s="1">
        <v>6.83652435661184E-14</v>
      </c>
      <c r="J128" s="1">
        <v>1.2041347872308599E-12</v>
      </c>
      <c r="N128" t="s">
        <v>8745</v>
      </c>
    </row>
    <row r="129" spans="1:14" x14ac:dyDescent="0.35">
      <c r="A129" t="s">
        <v>8499</v>
      </c>
      <c r="B129" t="e">
        <v>#N/A</v>
      </c>
      <c r="C129" t="s">
        <v>8500</v>
      </c>
      <c r="D129">
        <v>5.0814791375947497</v>
      </c>
      <c r="E129">
        <v>-2.7836077583584</v>
      </c>
      <c r="F129">
        <v>0.14522807090406165</v>
      </c>
      <c r="G129">
        <v>0.97595011857233305</v>
      </c>
      <c r="H129">
        <v>-2.85220289990886</v>
      </c>
      <c r="I129">
        <v>4.3417377543938096E-3</v>
      </c>
      <c r="J129">
        <v>1.2227438128098501E-2</v>
      </c>
      <c r="N129" t="s">
        <v>9438</v>
      </c>
    </row>
    <row r="130" spans="1:14" x14ac:dyDescent="0.35">
      <c r="A130" t="s">
        <v>8501</v>
      </c>
      <c r="B130" t="e">
        <v>#N/A</v>
      </c>
      <c r="C130" t="s">
        <v>8502</v>
      </c>
      <c r="D130">
        <v>26.693822480148501</v>
      </c>
      <c r="E130">
        <v>-1.05448714604533</v>
      </c>
      <c r="F130">
        <v>0.48146834507631631</v>
      </c>
      <c r="G130">
        <v>0.499921815229314</v>
      </c>
      <c r="H130">
        <v>-2.1093041230090002</v>
      </c>
      <c r="I130">
        <v>3.4918339146772802E-2</v>
      </c>
      <c r="J130">
        <v>7.3462163572313097E-2</v>
      </c>
      <c r="N130" t="s">
        <v>9484</v>
      </c>
    </row>
    <row r="131" spans="1:14" x14ac:dyDescent="0.35">
      <c r="A131" t="s">
        <v>8503</v>
      </c>
      <c r="B131" t="e">
        <v>#N/A</v>
      </c>
      <c r="C131" t="s">
        <v>8504</v>
      </c>
      <c r="D131">
        <v>1438.59899954514</v>
      </c>
      <c r="E131">
        <v>-1.1426039281448901</v>
      </c>
      <c r="F131">
        <v>0.45294132318108044</v>
      </c>
      <c r="G131">
        <v>0.21331544270338501</v>
      </c>
      <c r="H131">
        <v>-5.35640511378109</v>
      </c>
      <c r="I131" s="1">
        <v>8.4894049935592106E-8</v>
      </c>
      <c r="J131" s="1">
        <v>6.4669589293827397E-7</v>
      </c>
      <c r="N131" t="s">
        <v>8833</v>
      </c>
    </row>
    <row r="132" spans="1:14" x14ac:dyDescent="0.35">
      <c r="A132" t="s">
        <v>8505</v>
      </c>
      <c r="B132" t="e">
        <v>#N/A</v>
      </c>
      <c r="C132" t="s">
        <v>8506</v>
      </c>
      <c r="D132">
        <v>7600.7162566208799</v>
      </c>
      <c r="E132">
        <v>-1.00912605738928</v>
      </c>
      <c r="F132">
        <v>0.49684713208862613</v>
      </c>
      <c r="G132">
        <v>0.174469053514381</v>
      </c>
      <c r="H132">
        <v>-5.7839831022302404</v>
      </c>
      <c r="I132" s="1">
        <v>7.2952273529407998E-9</v>
      </c>
      <c r="J132" s="1">
        <v>6.5946648774599105E-8</v>
      </c>
      <c r="N132" t="s">
        <v>8831</v>
      </c>
    </row>
    <row r="133" spans="1:14" x14ac:dyDescent="0.35">
      <c r="A133" t="s">
        <v>8507</v>
      </c>
      <c r="B133" t="e">
        <v>#N/A</v>
      </c>
      <c r="C133" t="s">
        <v>8508</v>
      </c>
      <c r="D133">
        <v>1917.3780799700801</v>
      </c>
      <c r="E133">
        <v>-1.29369021275868</v>
      </c>
      <c r="F133">
        <v>0.4079063262382559</v>
      </c>
      <c r="G133">
        <v>0.18941269631732499</v>
      </c>
      <c r="H133">
        <v>-6.83000790290924</v>
      </c>
      <c r="I133" s="1">
        <v>8.4909954954332706E-12</v>
      </c>
      <c r="J133" s="1">
        <v>1.2021892067849601E-10</v>
      </c>
      <c r="N133" t="s">
        <v>8777</v>
      </c>
    </row>
    <row r="134" spans="1:14" x14ac:dyDescent="0.35">
      <c r="A134" t="s">
        <v>8509</v>
      </c>
      <c r="B134" t="e">
        <v>#N/A</v>
      </c>
      <c r="C134" t="s">
        <v>8510</v>
      </c>
      <c r="D134">
        <v>295.59374789247698</v>
      </c>
      <c r="E134">
        <v>-1.5588849470738999</v>
      </c>
      <c r="F134">
        <v>0.33941331163099636</v>
      </c>
      <c r="G134">
        <v>0.236867632878067</v>
      </c>
      <c r="H134">
        <v>-6.5812493168974902</v>
      </c>
      <c r="I134" s="1">
        <v>4.6651154529274399E-11</v>
      </c>
      <c r="J134" s="1">
        <v>5.8861694184430195E-10</v>
      </c>
      <c r="N134" t="s">
        <v>9123</v>
      </c>
    </row>
    <row r="135" spans="1:14" x14ac:dyDescent="0.35">
      <c r="A135" t="s">
        <v>8511</v>
      </c>
      <c r="B135" t="e">
        <v>#N/A</v>
      </c>
      <c r="C135" t="s">
        <v>8512</v>
      </c>
      <c r="D135">
        <v>70505.249761661704</v>
      </c>
      <c r="E135">
        <v>-1.16707731070681</v>
      </c>
      <c r="F135">
        <v>0.44532258585148099</v>
      </c>
      <c r="G135">
        <v>0.22166825186696701</v>
      </c>
      <c r="H135">
        <v>-5.26497277294912</v>
      </c>
      <c r="I135" s="1">
        <v>1.4021013536605399E-7</v>
      </c>
      <c r="J135" s="1">
        <v>1.03910866690503E-6</v>
      </c>
      <c r="N135" t="s">
        <v>11024</v>
      </c>
    </row>
    <row r="136" spans="1:14" x14ac:dyDescent="0.35">
      <c r="A136" t="s">
        <v>8513</v>
      </c>
      <c r="B136" t="s">
        <v>8513</v>
      </c>
      <c r="C136" t="s">
        <v>8514</v>
      </c>
      <c r="D136">
        <v>965.41453468698205</v>
      </c>
      <c r="E136">
        <v>-1.98743474157413</v>
      </c>
      <c r="F136">
        <v>0.25218690303478281</v>
      </c>
      <c r="G136">
        <v>0.32575147511072</v>
      </c>
      <c r="H136">
        <v>-6.1010767208302603</v>
      </c>
      <c r="I136" s="1">
        <v>1.0535631962660699E-9</v>
      </c>
      <c r="J136" s="1">
        <v>1.078253441315E-8</v>
      </c>
      <c r="N136" t="s">
        <v>8749</v>
      </c>
    </row>
    <row r="137" spans="1:14" x14ac:dyDescent="0.35">
      <c r="A137" t="s">
        <v>8515</v>
      </c>
      <c r="B137" t="e">
        <v>#N/A</v>
      </c>
      <c r="C137" t="s">
        <v>8516</v>
      </c>
      <c r="D137">
        <v>2241.15066745692</v>
      </c>
      <c r="E137">
        <v>-1.0766115056974801</v>
      </c>
      <c r="F137">
        <v>0.47414114387097867</v>
      </c>
      <c r="G137">
        <v>0.355371524115008</v>
      </c>
      <c r="H137">
        <v>-3.0295379135359801</v>
      </c>
      <c r="I137">
        <v>2.44928159768168E-3</v>
      </c>
      <c r="J137">
        <v>7.3698062608864596E-3</v>
      </c>
      <c r="N137" t="s">
        <v>10447</v>
      </c>
    </row>
    <row r="138" spans="1:14" x14ac:dyDescent="0.35">
      <c r="A138" t="s">
        <v>8517</v>
      </c>
      <c r="B138" t="e">
        <v>#N/A</v>
      </c>
      <c r="C138" t="s">
        <v>8518</v>
      </c>
      <c r="D138">
        <v>286.03287314702601</v>
      </c>
      <c r="E138">
        <v>-1.03361975999563</v>
      </c>
      <c r="F138">
        <v>0.4884829932111836</v>
      </c>
      <c r="G138">
        <v>0.20354506893014401</v>
      </c>
      <c r="H138">
        <v>-5.0780879410562703</v>
      </c>
      <c r="I138" s="1">
        <v>3.8125223104022098E-7</v>
      </c>
      <c r="J138" s="1">
        <v>2.61758531060206E-6</v>
      </c>
      <c r="N138" t="s">
        <v>8775</v>
      </c>
    </row>
    <row r="139" spans="1:14" x14ac:dyDescent="0.35">
      <c r="A139" t="s">
        <v>8519</v>
      </c>
      <c r="B139" t="e">
        <v>#N/A</v>
      </c>
      <c r="C139" t="s">
        <v>8520</v>
      </c>
      <c r="D139">
        <v>2091.46480423715</v>
      </c>
      <c r="E139">
        <v>-1.71562837023828</v>
      </c>
      <c r="F139">
        <v>0.30446992422777319</v>
      </c>
      <c r="G139">
        <v>0.44266080685314702</v>
      </c>
      <c r="H139">
        <v>-3.8757178039650602</v>
      </c>
      <c r="I139">
        <v>1.0631083624000999E-4</v>
      </c>
      <c r="J139">
        <v>4.4653352560362398E-4</v>
      </c>
      <c r="N139" t="s">
        <v>8773</v>
      </c>
    </row>
    <row r="140" spans="1:14" x14ac:dyDescent="0.35">
      <c r="A140" t="s">
        <v>8521</v>
      </c>
      <c r="B140" t="s">
        <v>8521</v>
      </c>
      <c r="C140" t="s">
        <v>8522</v>
      </c>
      <c r="D140">
        <v>23.9010497190507</v>
      </c>
      <c r="E140">
        <v>-1.12594129659888</v>
      </c>
      <c r="F140">
        <v>0.45820296628149371</v>
      </c>
      <c r="G140">
        <v>0.51520522313754002</v>
      </c>
      <c r="H140">
        <v>-2.1854229072873701</v>
      </c>
      <c r="I140">
        <v>2.8857852793223601E-2</v>
      </c>
      <c r="J140">
        <v>6.2584241295780094E-2</v>
      </c>
      <c r="N140" t="s">
        <v>8717</v>
      </c>
    </row>
    <row r="141" spans="1:14" x14ac:dyDescent="0.35">
      <c r="A141" t="s">
        <v>8523</v>
      </c>
      <c r="B141" t="e">
        <v>#N/A</v>
      </c>
      <c r="C141" t="s">
        <v>8524</v>
      </c>
      <c r="D141">
        <v>494.02860538601999</v>
      </c>
      <c r="E141">
        <v>-1.0249966481595201</v>
      </c>
      <c r="F141">
        <v>0.49141144097672801</v>
      </c>
      <c r="G141">
        <v>0.277962556764483</v>
      </c>
      <c r="H141">
        <v>-3.6875349690641999</v>
      </c>
      <c r="I141">
        <v>2.26436983464351E-4</v>
      </c>
      <c r="J141">
        <v>8.8539853455159301E-4</v>
      </c>
      <c r="N141" t="s">
        <v>10007</v>
      </c>
    </row>
    <row r="142" spans="1:14" x14ac:dyDescent="0.35">
      <c r="A142" t="s">
        <v>8525</v>
      </c>
      <c r="B142" t="s">
        <v>8525</v>
      </c>
      <c r="C142" t="s">
        <v>8526</v>
      </c>
      <c r="D142">
        <v>18010.694298372</v>
      </c>
      <c r="E142">
        <v>-1.81166279572245</v>
      </c>
      <c r="F142">
        <v>0.28486241804304319</v>
      </c>
      <c r="G142">
        <v>0.26458139256853203</v>
      </c>
      <c r="H142">
        <v>-6.8472796901361397</v>
      </c>
      <c r="I142" s="1">
        <v>7.5267475652773298E-12</v>
      </c>
      <c r="J142" s="1">
        <v>1.0728139152654601E-10</v>
      </c>
      <c r="N142" t="s">
        <v>8903</v>
      </c>
    </row>
    <row r="143" spans="1:14" x14ac:dyDescent="0.35">
      <c r="A143" t="s">
        <v>8527</v>
      </c>
      <c r="B143" t="e">
        <v>#N/A</v>
      </c>
      <c r="C143" t="s">
        <v>8528</v>
      </c>
      <c r="D143">
        <v>1321.8579096553201</v>
      </c>
      <c r="E143">
        <v>-1.6824609614259001</v>
      </c>
      <c r="F143">
        <v>0.31155073780653281</v>
      </c>
      <c r="G143">
        <v>0.22494291060994501</v>
      </c>
      <c r="H143">
        <v>-7.4795020517153201</v>
      </c>
      <c r="I143" s="1">
        <v>7.4604747179145505E-14</v>
      </c>
      <c r="J143" s="1">
        <v>1.3092106459107301E-12</v>
      </c>
      <c r="N143" t="s">
        <v>9931</v>
      </c>
    </row>
    <row r="144" spans="1:14" x14ac:dyDescent="0.35">
      <c r="A144" t="s">
        <v>8529</v>
      </c>
      <c r="B144" t="e">
        <v>#N/A</v>
      </c>
      <c r="C144" t="s">
        <v>8530</v>
      </c>
      <c r="D144">
        <v>3538.55266515105</v>
      </c>
      <c r="E144">
        <v>-1.0782366498245901</v>
      </c>
      <c r="F144">
        <v>0.47360734161941137</v>
      </c>
      <c r="G144">
        <v>0.25215561813660597</v>
      </c>
      <c r="H144">
        <v>-4.2760762492329603</v>
      </c>
      <c r="I144" s="1">
        <v>1.9021609760070801E-5</v>
      </c>
      <c r="J144" s="1">
        <v>9.4260453754050496E-5</v>
      </c>
      <c r="N144" t="s">
        <v>9472</v>
      </c>
    </row>
    <row r="145" spans="1:14" x14ac:dyDescent="0.35">
      <c r="A145" t="s">
        <v>8531</v>
      </c>
      <c r="B145" t="e">
        <v>#N/A</v>
      </c>
      <c r="C145" t="s">
        <v>8532</v>
      </c>
      <c r="D145">
        <v>2.6147973896171202</v>
      </c>
      <c r="E145">
        <v>-3.0732610377035301</v>
      </c>
      <c r="F145">
        <v>0.11881088835792951</v>
      </c>
      <c r="G145">
        <v>1.5586286032897201</v>
      </c>
      <c r="H145">
        <v>-1.97177251284684</v>
      </c>
      <c r="I145">
        <v>4.8635581523193201E-2</v>
      </c>
      <c r="J145">
        <v>9.7161246189113107E-2</v>
      </c>
      <c r="N145" t="s">
        <v>9474</v>
      </c>
    </row>
    <row r="146" spans="1:14" x14ac:dyDescent="0.35">
      <c r="A146" t="s">
        <v>8533</v>
      </c>
      <c r="B146" t="e">
        <v>#N/A</v>
      </c>
      <c r="C146" t="s">
        <v>8534</v>
      </c>
      <c r="D146">
        <v>64.635863166013806</v>
      </c>
      <c r="E146">
        <v>-1.28219442449157</v>
      </c>
      <c r="F146">
        <v>0.41116961943566349</v>
      </c>
      <c r="G146">
        <v>0.42832303921145198</v>
      </c>
      <c r="H146">
        <v>-2.9935219614898698</v>
      </c>
      <c r="I146">
        <v>2.7577766044925402E-3</v>
      </c>
      <c r="J146">
        <v>8.1822166729848492E-3</v>
      </c>
      <c r="N146" t="s">
        <v>9476</v>
      </c>
    </row>
    <row r="147" spans="1:14" x14ac:dyDescent="0.35">
      <c r="A147" t="s">
        <v>8535</v>
      </c>
      <c r="B147" t="e">
        <v>#N/A</v>
      </c>
      <c r="C147" t="s">
        <v>8536</v>
      </c>
      <c r="D147">
        <v>20.3269661933832</v>
      </c>
      <c r="E147">
        <v>-2.1993873060887399</v>
      </c>
      <c r="F147">
        <v>0.21773008834247748</v>
      </c>
      <c r="G147">
        <v>0.53465462948171805</v>
      </c>
      <c r="H147">
        <v>-4.1136598933423301</v>
      </c>
      <c r="I147" s="1">
        <v>3.8943507777432497E-5</v>
      </c>
      <c r="J147">
        <v>1.8119956622883199E-4</v>
      </c>
      <c r="N147" t="s">
        <v>9470</v>
      </c>
    </row>
    <row r="148" spans="1:14" x14ac:dyDescent="0.35">
      <c r="A148" t="s">
        <v>8537</v>
      </c>
      <c r="B148" t="e">
        <v>#N/A</v>
      </c>
      <c r="C148" t="s">
        <v>8538</v>
      </c>
      <c r="D148">
        <v>15.9130635064434</v>
      </c>
      <c r="E148">
        <v>-1.6664088180408301</v>
      </c>
      <c r="F148">
        <v>0.31503656299727495</v>
      </c>
      <c r="G148">
        <v>0.62429254952088298</v>
      </c>
      <c r="H148">
        <v>-2.66927551725506</v>
      </c>
      <c r="I148">
        <v>7.6015067064138502E-3</v>
      </c>
      <c r="J148">
        <v>1.9833804430539399E-2</v>
      </c>
      <c r="N148" t="s">
        <v>10505</v>
      </c>
    </row>
    <row r="149" spans="1:14" x14ac:dyDescent="0.35">
      <c r="A149" t="s">
        <v>8539</v>
      </c>
      <c r="B149" t="e">
        <v>#N/A</v>
      </c>
      <c r="C149" t="s">
        <v>8540</v>
      </c>
      <c r="D149">
        <v>4247.8573502386798</v>
      </c>
      <c r="E149">
        <v>-1.6616969392394101</v>
      </c>
      <c r="F149">
        <v>0.31606716251349826</v>
      </c>
      <c r="G149">
        <v>0.32561022017973001</v>
      </c>
      <c r="H149">
        <v>-5.1033316408870304</v>
      </c>
      <c r="I149" s="1">
        <v>3.3372541170483601E-7</v>
      </c>
      <c r="J149" s="1">
        <v>2.3153789173340998E-6</v>
      </c>
      <c r="N149" t="s">
        <v>9630</v>
      </c>
    </row>
    <row r="150" spans="1:14" x14ac:dyDescent="0.35">
      <c r="A150" t="s">
        <v>8541</v>
      </c>
      <c r="B150" t="s">
        <v>8541</v>
      </c>
      <c r="C150" t="s">
        <v>8542</v>
      </c>
      <c r="D150">
        <v>605.47287493974898</v>
      </c>
      <c r="E150">
        <v>-2.2258030180944801</v>
      </c>
      <c r="F150">
        <v>0.21377973142030193</v>
      </c>
      <c r="G150">
        <v>0.32483186132030101</v>
      </c>
      <c r="H150">
        <v>-6.8521696395407599</v>
      </c>
      <c r="I150" s="1">
        <v>7.2738224451372402E-12</v>
      </c>
      <c r="J150" s="1">
        <v>1.03831101291481E-10</v>
      </c>
      <c r="N150" t="s">
        <v>10527</v>
      </c>
    </row>
    <row r="151" spans="1:14" x14ac:dyDescent="0.35">
      <c r="A151" t="s">
        <v>8543</v>
      </c>
      <c r="B151" t="e">
        <v>#N/A</v>
      </c>
      <c r="C151" t="s">
        <v>8544</v>
      </c>
      <c r="D151">
        <v>775.93603483363597</v>
      </c>
      <c r="E151">
        <v>-1.20983165850918</v>
      </c>
      <c r="F151">
        <v>0.43231905804599918</v>
      </c>
      <c r="G151">
        <v>0.26689602187334899</v>
      </c>
      <c r="H151">
        <v>-4.5329699933979501</v>
      </c>
      <c r="I151" s="1">
        <v>5.8160079790786598E-6</v>
      </c>
      <c r="J151" s="1">
        <v>3.2124920769222301E-5</v>
      </c>
      <c r="N151" t="s">
        <v>10531</v>
      </c>
    </row>
    <row r="152" spans="1:14" x14ac:dyDescent="0.35">
      <c r="A152" t="s">
        <v>8545</v>
      </c>
      <c r="B152" t="s">
        <v>8545</v>
      </c>
      <c r="C152" t="s">
        <v>8546</v>
      </c>
      <c r="D152">
        <v>543.43345485395605</v>
      </c>
      <c r="E152">
        <v>-1.4028577148155099</v>
      </c>
      <c r="F152">
        <v>0.37817929525387822</v>
      </c>
      <c r="G152">
        <v>0.280828198141236</v>
      </c>
      <c r="H152">
        <v>-4.9954303880480699</v>
      </c>
      <c r="I152" s="1">
        <v>5.8704697072813003E-7</v>
      </c>
      <c r="J152" s="1">
        <v>3.8881698255151201E-6</v>
      </c>
      <c r="N152" t="s">
        <v>10533</v>
      </c>
    </row>
    <row r="153" spans="1:14" x14ac:dyDescent="0.35">
      <c r="A153" t="s">
        <v>8547</v>
      </c>
      <c r="B153" t="e">
        <v>#N/A</v>
      </c>
      <c r="C153" t="s">
        <v>8548</v>
      </c>
      <c r="D153">
        <v>936.58301384147705</v>
      </c>
      <c r="E153">
        <v>-1.07797823375604</v>
      </c>
      <c r="F153">
        <v>0.47369218193944612</v>
      </c>
      <c r="G153">
        <v>0.18382237293318901</v>
      </c>
      <c r="H153">
        <v>-5.8642384849848597</v>
      </c>
      <c r="I153" s="1">
        <v>4.5119859646644802E-9</v>
      </c>
      <c r="J153" s="1">
        <v>4.19976970959135E-8</v>
      </c>
      <c r="N153" t="s">
        <v>10535</v>
      </c>
    </row>
    <row r="154" spans="1:14" x14ac:dyDescent="0.35">
      <c r="A154" t="s">
        <v>8549</v>
      </c>
      <c r="B154" t="e">
        <v>#N/A</v>
      </c>
      <c r="C154" t="s">
        <v>8550</v>
      </c>
      <c r="D154">
        <v>60.033483983374303</v>
      </c>
      <c r="E154">
        <v>-1.0250690410580601</v>
      </c>
      <c r="F154">
        <v>0.49138678309336076</v>
      </c>
      <c r="G154">
        <v>0.34336287054627201</v>
      </c>
      <c r="H154">
        <v>-2.9853811491825901</v>
      </c>
      <c r="I154">
        <v>2.8322517542081998E-3</v>
      </c>
      <c r="J154">
        <v>8.3836755732736804E-3</v>
      </c>
      <c r="N154" t="s">
        <v>10529</v>
      </c>
    </row>
    <row r="155" spans="1:14" x14ac:dyDescent="0.35">
      <c r="A155" t="s">
        <v>8551</v>
      </c>
      <c r="B155" t="e">
        <v>#N/A</v>
      </c>
      <c r="C155" t="s">
        <v>8552</v>
      </c>
      <c r="D155">
        <v>945.14397491367004</v>
      </c>
      <c r="E155">
        <v>-1.0687578910265301</v>
      </c>
      <c r="F155">
        <v>0.47672926927989984</v>
      </c>
      <c r="G155">
        <v>0.14683530097720299</v>
      </c>
      <c r="H155">
        <v>-7.2786168170313497</v>
      </c>
      <c r="I155" s="1">
        <v>3.3726012243560201E-13</v>
      </c>
      <c r="J155" s="1">
        <v>5.5326857821168103E-12</v>
      </c>
      <c r="N155" t="s">
        <v>11144</v>
      </c>
    </row>
    <row r="156" spans="1:14" x14ac:dyDescent="0.35">
      <c r="A156" t="s">
        <v>8553</v>
      </c>
      <c r="B156" t="e">
        <v>#N/A</v>
      </c>
      <c r="C156" t="s">
        <v>8554</v>
      </c>
      <c r="D156">
        <v>114.697857579326</v>
      </c>
      <c r="E156">
        <v>-1.3385940435719099</v>
      </c>
      <c r="F156">
        <v>0.39540580492164157</v>
      </c>
      <c r="G156">
        <v>0.49646178063123098</v>
      </c>
      <c r="H156">
        <v>-2.6962680629109999</v>
      </c>
      <c r="I156">
        <v>7.0121211572839997E-3</v>
      </c>
      <c r="J156">
        <v>1.8508052090041201E-2</v>
      </c>
      <c r="N156" t="s">
        <v>9943</v>
      </c>
    </row>
    <row r="157" spans="1:14" x14ac:dyDescent="0.35">
      <c r="A157" t="s">
        <v>8555</v>
      </c>
      <c r="B157" t="e">
        <v>#N/A</v>
      </c>
      <c r="C157" t="s">
        <v>8556</v>
      </c>
      <c r="D157">
        <v>2933.0120761243602</v>
      </c>
      <c r="E157">
        <v>-2.1973499844736</v>
      </c>
      <c r="F157">
        <v>0.2180377760785091</v>
      </c>
      <c r="G157">
        <v>0.44334190962243503</v>
      </c>
      <c r="H157">
        <v>-4.9563326560868797</v>
      </c>
      <c r="I157" s="1">
        <v>7.1836182876054802E-7</v>
      </c>
      <c r="J157" s="1">
        <v>4.6945080493788003E-6</v>
      </c>
      <c r="N157" t="s">
        <v>9091</v>
      </c>
    </row>
    <row r="158" spans="1:14" x14ac:dyDescent="0.35">
      <c r="A158" t="s">
        <v>8557</v>
      </c>
      <c r="B158" t="s">
        <v>8557</v>
      </c>
      <c r="C158" t="s">
        <v>8558</v>
      </c>
      <c r="D158">
        <v>421.259999946731</v>
      </c>
      <c r="E158">
        <v>-1.5357535941401499</v>
      </c>
      <c r="F158">
        <v>0.3448991326556396</v>
      </c>
      <c r="G158">
        <v>0.31560488818910098</v>
      </c>
      <c r="H158">
        <v>-4.8660640300982196</v>
      </c>
      <c r="I158" s="1">
        <v>1.1384264868934901E-6</v>
      </c>
      <c r="J158" s="1">
        <v>7.1819992880272397E-6</v>
      </c>
      <c r="N158" t="s">
        <v>11162</v>
      </c>
    </row>
    <row r="159" spans="1:14" x14ac:dyDescent="0.35">
      <c r="A159" t="s">
        <v>8559</v>
      </c>
      <c r="B159" t="s">
        <v>8559</v>
      </c>
      <c r="C159" t="s">
        <v>8560</v>
      </c>
      <c r="D159">
        <v>451.22132657993899</v>
      </c>
      <c r="E159">
        <v>-1.30574051798407</v>
      </c>
      <c r="F159">
        <v>0.40451342311028454</v>
      </c>
      <c r="G159">
        <v>0.25165792201172299</v>
      </c>
      <c r="H159">
        <v>-5.1885532056616404</v>
      </c>
      <c r="I159" s="1">
        <v>2.1193421132428399E-7</v>
      </c>
      <c r="J159" s="1">
        <v>1.51944437564127E-6</v>
      </c>
      <c r="N159" t="s">
        <v>10111</v>
      </c>
    </row>
    <row r="160" spans="1:14" x14ac:dyDescent="0.35">
      <c r="A160" t="s">
        <v>8561</v>
      </c>
      <c r="B160" t="s">
        <v>8561</v>
      </c>
      <c r="C160" t="s">
        <v>8562</v>
      </c>
      <c r="D160">
        <v>52.620123186839102</v>
      </c>
      <c r="E160">
        <v>-2.0427599996642698</v>
      </c>
      <c r="F160">
        <v>0.24269898840949455</v>
      </c>
      <c r="G160">
        <v>0.426763384786152</v>
      </c>
      <c r="H160">
        <v>-4.7866337002830699</v>
      </c>
      <c r="I160" s="1">
        <v>1.69601969155014E-6</v>
      </c>
      <c r="J160" s="1">
        <v>1.0358066621957599E-5</v>
      </c>
      <c r="N160" t="s">
        <v>10581</v>
      </c>
    </row>
    <row r="161" spans="1:14" x14ac:dyDescent="0.35">
      <c r="A161" t="s">
        <v>8563</v>
      </c>
      <c r="B161" t="s">
        <v>8563</v>
      </c>
      <c r="C161" t="s">
        <v>8564</v>
      </c>
      <c r="D161">
        <v>84.503581388071296</v>
      </c>
      <c r="E161">
        <v>-1.37825507463577</v>
      </c>
      <c r="F161">
        <v>0.38468378529353348</v>
      </c>
      <c r="G161">
        <v>0.45552981788470298</v>
      </c>
      <c r="H161">
        <v>-3.0256089075262498</v>
      </c>
      <c r="I161">
        <v>2.4813302544186302E-3</v>
      </c>
      <c r="J161">
        <v>7.4556841197799999E-3</v>
      </c>
      <c r="N161" t="s">
        <v>10888</v>
      </c>
    </row>
    <row r="162" spans="1:14" x14ac:dyDescent="0.35">
      <c r="A162" t="s">
        <v>8565</v>
      </c>
      <c r="B162" t="s">
        <v>8565</v>
      </c>
      <c r="C162" t="s">
        <v>8566</v>
      </c>
      <c r="D162">
        <v>55.706093676405601</v>
      </c>
      <c r="E162">
        <v>-1.1310041381481499</v>
      </c>
      <c r="F162">
        <v>0.45659781532372695</v>
      </c>
      <c r="G162">
        <v>0.43556819344909897</v>
      </c>
      <c r="H162">
        <v>-2.5966178319683002</v>
      </c>
      <c r="I162">
        <v>9.4146608051603395E-3</v>
      </c>
      <c r="J162">
        <v>2.38837708065129E-2</v>
      </c>
      <c r="N162" t="s">
        <v>8877</v>
      </c>
    </row>
    <row r="163" spans="1:14" x14ac:dyDescent="0.35">
      <c r="A163" t="s">
        <v>8567</v>
      </c>
      <c r="B163" t="e">
        <v>#N/A</v>
      </c>
      <c r="C163" t="s">
        <v>8568</v>
      </c>
      <c r="D163">
        <v>44.708893806435597</v>
      </c>
      <c r="E163">
        <v>-1.5443672404562301</v>
      </c>
      <c r="F163">
        <v>0.34284603900153604</v>
      </c>
      <c r="G163">
        <v>0.41473752504134898</v>
      </c>
      <c r="H163">
        <v>-3.7237219860977202</v>
      </c>
      <c r="I163">
        <v>1.9630709482229301E-4</v>
      </c>
      <c r="J163">
        <v>7.8065740327667901E-4</v>
      </c>
      <c r="N163" t="s">
        <v>9101</v>
      </c>
    </row>
    <row r="164" spans="1:14" x14ac:dyDescent="0.35">
      <c r="A164" t="s">
        <v>8569</v>
      </c>
      <c r="B164" t="e">
        <v>#N/A</v>
      </c>
      <c r="C164" t="s">
        <v>8570</v>
      </c>
      <c r="D164">
        <v>564.81857056256604</v>
      </c>
      <c r="E164">
        <v>-1.0276841501714999</v>
      </c>
      <c r="F164">
        <v>0.49049687492615318</v>
      </c>
      <c r="G164">
        <v>0.20614062911456599</v>
      </c>
      <c r="H164">
        <v>-4.9853546803738098</v>
      </c>
      <c r="I164" s="1">
        <v>6.1848250255087702E-7</v>
      </c>
      <c r="J164" s="1">
        <v>4.0794252788941998E-6</v>
      </c>
      <c r="N164" t="s">
        <v>9111</v>
      </c>
    </row>
    <row r="165" spans="1:14" x14ac:dyDescent="0.35">
      <c r="A165" t="s">
        <v>8571</v>
      </c>
      <c r="B165" t="e">
        <v>#N/A</v>
      </c>
      <c r="C165" t="s">
        <v>8572</v>
      </c>
      <c r="D165">
        <v>2011.44886266818</v>
      </c>
      <c r="E165">
        <v>-1.17230167333057</v>
      </c>
      <c r="F165">
        <v>0.44371287678790106</v>
      </c>
      <c r="G165">
        <v>0.38968483946351301</v>
      </c>
      <c r="H165">
        <v>-3.0083327720536999</v>
      </c>
      <c r="I165">
        <v>2.6268532695262301E-3</v>
      </c>
      <c r="J165">
        <v>7.8522346209560501E-3</v>
      </c>
      <c r="N165" t="s">
        <v>10946</v>
      </c>
    </row>
    <row r="166" spans="1:14" x14ac:dyDescent="0.35">
      <c r="A166" t="s">
        <v>8573</v>
      </c>
      <c r="B166" t="e">
        <v>#N/A</v>
      </c>
      <c r="C166" t="s">
        <v>8574</v>
      </c>
      <c r="D166">
        <v>150.00507350743499</v>
      </c>
      <c r="E166">
        <v>-1.2463070966479499</v>
      </c>
      <c r="F166">
        <v>0.42152581825025071</v>
      </c>
      <c r="G166">
        <v>0.22450749736790401</v>
      </c>
      <c r="H166">
        <v>-5.55129388220658</v>
      </c>
      <c r="I166" s="1">
        <v>2.8356291880918599E-8</v>
      </c>
      <c r="J166" s="1">
        <v>2.3320323089430399E-7</v>
      </c>
      <c r="N166" t="s">
        <v>8857</v>
      </c>
    </row>
    <row r="167" spans="1:14" x14ac:dyDescent="0.35">
      <c r="A167" t="s">
        <v>8575</v>
      </c>
      <c r="B167" t="e">
        <v>#N/A</v>
      </c>
      <c r="C167" t="s">
        <v>8576</v>
      </c>
      <c r="D167">
        <v>10.0119161423977</v>
      </c>
      <c r="E167">
        <v>-1.5837167586654901</v>
      </c>
      <c r="F167">
        <v>0.33362128516733675</v>
      </c>
      <c r="G167">
        <v>0.71419906108762399</v>
      </c>
      <c r="H167">
        <v>-2.21747247364581</v>
      </c>
      <c r="I167">
        <v>2.6590822035017999E-2</v>
      </c>
      <c r="J167">
        <v>5.8382603751816302E-2</v>
      </c>
      <c r="N167" t="s">
        <v>9005</v>
      </c>
    </row>
    <row r="168" spans="1:14" x14ac:dyDescent="0.35">
      <c r="A168" t="s">
        <v>8577</v>
      </c>
      <c r="B168" t="s">
        <v>8577</v>
      </c>
      <c r="C168" t="s">
        <v>8578</v>
      </c>
      <c r="D168">
        <v>42.3365831329548</v>
      </c>
      <c r="E168">
        <v>-1.5070145951659</v>
      </c>
      <c r="F168">
        <v>0.35183853440429841</v>
      </c>
      <c r="G168">
        <v>0.458945677671456</v>
      </c>
      <c r="H168">
        <v>-3.2836448156828002</v>
      </c>
      <c r="I168">
        <v>1.02473981544797E-3</v>
      </c>
      <c r="J168">
        <v>3.4303855775094099E-3</v>
      </c>
      <c r="N168" t="s">
        <v>9041</v>
      </c>
    </row>
    <row r="169" spans="1:14" x14ac:dyDescent="0.35">
      <c r="A169" t="s">
        <v>8579</v>
      </c>
      <c r="B169" t="s">
        <v>8579</v>
      </c>
      <c r="C169" t="s">
        <v>8580</v>
      </c>
      <c r="D169">
        <v>43.4126936716209</v>
      </c>
      <c r="E169">
        <v>-1.2637468983242099</v>
      </c>
      <c r="F169">
        <v>0.41646094157039254</v>
      </c>
      <c r="G169">
        <v>0.38722508677913903</v>
      </c>
      <c r="H169">
        <v>-3.2635976889715499</v>
      </c>
      <c r="I169">
        <v>1.10007252350377E-3</v>
      </c>
      <c r="J169">
        <v>3.64745769834728E-3</v>
      </c>
      <c r="N169" t="s">
        <v>9043</v>
      </c>
    </row>
    <row r="170" spans="1:14" x14ac:dyDescent="0.35">
      <c r="A170" t="s">
        <v>8581</v>
      </c>
      <c r="B170" t="e">
        <v>#N/A</v>
      </c>
      <c r="C170" t="s">
        <v>8582</v>
      </c>
      <c r="D170">
        <v>1447.57853570981</v>
      </c>
      <c r="E170">
        <v>-1.02109783471962</v>
      </c>
      <c r="F170">
        <v>0.49274125265031465</v>
      </c>
      <c r="G170">
        <v>0.37551280463506298</v>
      </c>
      <c r="H170">
        <v>-2.7192090978414298</v>
      </c>
      <c r="I170">
        <v>6.5438226709801199E-3</v>
      </c>
      <c r="J170">
        <v>1.7442898557763101E-2</v>
      </c>
      <c r="N170" t="s">
        <v>10013</v>
      </c>
    </row>
    <row r="171" spans="1:14" x14ac:dyDescent="0.35">
      <c r="A171" t="s">
        <v>8583</v>
      </c>
      <c r="B171" t="e">
        <v>#N/A</v>
      </c>
      <c r="C171" t="s">
        <v>8584</v>
      </c>
      <c r="D171">
        <v>1104.3092798933201</v>
      </c>
      <c r="E171">
        <v>-1.6341194889059201</v>
      </c>
      <c r="F171">
        <v>0.32216697355268403</v>
      </c>
      <c r="G171">
        <v>0.25485102467694998</v>
      </c>
      <c r="H171">
        <v>-6.4120577540440804</v>
      </c>
      <c r="I171" s="1">
        <v>1.4356842381062801E-10</v>
      </c>
      <c r="J171" s="1">
        <v>1.6704238507601601E-9</v>
      </c>
      <c r="N171" t="s">
        <v>10876</v>
      </c>
    </row>
    <row r="172" spans="1:14" x14ac:dyDescent="0.35">
      <c r="A172" t="s">
        <v>8585</v>
      </c>
      <c r="B172" t="e">
        <v>#N/A</v>
      </c>
      <c r="C172" t="s">
        <v>8586</v>
      </c>
      <c r="D172">
        <v>2.8860867177350298</v>
      </c>
      <c r="E172">
        <v>-4.6425598221205098</v>
      </c>
      <c r="F172">
        <v>4.0035959096907284E-2</v>
      </c>
      <c r="G172">
        <v>1.93965161692335</v>
      </c>
      <c r="H172">
        <v>-2.39350189570871</v>
      </c>
      <c r="I172">
        <v>1.6688395088696299E-2</v>
      </c>
      <c r="J172">
        <v>3.9206045352073497E-2</v>
      </c>
      <c r="N172" t="s">
        <v>10443</v>
      </c>
    </row>
    <row r="173" spans="1:14" x14ac:dyDescent="0.35">
      <c r="A173" t="s">
        <v>8587</v>
      </c>
      <c r="B173" t="e">
        <v>#N/A</v>
      </c>
      <c r="C173" t="s">
        <v>8588</v>
      </c>
      <c r="D173">
        <v>206.453217693456</v>
      </c>
      <c r="E173">
        <v>-5.1608863094585002</v>
      </c>
      <c r="F173">
        <v>2.7952355859145229E-2</v>
      </c>
      <c r="G173">
        <v>0.46231210052444299</v>
      </c>
      <c r="H173">
        <v>-11.163208368554599</v>
      </c>
      <c r="I173" s="1">
        <v>6.1723076524788697E-29</v>
      </c>
      <c r="J173" s="1">
        <v>5.4157752649823798E-27</v>
      </c>
      <c r="N173" t="s">
        <v>8927</v>
      </c>
    </row>
    <row r="174" spans="1:14" x14ac:dyDescent="0.35">
      <c r="A174" t="s">
        <v>8589</v>
      </c>
      <c r="B174" t="e">
        <v>#N/A</v>
      </c>
      <c r="C174" t="s">
        <v>8590</v>
      </c>
      <c r="D174">
        <v>15.7116518885818</v>
      </c>
      <c r="E174">
        <v>-1.36445512174973</v>
      </c>
      <c r="F174">
        <v>0.38838109389527276</v>
      </c>
      <c r="G174">
        <v>0.65337463944587104</v>
      </c>
      <c r="H174">
        <v>-2.0883196857884299</v>
      </c>
      <c r="I174">
        <v>3.6769006846243797E-2</v>
      </c>
      <c r="J174">
        <v>7.67395049596237E-2</v>
      </c>
      <c r="N174" t="s">
        <v>10944</v>
      </c>
    </row>
    <row r="175" spans="1:14" x14ac:dyDescent="0.35">
      <c r="A175" t="s">
        <v>8591</v>
      </c>
      <c r="B175" t="e">
        <v>#N/A</v>
      </c>
      <c r="C175" t="s">
        <v>8592</v>
      </c>
      <c r="D175">
        <v>392.89284012548598</v>
      </c>
      <c r="E175">
        <v>-1.5260873644955499</v>
      </c>
      <c r="F175">
        <v>0.34721775702857433</v>
      </c>
      <c r="G175">
        <v>0.22736305675976801</v>
      </c>
      <c r="H175">
        <v>-6.7121166747332</v>
      </c>
      <c r="I175" s="1">
        <v>1.9182121267251698E-11</v>
      </c>
      <c r="J175" s="1">
        <v>2.5795640173150098E-10</v>
      </c>
      <c r="N175" t="s">
        <v>10808</v>
      </c>
    </row>
    <row r="176" spans="1:14" x14ac:dyDescent="0.35">
      <c r="A176" t="s">
        <v>8593</v>
      </c>
      <c r="B176" t="e">
        <v>#N/A</v>
      </c>
      <c r="C176" t="s">
        <v>8594</v>
      </c>
      <c r="D176">
        <v>22.240838526033301</v>
      </c>
      <c r="E176">
        <v>-1.1243982553124801</v>
      </c>
      <c r="F176">
        <v>0.45869330159897748</v>
      </c>
      <c r="G176">
        <v>0.50422681146860404</v>
      </c>
      <c r="H176">
        <v>-2.2299453931011199</v>
      </c>
      <c r="I176">
        <v>2.5751068332074901E-2</v>
      </c>
      <c r="J176">
        <v>5.6766905042748499E-2</v>
      </c>
      <c r="N176" t="s">
        <v>10293</v>
      </c>
    </row>
    <row r="177" spans="1:14" x14ac:dyDescent="0.35">
      <c r="A177" t="s">
        <v>8595</v>
      </c>
      <c r="B177" t="e">
        <v>#N/A</v>
      </c>
      <c r="C177" t="s">
        <v>8596</v>
      </c>
      <c r="D177">
        <v>77.403921462203698</v>
      </c>
      <c r="E177">
        <v>-1.9535302656953499</v>
      </c>
      <c r="F177">
        <v>0.25818368350572096</v>
      </c>
      <c r="G177">
        <v>0.37893029855954902</v>
      </c>
      <c r="H177">
        <v>-5.1553815388250204</v>
      </c>
      <c r="I177" s="1">
        <v>2.5311501729338199E-7</v>
      </c>
      <c r="J177" s="1">
        <v>1.79052664600141E-6</v>
      </c>
      <c r="N177" t="s">
        <v>10930</v>
      </c>
    </row>
    <row r="178" spans="1:14" x14ac:dyDescent="0.35">
      <c r="A178" t="s">
        <v>8597</v>
      </c>
      <c r="B178" t="e">
        <v>#N/A</v>
      </c>
      <c r="C178" t="s">
        <v>8598</v>
      </c>
      <c r="D178">
        <v>4.3780331949559601</v>
      </c>
      <c r="E178">
        <v>-4.6356675513711201</v>
      </c>
      <c r="F178">
        <v>4.0227682809657009E-2</v>
      </c>
      <c r="G178">
        <v>1.7315159567776</v>
      </c>
      <c r="H178">
        <v>-2.67723062743136</v>
      </c>
      <c r="I178">
        <v>7.4233517612425802E-3</v>
      </c>
      <c r="J178">
        <v>1.9427263988103401E-2</v>
      </c>
      <c r="N178" t="s">
        <v>10289</v>
      </c>
    </row>
    <row r="179" spans="1:14" x14ac:dyDescent="0.35">
      <c r="A179" t="s">
        <v>8599</v>
      </c>
      <c r="B179" t="s">
        <v>8599</v>
      </c>
      <c r="C179" t="s">
        <v>8600</v>
      </c>
      <c r="D179">
        <v>2101.2651187469601</v>
      </c>
      <c r="E179">
        <v>-3.7363119319679998</v>
      </c>
      <c r="F179">
        <v>7.5033989007587593E-2</v>
      </c>
      <c r="G179">
        <v>0.28853741099424801</v>
      </c>
      <c r="H179">
        <v>-12.949142085573399</v>
      </c>
      <c r="I179" s="1">
        <v>2.3759442604538302E-38</v>
      </c>
      <c r="J179" s="1">
        <v>4.3699097898039298E-36</v>
      </c>
      <c r="N179" t="s">
        <v>9315</v>
      </c>
    </row>
    <row r="180" spans="1:14" x14ac:dyDescent="0.35">
      <c r="A180" t="s">
        <v>8601</v>
      </c>
      <c r="B180" t="e">
        <v>#N/A</v>
      </c>
      <c r="C180" t="s">
        <v>8602</v>
      </c>
      <c r="D180">
        <v>1100.52586108625</v>
      </c>
      <c r="E180">
        <v>-1.5230145374633699</v>
      </c>
      <c r="F180">
        <v>0.34795809170499498</v>
      </c>
      <c r="G180">
        <v>0.197587580152154</v>
      </c>
      <c r="H180">
        <v>-7.7080479263451398</v>
      </c>
      <c r="I180" s="1">
        <v>1.2775677455410301E-14</v>
      </c>
      <c r="J180" s="1">
        <v>2.4584824785421398E-13</v>
      </c>
      <c r="N180" t="s">
        <v>8565</v>
      </c>
    </row>
    <row r="181" spans="1:14" x14ac:dyDescent="0.35">
      <c r="A181" t="s">
        <v>8603</v>
      </c>
      <c r="B181" t="e">
        <v>#N/A</v>
      </c>
      <c r="C181" t="s">
        <v>8604</v>
      </c>
      <c r="D181">
        <v>244.64033713328101</v>
      </c>
      <c r="E181">
        <v>-1.3891991334273399</v>
      </c>
      <c r="F181">
        <v>0.3817766746869739</v>
      </c>
      <c r="G181">
        <v>0.25777326190128602</v>
      </c>
      <c r="H181">
        <v>-5.3892289804647504</v>
      </c>
      <c r="I181" s="1">
        <v>7.0760601505330595E-8</v>
      </c>
      <c r="J181" s="1">
        <v>5.4842333289868899E-7</v>
      </c>
      <c r="N181" t="s">
        <v>8563</v>
      </c>
    </row>
    <row r="182" spans="1:14" x14ac:dyDescent="0.35">
      <c r="A182" t="s">
        <v>8605</v>
      </c>
      <c r="B182" t="e">
        <v>#N/A</v>
      </c>
      <c r="C182" t="s">
        <v>8606</v>
      </c>
      <c r="D182">
        <v>38.946336818111298</v>
      </c>
      <c r="E182">
        <v>-2.4650046347362302</v>
      </c>
      <c r="F182">
        <v>0.18111718746961669</v>
      </c>
      <c r="G182">
        <v>0.55055622247467995</v>
      </c>
      <c r="H182">
        <v>-4.4772986556329402</v>
      </c>
      <c r="I182" s="1">
        <v>7.55934646874956E-6</v>
      </c>
      <c r="J182" s="1">
        <v>4.06623113763334E-5</v>
      </c>
      <c r="N182" t="s">
        <v>9887</v>
      </c>
    </row>
    <row r="183" spans="1:14" x14ac:dyDescent="0.35">
      <c r="A183" t="s">
        <v>8607</v>
      </c>
      <c r="B183" t="e">
        <v>#N/A</v>
      </c>
      <c r="C183" t="s">
        <v>8608</v>
      </c>
      <c r="D183">
        <v>1412.29419293203</v>
      </c>
      <c r="E183">
        <v>-1.0534849047938899</v>
      </c>
      <c r="F183">
        <v>0.48180293767895077</v>
      </c>
      <c r="G183">
        <v>0.19148645575896101</v>
      </c>
      <c r="H183">
        <v>-5.5016157702558202</v>
      </c>
      <c r="I183" s="1">
        <v>3.7632637774399598E-8</v>
      </c>
      <c r="J183" s="1">
        <v>3.0398525986009998E-7</v>
      </c>
      <c r="N183" t="s">
        <v>11102</v>
      </c>
    </row>
    <row r="184" spans="1:14" x14ac:dyDescent="0.35">
      <c r="A184" t="s">
        <v>8609</v>
      </c>
      <c r="B184" t="s">
        <v>8609</v>
      </c>
      <c r="C184" t="s">
        <v>8610</v>
      </c>
      <c r="D184">
        <v>1.80796909771503</v>
      </c>
      <c r="E184">
        <v>-3.9513467343420299</v>
      </c>
      <c r="F184">
        <v>6.4643685648099108E-2</v>
      </c>
      <c r="G184">
        <v>1.94663725840643</v>
      </c>
      <c r="H184">
        <v>-2.0298320692663099</v>
      </c>
      <c r="I184">
        <v>4.2373611985268997E-2</v>
      </c>
      <c r="J184">
        <v>8.6640561203017205E-2</v>
      </c>
      <c r="N184" t="s">
        <v>10699</v>
      </c>
    </row>
    <row r="185" spans="1:14" x14ac:dyDescent="0.35">
      <c r="A185" t="s">
        <v>8611</v>
      </c>
      <c r="B185" t="e">
        <v>#N/A</v>
      </c>
      <c r="C185" t="s">
        <v>8612</v>
      </c>
      <c r="D185">
        <v>288.811558021194</v>
      </c>
      <c r="E185">
        <v>-1.42396975316156</v>
      </c>
      <c r="F185">
        <v>0.37268541015780954</v>
      </c>
      <c r="G185">
        <v>0.40548148062067102</v>
      </c>
      <c r="H185">
        <v>-3.5117997275285799</v>
      </c>
      <c r="I185">
        <v>4.45083264404872E-4</v>
      </c>
      <c r="J185">
        <v>1.6231749631146601E-3</v>
      </c>
      <c r="N185" t="s">
        <v>9309</v>
      </c>
    </row>
    <row r="186" spans="1:14" x14ac:dyDescent="0.35">
      <c r="A186" t="s">
        <v>8613</v>
      </c>
      <c r="B186" t="e">
        <v>#N/A</v>
      </c>
      <c r="C186" t="s">
        <v>8614</v>
      </c>
      <c r="D186">
        <v>11.3837317648818</v>
      </c>
      <c r="E186">
        <v>-2.2627136289310199</v>
      </c>
      <c r="F186">
        <v>0.20837966048465895</v>
      </c>
      <c r="G186">
        <v>0.72332822042399303</v>
      </c>
      <c r="H186">
        <v>-3.1281976356524401</v>
      </c>
      <c r="I186">
        <v>1.7588187193588801E-3</v>
      </c>
      <c r="J186">
        <v>5.5043659135956598E-3</v>
      </c>
      <c r="N186" t="s">
        <v>10353</v>
      </c>
    </row>
    <row r="187" spans="1:14" x14ac:dyDescent="0.35">
      <c r="A187" t="s">
        <v>8615</v>
      </c>
      <c r="B187" t="e">
        <v>#N/A</v>
      </c>
      <c r="C187" t="s">
        <v>8616</v>
      </c>
      <c r="D187">
        <v>6506.9876744152998</v>
      </c>
      <c r="E187">
        <v>-1.1529318273426501</v>
      </c>
      <c r="F187">
        <v>0.44971040604577572</v>
      </c>
      <c r="G187">
        <v>0.19459694989571899</v>
      </c>
      <c r="H187">
        <v>-5.9247168465923004</v>
      </c>
      <c r="I187" s="1">
        <v>3.1283595308533699E-9</v>
      </c>
      <c r="J187" s="1">
        <v>2.9755972703213899E-8</v>
      </c>
      <c r="N187" t="s">
        <v>8401</v>
      </c>
    </row>
    <row r="188" spans="1:14" x14ac:dyDescent="0.35">
      <c r="A188" t="s">
        <v>8617</v>
      </c>
      <c r="B188" t="e">
        <v>#N/A</v>
      </c>
      <c r="C188" t="s">
        <v>8618</v>
      </c>
      <c r="D188">
        <v>472.21275421878101</v>
      </c>
      <c r="E188">
        <v>-6.0156993865822201</v>
      </c>
      <c r="F188">
        <v>1.5455890766749232E-2</v>
      </c>
      <c r="G188">
        <v>0.90458863082900398</v>
      </c>
      <c r="H188">
        <v>-6.6502045035312598</v>
      </c>
      <c r="I188" s="1">
        <v>2.92686059539643E-11</v>
      </c>
      <c r="J188" s="1">
        <v>3.8007460603355701E-10</v>
      </c>
      <c r="N188" t="s">
        <v>10249</v>
      </c>
    </row>
    <row r="189" spans="1:14" x14ac:dyDescent="0.35">
      <c r="A189" t="s">
        <v>8619</v>
      </c>
      <c r="B189" t="e">
        <v>#N/A</v>
      </c>
      <c r="C189" t="s">
        <v>8620</v>
      </c>
      <c r="D189">
        <v>519.25247373409195</v>
      </c>
      <c r="E189">
        <v>-6.8686006605214196</v>
      </c>
      <c r="F189">
        <v>8.5574658156569363E-3</v>
      </c>
      <c r="G189">
        <v>1.02582618350025</v>
      </c>
      <c r="H189">
        <v>-6.6956768807410398</v>
      </c>
      <c r="I189" s="1">
        <v>2.14675602539436E-11</v>
      </c>
      <c r="J189" s="1">
        <v>2.8535892462642999E-10</v>
      </c>
      <c r="N189" t="s">
        <v>9853</v>
      </c>
    </row>
    <row r="190" spans="1:14" x14ac:dyDescent="0.35">
      <c r="A190" t="s">
        <v>8621</v>
      </c>
      <c r="B190" t="e">
        <v>#N/A</v>
      </c>
      <c r="C190" t="s">
        <v>8622</v>
      </c>
      <c r="D190">
        <v>116.07382394409299</v>
      </c>
      <c r="E190">
        <v>-1.2047501827676601</v>
      </c>
      <c r="F190">
        <v>0.43384446162692863</v>
      </c>
      <c r="G190">
        <v>0.32026272813057699</v>
      </c>
      <c r="H190">
        <v>-3.7617558240385098</v>
      </c>
      <c r="I190">
        <v>1.6872472559205501E-4</v>
      </c>
      <c r="J190">
        <v>6.7958866100754196E-4</v>
      </c>
      <c r="N190" t="s">
        <v>10693</v>
      </c>
    </row>
    <row r="191" spans="1:14" x14ac:dyDescent="0.35">
      <c r="A191" t="s">
        <v>8623</v>
      </c>
      <c r="B191" t="e">
        <v>#N/A</v>
      </c>
      <c r="C191" t="s">
        <v>8624</v>
      </c>
      <c r="D191">
        <v>950.07662073771905</v>
      </c>
      <c r="E191">
        <v>-1.8856572560092799</v>
      </c>
      <c r="F191">
        <v>0.27062044534384311</v>
      </c>
      <c r="G191">
        <v>0.30319973749855</v>
      </c>
      <c r="H191">
        <v>-6.2191915849475201</v>
      </c>
      <c r="I191" s="1">
        <v>4.9972283679421598E-10</v>
      </c>
      <c r="J191" s="1">
        <v>5.34005498446915E-9</v>
      </c>
      <c r="N191" t="s">
        <v>10717</v>
      </c>
    </row>
    <row r="192" spans="1:14" x14ac:dyDescent="0.35">
      <c r="A192" t="s">
        <v>8625</v>
      </c>
      <c r="B192" t="e">
        <v>#N/A</v>
      </c>
      <c r="C192" t="s">
        <v>8626</v>
      </c>
      <c r="D192">
        <v>21.687721908155702</v>
      </c>
      <c r="E192">
        <v>-1.55991110162527</v>
      </c>
      <c r="F192">
        <v>0.33917198087941353</v>
      </c>
      <c r="G192">
        <v>0.63966392449460097</v>
      </c>
      <c r="H192">
        <v>-2.4386416708707799</v>
      </c>
      <c r="I192">
        <v>1.47425787074284E-2</v>
      </c>
      <c r="J192">
        <v>3.5205098521862599E-2</v>
      </c>
      <c r="N192" t="s">
        <v>9723</v>
      </c>
    </row>
    <row r="193" spans="1:14" x14ac:dyDescent="0.35">
      <c r="A193" t="s">
        <v>8627</v>
      </c>
      <c r="B193" t="e">
        <v>#N/A</v>
      </c>
      <c r="C193" t="s">
        <v>8628</v>
      </c>
      <c r="D193">
        <v>573.283222859886</v>
      </c>
      <c r="E193">
        <v>-1.54726856187409</v>
      </c>
      <c r="F193">
        <v>0.34215725377717854</v>
      </c>
      <c r="G193">
        <v>0.407083403912536</v>
      </c>
      <c r="H193">
        <v>-3.8008637714116298</v>
      </c>
      <c r="I193">
        <v>1.4419256391475101E-4</v>
      </c>
      <c r="J193">
        <v>5.8883760942812899E-4</v>
      </c>
      <c r="N193" t="s">
        <v>8381</v>
      </c>
    </row>
    <row r="194" spans="1:14" x14ac:dyDescent="0.35">
      <c r="A194" t="s">
        <v>8629</v>
      </c>
      <c r="B194" t="e">
        <v>#N/A</v>
      </c>
      <c r="C194" t="s">
        <v>8630</v>
      </c>
      <c r="D194">
        <v>4322.69741697272</v>
      </c>
      <c r="E194">
        <v>-1.9612636259457701</v>
      </c>
      <c r="F194">
        <v>0.25680342946035994</v>
      </c>
      <c r="G194">
        <v>0.23221592192867599</v>
      </c>
      <c r="H194">
        <v>-8.4458619790427907</v>
      </c>
      <c r="I194" s="1">
        <v>3.0181010915281401E-17</v>
      </c>
      <c r="J194" s="1">
        <v>8.0292402891168701E-16</v>
      </c>
      <c r="N194" t="s">
        <v>10225</v>
      </c>
    </row>
    <row r="195" spans="1:14" x14ac:dyDescent="0.35">
      <c r="A195" t="s">
        <v>8631</v>
      </c>
      <c r="B195" t="e">
        <v>#N/A</v>
      </c>
      <c r="C195" t="s">
        <v>8632</v>
      </c>
      <c r="D195">
        <v>221.49520053352299</v>
      </c>
      <c r="E195">
        <v>-1.31159959278825</v>
      </c>
      <c r="F195">
        <v>0.40287394409895882</v>
      </c>
      <c r="G195">
        <v>0.21481379218812799</v>
      </c>
      <c r="H195">
        <v>-6.1057513087408797</v>
      </c>
      <c r="I195" s="1">
        <v>1.0231822032149E-9</v>
      </c>
      <c r="J195" s="1">
        <v>1.04884400766853E-8</v>
      </c>
      <c r="N195" t="s">
        <v>10351</v>
      </c>
    </row>
    <row r="196" spans="1:14" x14ac:dyDescent="0.35">
      <c r="A196" t="s">
        <v>8633</v>
      </c>
      <c r="B196" t="e">
        <v>#N/A</v>
      </c>
      <c r="C196" t="s">
        <v>8634</v>
      </c>
      <c r="D196">
        <v>37.404531105637602</v>
      </c>
      <c r="E196">
        <v>-1.1633199780236601</v>
      </c>
      <c r="F196">
        <v>0.44648388869959205</v>
      </c>
      <c r="G196">
        <v>0.47004510536768002</v>
      </c>
      <c r="H196">
        <v>-2.4749113749704601</v>
      </c>
      <c r="I196">
        <v>1.3326924182869401E-2</v>
      </c>
      <c r="J196">
        <v>3.2235382621386803E-2</v>
      </c>
      <c r="N196" t="s">
        <v>10267</v>
      </c>
    </row>
    <row r="197" spans="1:14" x14ac:dyDescent="0.35">
      <c r="A197" t="s">
        <v>8635</v>
      </c>
      <c r="B197" t="e">
        <v>#N/A</v>
      </c>
      <c r="C197" t="s">
        <v>8636</v>
      </c>
      <c r="D197">
        <v>212.98091435810699</v>
      </c>
      <c r="E197">
        <v>-1.0515605650606801</v>
      </c>
      <c r="F197">
        <v>0.48244601963791389</v>
      </c>
      <c r="G197">
        <v>0.22661757356814699</v>
      </c>
      <c r="H197">
        <v>-4.6402428042256796</v>
      </c>
      <c r="I197" s="1">
        <v>3.4800005078611602E-6</v>
      </c>
      <c r="J197" s="1">
        <v>1.99776259646964E-5</v>
      </c>
      <c r="N197" t="s">
        <v>9835</v>
      </c>
    </row>
    <row r="198" spans="1:14" x14ac:dyDescent="0.35">
      <c r="A198" t="s">
        <v>8637</v>
      </c>
      <c r="B198" t="e">
        <v>#N/A</v>
      </c>
      <c r="C198" t="s">
        <v>8638</v>
      </c>
      <c r="D198">
        <v>61.311992574594697</v>
      </c>
      <c r="E198">
        <v>-1.13587166896874</v>
      </c>
      <c r="F198">
        <v>0.45505988886050708</v>
      </c>
      <c r="G198">
        <v>0.39771423821013302</v>
      </c>
      <c r="H198">
        <v>-2.85599950879454</v>
      </c>
      <c r="I198">
        <v>4.29015797901822E-3</v>
      </c>
      <c r="J198">
        <v>1.20946413887488E-2</v>
      </c>
      <c r="N198" t="s">
        <v>9833</v>
      </c>
    </row>
    <row r="199" spans="1:14" x14ac:dyDescent="0.35">
      <c r="A199" t="s">
        <v>8639</v>
      </c>
      <c r="B199" t="e">
        <v>#N/A</v>
      </c>
      <c r="C199" t="s">
        <v>8640</v>
      </c>
      <c r="D199">
        <v>88.794184437876098</v>
      </c>
      <c r="E199">
        <v>-2.1004704375229601</v>
      </c>
      <c r="F199">
        <v>0.23318219886475788</v>
      </c>
      <c r="G199">
        <v>0.46646972722672198</v>
      </c>
      <c r="H199">
        <v>-4.5029083666603</v>
      </c>
      <c r="I199" s="1">
        <v>6.7029789743358496E-6</v>
      </c>
      <c r="J199" s="1">
        <v>3.6497176721063503E-5</v>
      </c>
      <c r="N199" t="s">
        <v>9897</v>
      </c>
    </row>
    <row r="200" spans="1:14" x14ac:dyDescent="0.35">
      <c r="A200" t="s">
        <v>8641</v>
      </c>
      <c r="B200" t="e">
        <v>#N/A</v>
      </c>
      <c r="C200" t="s">
        <v>8642</v>
      </c>
      <c r="D200">
        <v>273.73175871333098</v>
      </c>
      <c r="E200">
        <v>-1.4776663977342399</v>
      </c>
      <c r="F200">
        <v>0.35906914757999497</v>
      </c>
      <c r="G200">
        <v>0.347158018347619</v>
      </c>
      <c r="H200">
        <v>-4.2564662765605803</v>
      </c>
      <c r="I200" s="1">
        <v>2.0768334609919699E-5</v>
      </c>
      <c r="J200">
        <v>1.0193910813922099E-4</v>
      </c>
      <c r="N200" t="s">
        <v>8447</v>
      </c>
    </row>
    <row r="201" spans="1:14" x14ac:dyDescent="0.35">
      <c r="A201" t="s">
        <v>8643</v>
      </c>
      <c r="B201" t="e">
        <v>#N/A</v>
      </c>
      <c r="C201" t="s">
        <v>8644</v>
      </c>
      <c r="D201">
        <v>1349.9106674362099</v>
      </c>
      <c r="E201">
        <v>-1.92298605117599</v>
      </c>
      <c r="F201">
        <v>0.2637081289399496</v>
      </c>
      <c r="G201">
        <v>0.31707349677471502</v>
      </c>
      <c r="H201">
        <v>-6.0647959250353303</v>
      </c>
      <c r="I201" s="1">
        <v>1.3212130309202001E-9</v>
      </c>
      <c r="J201" s="1">
        <v>1.33362336968029E-8</v>
      </c>
      <c r="N201" t="s">
        <v>8443</v>
      </c>
    </row>
    <row r="202" spans="1:14" x14ac:dyDescent="0.35">
      <c r="A202" t="s">
        <v>8645</v>
      </c>
      <c r="B202" t="e">
        <v>#N/A</v>
      </c>
      <c r="C202" t="s">
        <v>8646</v>
      </c>
      <c r="D202">
        <v>7.48714192351125</v>
      </c>
      <c r="E202">
        <v>-1.87423415419229</v>
      </c>
      <c r="F202">
        <v>0.27277169391977857</v>
      </c>
      <c r="G202">
        <v>0.83358716922100995</v>
      </c>
      <c r="H202">
        <v>-2.2483961166817998</v>
      </c>
      <c r="I202">
        <v>2.4550942592623099E-2</v>
      </c>
      <c r="J202">
        <v>5.4479168203212899E-2</v>
      </c>
      <c r="N202" t="s">
        <v>8491</v>
      </c>
    </row>
    <row r="203" spans="1:14" x14ac:dyDescent="0.35">
      <c r="A203" t="s">
        <v>8647</v>
      </c>
      <c r="B203" t="e">
        <v>#N/A</v>
      </c>
      <c r="C203" t="s">
        <v>8648</v>
      </c>
      <c r="D203">
        <v>23.827457201164702</v>
      </c>
      <c r="E203">
        <v>-1.1360315978789799</v>
      </c>
      <c r="F203">
        <v>0.45500944632319174</v>
      </c>
      <c r="G203">
        <v>0.57044257681687005</v>
      </c>
      <c r="H203">
        <v>-1.9914915962587501</v>
      </c>
      <c r="I203">
        <v>4.6426868210884098E-2</v>
      </c>
      <c r="J203">
        <v>9.3479277382925399E-2</v>
      </c>
      <c r="N203" t="s">
        <v>8579</v>
      </c>
    </row>
    <row r="204" spans="1:14" x14ac:dyDescent="0.35">
      <c r="A204" t="s">
        <v>8649</v>
      </c>
      <c r="B204" t="e">
        <v>#N/A</v>
      </c>
      <c r="C204" t="s">
        <v>8650</v>
      </c>
      <c r="D204">
        <v>35.281651816703402</v>
      </c>
      <c r="E204">
        <v>-1.0270960989432301</v>
      </c>
      <c r="F204">
        <v>0.49069684517209322</v>
      </c>
      <c r="G204">
        <v>0.49428369216150803</v>
      </c>
      <c r="H204">
        <v>-2.0779485854605699</v>
      </c>
      <c r="I204">
        <v>3.7714094900629297E-2</v>
      </c>
      <c r="J204">
        <v>7.8384623776616397E-2</v>
      </c>
      <c r="N204" t="s">
        <v>8259</v>
      </c>
    </row>
    <row r="205" spans="1:14" x14ac:dyDescent="0.35">
      <c r="A205" t="s">
        <v>8651</v>
      </c>
      <c r="B205" t="e">
        <v>#N/A</v>
      </c>
      <c r="C205" t="s">
        <v>8652</v>
      </c>
      <c r="D205">
        <v>10.9378489796583</v>
      </c>
      <c r="E205">
        <v>-1.4344612509438901</v>
      </c>
      <c r="F205">
        <v>0.36998501590637617</v>
      </c>
      <c r="G205">
        <v>0.65451120857987999</v>
      </c>
      <c r="H205">
        <v>-2.1916526900376598</v>
      </c>
      <c r="I205">
        <v>2.8404594264097801E-2</v>
      </c>
      <c r="J205">
        <v>6.1807878365556602E-2</v>
      </c>
      <c r="N205" t="s">
        <v>8663</v>
      </c>
    </row>
    <row r="206" spans="1:14" x14ac:dyDescent="0.35">
      <c r="A206" t="s">
        <v>8653</v>
      </c>
      <c r="B206" t="e">
        <v>#N/A</v>
      </c>
      <c r="C206" t="s">
        <v>8654</v>
      </c>
      <c r="D206">
        <v>31.623568522848501</v>
      </c>
      <c r="E206">
        <v>-1.2458029879735899</v>
      </c>
      <c r="F206">
        <v>0.42167313417279695</v>
      </c>
      <c r="G206">
        <v>0.47368371477410098</v>
      </c>
      <c r="H206">
        <v>-2.63003128272568</v>
      </c>
      <c r="I206">
        <v>8.5377011466210209E-3</v>
      </c>
      <c r="J206">
        <v>2.1918054976014199E-2</v>
      </c>
      <c r="N206" t="s">
        <v>9165</v>
      </c>
    </row>
    <row r="207" spans="1:14" x14ac:dyDescent="0.35">
      <c r="A207" t="s">
        <v>8655</v>
      </c>
      <c r="B207" t="s">
        <v>8655</v>
      </c>
      <c r="C207" t="s">
        <v>8656</v>
      </c>
      <c r="D207">
        <v>524.516559308566</v>
      </c>
      <c r="E207">
        <v>-3.1807042267735799</v>
      </c>
      <c r="F207">
        <v>0.110284028143568</v>
      </c>
      <c r="G207">
        <v>0.38986050079178403</v>
      </c>
      <c r="H207">
        <v>-8.1585701047265893</v>
      </c>
      <c r="I207" s="1">
        <v>3.3901393083320099E-16</v>
      </c>
      <c r="J207" s="1">
        <v>8.0255674121008293E-15</v>
      </c>
      <c r="N207" t="s">
        <v>8559</v>
      </c>
    </row>
    <row r="208" spans="1:14" x14ac:dyDescent="0.35">
      <c r="A208" t="s">
        <v>8657</v>
      </c>
      <c r="B208" t="e">
        <v>#N/A</v>
      </c>
      <c r="C208" t="s">
        <v>8658</v>
      </c>
      <c r="D208">
        <v>1123.2530406123301</v>
      </c>
      <c r="E208">
        <v>-1.3189547097621399</v>
      </c>
      <c r="F208">
        <v>0.40082524752929372</v>
      </c>
      <c r="G208">
        <v>0.25114936190912002</v>
      </c>
      <c r="H208">
        <v>-5.2516745403454799</v>
      </c>
      <c r="I208" s="1">
        <v>1.5072261266044899E-7</v>
      </c>
      <c r="J208" s="1">
        <v>1.10970828905661E-6</v>
      </c>
      <c r="N208" t="s">
        <v>8557</v>
      </c>
    </row>
    <row r="209" spans="1:14" x14ac:dyDescent="0.35">
      <c r="A209" t="s">
        <v>8659</v>
      </c>
      <c r="B209" t="e">
        <v>#N/A</v>
      </c>
      <c r="C209" t="s">
        <v>8660</v>
      </c>
      <c r="D209">
        <v>10051.0933517598</v>
      </c>
      <c r="E209">
        <v>-1.2340243789645</v>
      </c>
      <c r="F209">
        <v>0.42512989603692319</v>
      </c>
      <c r="G209">
        <v>0.36212925169793703</v>
      </c>
      <c r="H209">
        <v>-3.4076904121345102</v>
      </c>
      <c r="I209">
        <v>6.5515180241416905E-4</v>
      </c>
      <c r="J209">
        <v>2.2951911495564499E-3</v>
      </c>
      <c r="N209" t="s">
        <v>8561</v>
      </c>
    </row>
    <row r="210" spans="1:14" x14ac:dyDescent="0.35">
      <c r="A210" t="s">
        <v>8661</v>
      </c>
      <c r="B210" t="e">
        <v>#N/A</v>
      </c>
      <c r="C210" t="s">
        <v>8662</v>
      </c>
      <c r="D210">
        <v>1769.15019098072</v>
      </c>
      <c r="E210">
        <v>-1.38348922098342</v>
      </c>
      <c r="F210">
        <v>0.38329066819056634</v>
      </c>
      <c r="G210">
        <v>0.25267592406866801</v>
      </c>
      <c r="H210">
        <v>-5.4753503962943304</v>
      </c>
      <c r="I210" s="1">
        <v>4.3664672524493298E-8</v>
      </c>
      <c r="J210" s="1">
        <v>3.4975622112584102E-7</v>
      </c>
      <c r="N210" t="s">
        <v>8357</v>
      </c>
    </row>
    <row r="211" spans="1:14" x14ac:dyDescent="0.35">
      <c r="A211" t="s">
        <v>8663</v>
      </c>
      <c r="B211" t="s">
        <v>8663</v>
      </c>
      <c r="C211" t="s">
        <v>8664</v>
      </c>
      <c r="D211">
        <v>297.86935620934003</v>
      </c>
      <c r="E211">
        <v>-1.4070051515895401</v>
      </c>
      <c r="F211">
        <v>0.37709367263947202</v>
      </c>
      <c r="G211">
        <v>0.279212215276883</v>
      </c>
      <c r="H211">
        <v>-5.0391962622203703</v>
      </c>
      <c r="I211" s="1">
        <v>4.67490902622541E-7</v>
      </c>
      <c r="J211" s="1">
        <v>3.1542031694405501E-6</v>
      </c>
      <c r="N211" t="s">
        <v>8513</v>
      </c>
    </row>
    <row r="212" spans="1:14" x14ac:dyDescent="0.35">
      <c r="A212" t="s">
        <v>8665</v>
      </c>
      <c r="B212" t="e">
        <v>#N/A</v>
      </c>
      <c r="C212" t="s">
        <v>8666</v>
      </c>
      <c r="D212">
        <v>48.539487977208402</v>
      </c>
      <c r="E212">
        <v>-1.4898011994463101</v>
      </c>
      <c r="F212">
        <v>0.3560616101120827</v>
      </c>
      <c r="G212">
        <v>0.36744000298351898</v>
      </c>
      <c r="H212">
        <v>-4.0545427480663596</v>
      </c>
      <c r="I212" s="1">
        <v>5.0232464193916401E-5</v>
      </c>
      <c r="J212">
        <v>2.2731170454252001E-4</v>
      </c>
      <c r="N212" t="s">
        <v>10287</v>
      </c>
    </row>
    <row r="213" spans="1:14" x14ac:dyDescent="0.35">
      <c r="A213" t="s">
        <v>8667</v>
      </c>
      <c r="B213" t="e">
        <v>#N/A</v>
      </c>
      <c r="C213" t="s">
        <v>8668</v>
      </c>
      <c r="D213">
        <v>2123.10551544584</v>
      </c>
      <c r="E213">
        <v>-1.05495346154917</v>
      </c>
      <c r="F213">
        <v>0.48131274748513037</v>
      </c>
      <c r="G213">
        <v>0.174881929592104</v>
      </c>
      <c r="H213">
        <v>-6.0323754661773696</v>
      </c>
      <c r="I213" s="1">
        <v>1.6156684455790201E-9</v>
      </c>
      <c r="J213" s="1">
        <v>1.6138123251715701E-8</v>
      </c>
      <c r="N213" t="s">
        <v>9879</v>
      </c>
    </row>
    <row r="214" spans="1:14" x14ac:dyDescent="0.35">
      <c r="A214" t="s">
        <v>8669</v>
      </c>
      <c r="B214" t="e">
        <v>#N/A</v>
      </c>
      <c r="C214" t="s">
        <v>8670</v>
      </c>
      <c r="D214">
        <v>184.45806968976899</v>
      </c>
      <c r="E214">
        <v>-1.05430563067898</v>
      </c>
      <c r="F214">
        <v>0.48152892572476202</v>
      </c>
      <c r="G214">
        <v>0.29969584994870102</v>
      </c>
      <c r="H214">
        <v>-3.51791868609275</v>
      </c>
      <c r="I214">
        <v>4.3494561729724501E-4</v>
      </c>
      <c r="J214">
        <v>1.5904492004706E-3</v>
      </c>
      <c r="N214" t="s">
        <v>10375</v>
      </c>
    </row>
    <row r="215" spans="1:14" x14ac:dyDescent="0.35">
      <c r="A215" t="s">
        <v>8671</v>
      </c>
      <c r="B215" t="e">
        <v>#N/A</v>
      </c>
      <c r="C215" t="s">
        <v>8672</v>
      </c>
      <c r="D215">
        <v>2020.85623938755</v>
      </c>
      <c r="E215">
        <v>-1.43567055728357</v>
      </c>
      <c r="F215">
        <v>0.36967501431697847</v>
      </c>
      <c r="G215">
        <v>0.23562380253871801</v>
      </c>
      <c r="H215">
        <v>-6.0930625081804299</v>
      </c>
      <c r="I215" s="1">
        <v>1.1077078314042999E-9</v>
      </c>
      <c r="J215" s="1">
        <v>1.130642230475E-8</v>
      </c>
      <c r="N215" t="s">
        <v>8399</v>
      </c>
    </row>
    <row r="216" spans="1:14" x14ac:dyDescent="0.35">
      <c r="A216" t="s">
        <v>8673</v>
      </c>
      <c r="B216" t="e">
        <v>#N/A</v>
      </c>
      <c r="C216" t="s">
        <v>8674</v>
      </c>
      <c r="D216">
        <v>17.3460707268815</v>
      </c>
      <c r="E216">
        <v>-2.4468102770807199</v>
      </c>
      <c r="F216">
        <v>0.18341578669431824</v>
      </c>
      <c r="G216">
        <v>0.62357637371203101</v>
      </c>
      <c r="H216">
        <v>-3.9238341608668201</v>
      </c>
      <c r="I216" s="1">
        <v>8.7150739472588107E-5</v>
      </c>
      <c r="J216">
        <v>3.7268485236567497E-4</v>
      </c>
      <c r="N216" t="s">
        <v>10251</v>
      </c>
    </row>
    <row r="217" spans="1:14" x14ac:dyDescent="0.35">
      <c r="A217" t="s">
        <v>8675</v>
      </c>
      <c r="B217" t="e">
        <v>#N/A</v>
      </c>
      <c r="C217" t="s">
        <v>8676</v>
      </c>
      <c r="D217">
        <v>1013.7264216001799</v>
      </c>
      <c r="E217">
        <v>-1.28676062219929</v>
      </c>
      <c r="F217">
        <v>0.40987030551714732</v>
      </c>
      <c r="G217">
        <v>0.2429556500666</v>
      </c>
      <c r="H217">
        <v>-5.2962778262063797</v>
      </c>
      <c r="I217" s="1">
        <v>1.18186978728496E-7</v>
      </c>
      <c r="J217" s="1">
        <v>8.8498889555412202E-7</v>
      </c>
      <c r="N217" t="s">
        <v>9664</v>
      </c>
    </row>
    <row r="218" spans="1:14" x14ac:dyDescent="0.35">
      <c r="A218" t="s">
        <v>8677</v>
      </c>
      <c r="B218" t="s">
        <v>8677</v>
      </c>
      <c r="C218" t="s">
        <v>8678</v>
      </c>
      <c r="D218">
        <v>54266.900350376702</v>
      </c>
      <c r="E218">
        <v>-1.4474073099984199</v>
      </c>
      <c r="F218">
        <v>0.36667979826786434</v>
      </c>
      <c r="G218">
        <v>0.19882778038674601</v>
      </c>
      <c r="H218">
        <v>-7.2797036067245102</v>
      </c>
      <c r="I218" s="1">
        <v>3.3455438703779898E-13</v>
      </c>
      <c r="J218" s="1">
        <v>5.4930097126686904E-12</v>
      </c>
      <c r="N218" t="s">
        <v>9339</v>
      </c>
    </row>
    <row r="219" spans="1:14" x14ac:dyDescent="0.35">
      <c r="A219" t="s">
        <v>8679</v>
      </c>
      <c r="B219" t="s">
        <v>8679</v>
      </c>
      <c r="C219" t="s">
        <v>8680</v>
      </c>
      <c r="D219">
        <v>27355.354791363599</v>
      </c>
      <c r="E219">
        <v>-1.3449769947645001</v>
      </c>
      <c r="F219">
        <v>0.39366026554670769</v>
      </c>
      <c r="G219">
        <v>0.21536209958309199</v>
      </c>
      <c r="H219">
        <v>-6.2451889044923297</v>
      </c>
      <c r="I219" s="1">
        <v>4.2328822341126103E-10</v>
      </c>
      <c r="J219" s="1">
        <v>4.5717996258670802E-9</v>
      </c>
      <c r="N219" t="s">
        <v>10299</v>
      </c>
    </row>
    <row r="220" spans="1:14" x14ac:dyDescent="0.35">
      <c r="A220" t="s">
        <v>8681</v>
      </c>
      <c r="B220" t="e">
        <v>#N/A</v>
      </c>
      <c r="C220" t="s">
        <v>8682</v>
      </c>
      <c r="D220">
        <v>11214.564495504599</v>
      </c>
      <c r="E220">
        <v>-1.2203292543998101</v>
      </c>
      <c r="F220">
        <v>0.42918475774063458</v>
      </c>
      <c r="G220">
        <v>0.352828355674843</v>
      </c>
      <c r="H220">
        <v>-3.4587051600933001</v>
      </c>
      <c r="I220">
        <v>5.4277871851144603E-4</v>
      </c>
      <c r="J220">
        <v>1.9380756631859201E-3</v>
      </c>
      <c r="N220" t="s">
        <v>11106</v>
      </c>
    </row>
    <row r="221" spans="1:14" x14ac:dyDescent="0.35">
      <c r="A221" t="s">
        <v>8683</v>
      </c>
      <c r="B221" t="e">
        <v>#N/A</v>
      </c>
      <c r="C221" t="s">
        <v>8684</v>
      </c>
      <c r="D221">
        <v>1312.86802283782</v>
      </c>
      <c r="E221">
        <v>-1.3845980394692401</v>
      </c>
      <c r="F221">
        <v>0.38299619396964746</v>
      </c>
      <c r="G221">
        <v>0.28581726684365999</v>
      </c>
      <c r="H221">
        <v>-4.8443470709787597</v>
      </c>
      <c r="I221" s="1">
        <v>1.2702871460336301E-6</v>
      </c>
      <c r="J221" s="1">
        <v>7.9561403173972597E-6</v>
      </c>
      <c r="N221" t="s">
        <v>8433</v>
      </c>
    </row>
    <row r="222" spans="1:14" x14ac:dyDescent="0.35">
      <c r="A222" t="s">
        <v>8685</v>
      </c>
      <c r="B222" t="e">
        <v>#N/A</v>
      </c>
      <c r="C222" t="s">
        <v>8686</v>
      </c>
      <c r="D222">
        <v>31.425325366585</v>
      </c>
      <c r="E222">
        <v>-1.4554209129241</v>
      </c>
      <c r="F222">
        <v>0.36464868260600836</v>
      </c>
      <c r="G222">
        <v>0.44114653773941798</v>
      </c>
      <c r="H222">
        <v>-3.2991779112268702</v>
      </c>
      <c r="I222">
        <v>9.6968433883593799E-4</v>
      </c>
      <c r="J222">
        <v>3.2655144424742601E-3</v>
      </c>
      <c r="N222" t="s">
        <v>8437</v>
      </c>
    </row>
    <row r="223" spans="1:14" x14ac:dyDescent="0.35">
      <c r="A223" t="s">
        <v>8687</v>
      </c>
      <c r="B223" t="e">
        <v>#N/A</v>
      </c>
      <c r="C223" t="s">
        <v>8688</v>
      </c>
      <c r="D223">
        <v>304.36853866139001</v>
      </c>
      <c r="E223">
        <v>-1.70956252715128</v>
      </c>
      <c r="F223">
        <v>0.30575276971894005</v>
      </c>
      <c r="G223">
        <v>0.28104646299566199</v>
      </c>
      <c r="H223">
        <v>-6.0828466187730204</v>
      </c>
      <c r="I223" s="1">
        <v>1.18067285588972E-9</v>
      </c>
      <c r="J223" s="1">
        <v>1.19935796003498E-8</v>
      </c>
      <c r="N223" t="s">
        <v>9789</v>
      </c>
    </row>
    <row r="224" spans="1:14" x14ac:dyDescent="0.35">
      <c r="A224" t="s">
        <v>8689</v>
      </c>
      <c r="B224" t="e">
        <v>#N/A</v>
      </c>
      <c r="C224" t="s">
        <v>8690</v>
      </c>
      <c r="D224">
        <v>3516.4870959790801</v>
      </c>
      <c r="E224">
        <v>-1.5314055600507299</v>
      </c>
      <c r="F224">
        <v>0.34594016713173981</v>
      </c>
      <c r="G224">
        <v>0.18920948617830399</v>
      </c>
      <c r="H224">
        <v>-8.0937039203605003</v>
      </c>
      <c r="I224" s="1">
        <v>5.7877273801943398E-16</v>
      </c>
      <c r="J224" s="1">
        <v>1.31325799915015E-14</v>
      </c>
      <c r="N224" t="s">
        <v>8331</v>
      </c>
    </row>
    <row r="225" spans="1:14" x14ac:dyDescent="0.35">
      <c r="A225" t="s">
        <v>8691</v>
      </c>
      <c r="B225" t="e">
        <v>#N/A</v>
      </c>
      <c r="C225" t="s">
        <v>8692</v>
      </c>
      <c r="D225">
        <v>6572.0697304251498</v>
      </c>
      <c r="E225">
        <v>-1.0353809728921499</v>
      </c>
      <c r="F225">
        <v>0.48788702690891106</v>
      </c>
      <c r="G225">
        <v>0.33348213895944601</v>
      </c>
      <c r="H225">
        <v>-3.1047569027919</v>
      </c>
      <c r="I225">
        <v>1.90435469686439E-3</v>
      </c>
      <c r="J225">
        <v>5.9028515056914598E-3</v>
      </c>
      <c r="N225" t="s">
        <v>9199</v>
      </c>
    </row>
    <row r="226" spans="1:14" x14ac:dyDescent="0.35">
      <c r="A226" t="s">
        <v>8693</v>
      </c>
      <c r="B226" t="e">
        <v>#N/A</v>
      </c>
      <c r="C226" t="s">
        <v>8694</v>
      </c>
      <c r="D226">
        <v>29.239885456410001</v>
      </c>
      <c r="E226">
        <v>-1.5382026634216801</v>
      </c>
      <c r="F226">
        <v>0.34431414047002545</v>
      </c>
      <c r="G226">
        <v>0.547156315166337</v>
      </c>
      <c r="H226">
        <v>-2.8112673120734502</v>
      </c>
      <c r="I226">
        <v>4.9346769410397503E-3</v>
      </c>
      <c r="J226">
        <v>1.36759717277195E-2</v>
      </c>
      <c r="N226" t="s">
        <v>11088</v>
      </c>
    </row>
    <row r="227" spans="1:14" x14ac:dyDescent="0.35">
      <c r="A227" t="s">
        <v>8695</v>
      </c>
      <c r="B227" t="e">
        <v>#N/A</v>
      </c>
      <c r="C227" t="s">
        <v>8696</v>
      </c>
      <c r="D227">
        <v>13529.208360911</v>
      </c>
      <c r="E227">
        <v>-1.97903558218791</v>
      </c>
      <c r="F227">
        <v>0.25365938039092689</v>
      </c>
      <c r="G227">
        <v>0.24282151767754701</v>
      </c>
      <c r="H227">
        <v>-8.1501656077117204</v>
      </c>
      <c r="I227" s="1">
        <v>3.63426231870447E-16</v>
      </c>
      <c r="J227" s="1">
        <v>8.5295913659115599E-15</v>
      </c>
      <c r="N227" t="s">
        <v>11036</v>
      </c>
    </row>
    <row r="228" spans="1:14" x14ac:dyDescent="0.35">
      <c r="A228" t="s">
        <v>8697</v>
      </c>
      <c r="B228" t="e">
        <v>#N/A</v>
      </c>
      <c r="C228" t="s">
        <v>8698</v>
      </c>
      <c r="D228">
        <v>19.245536613624299</v>
      </c>
      <c r="E228">
        <v>-1.45228038503209</v>
      </c>
      <c r="F228">
        <v>0.36544333198274231</v>
      </c>
      <c r="G228">
        <v>0.68483819077654295</v>
      </c>
      <c r="H228">
        <v>-2.1206182782904399</v>
      </c>
      <c r="I228">
        <v>3.3953938678366401E-2</v>
      </c>
      <c r="J228">
        <v>7.1748888537316896E-2</v>
      </c>
      <c r="N228" t="s">
        <v>9777</v>
      </c>
    </row>
    <row r="229" spans="1:14" x14ac:dyDescent="0.35">
      <c r="A229" t="s">
        <v>8699</v>
      </c>
      <c r="B229" t="e">
        <v>#N/A</v>
      </c>
      <c r="C229" t="s">
        <v>8700</v>
      </c>
      <c r="D229">
        <v>235.649376785009</v>
      </c>
      <c r="E229">
        <v>-1.3709925108002701</v>
      </c>
      <c r="F229">
        <v>0.3866251757392335</v>
      </c>
      <c r="G229">
        <v>0.28867112169724601</v>
      </c>
      <c r="H229">
        <v>-4.7493233917528697</v>
      </c>
      <c r="I229" s="1">
        <v>2.0409834454483299E-6</v>
      </c>
      <c r="J229" s="1">
        <v>1.22883007064953E-5</v>
      </c>
      <c r="N229" t="s">
        <v>10936</v>
      </c>
    </row>
    <row r="230" spans="1:14" x14ac:dyDescent="0.35">
      <c r="A230" t="s">
        <v>8701</v>
      </c>
      <c r="B230" t="e">
        <v>#N/A</v>
      </c>
      <c r="C230" t="s">
        <v>8702</v>
      </c>
      <c r="D230">
        <v>2325.4049758954102</v>
      </c>
      <c r="E230">
        <v>-1.1354018610760499</v>
      </c>
      <c r="F230">
        <v>0.45520810143156432</v>
      </c>
      <c r="G230">
        <v>0.25302920942038598</v>
      </c>
      <c r="H230">
        <v>-4.4872363300541904</v>
      </c>
      <c r="I230" s="1">
        <v>7.2153023666728598E-6</v>
      </c>
      <c r="J230" s="1">
        <v>3.9009130488897301E-5</v>
      </c>
      <c r="N230" t="s">
        <v>8423</v>
      </c>
    </row>
    <row r="231" spans="1:14" x14ac:dyDescent="0.35">
      <c r="A231" t="s">
        <v>8703</v>
      </c>
      <c r="B231" t="s">
        <v>8703</v>
      </c>
      <c r="C231" t="s">
        <v>8704</v>
      </c>
      <c r="D231">
        <v>6560.2941012957899</v>
      </c>
      <c r="E231">
        <v>-1.69390078730919</v>
      </c>
      <c r="F231">
        <v>0.30909007031347469</v>
      </c>
      <c r="G231">
        <v>0.26313019154582401</v>
      </c>
      <c r="H231">
        <v>-6.4375006811569202</v>
      </c>
      <c r="I231" s="1">
        <v>1.2145677857382701E-10</v>
      </c>
      <c r="J231" s="1">
        <v>1.42441769500929E-9</v>
      </c>
      <c r="N231" t="s">
        <v>10978</v>
      </c>
    </row>
    <row r="232" spans="1:14" x14ac:dyDescent="0.35">
      <c r="A232" t="s">
        <v>8705</v>
      </c>
      <c r="B232" t="e">
        <v>#N/A</v>
      </c>
      <c r="C232" t="s">
        <v>8706</v>
      </c>
      <c r="D232">
        <v>685.42090378474802</v>
      </c>
      <c r="E232">
        <v>-1.0010157082823701</v>
      </c>
      <c r="F232">
        <v>0.49964810622126371</v>
      </c>
      <c r="G232">
        <v>0.32437062068420303</v>
      </c>
      <c r="H232">
        <v>-3.0860245794483601</v>
      </c>
      <c r="I232">
        <v>2.0285205281619502E-3</v>
      </c>
      <c r="J232">
        <v>6.2381898171514202E-3</v>
      </c>
      <c r="N232" t="s">
        <v>10165</v>
      </c>
    </row>
    <row r="233" spans="1:14" x14ac:dyDescent="0.35">
      <c r="A233" t="s">
        <v>8707</v>
      </c>
      <c r="B233" t="e">
        <v>#N/A</v>
      </c>
      <c r="C233" t="s">
        <v>8708</v>
      </c>
      <c r="D233">
        <v>798.27096961664404</v>
      </c>
      <c r="E233">
        <v>-1.6487447440401499</v>
      </c>
      <c r="F233">
        <v>0.31891751898853565</v>
      </c>
      <c r="G233">
        <v>0.346696235628905</v>
      </c>
      <c r="H233">
        <v>-4.7555888256165799</v>
      </c>
      <c r="I233" s="1">
        <v>1.9786883425597698E-6</v>
      </c>
      <c r="J233" s="1">
        <v>1.1950852736496099E-5</v>
      </c>
      <c r="N233" t="s">
        <v>9857</v>
      </c>
    </row>
    <row r="234" spans="1:14" x14ac:dyDescent="0.35">
      <c r="A234" t="s">
        <v>8709</v>
      </c>
      <c r="B234" t="s">
        <v>8709</v>
      </c>
      <c r="C234" t="s">
        <v>8710</v>
      </c>
      <c r="D234">
        <v>85.864506167123494</v>
      </c>
      <c r="E234">
        <v>-1.21800620622713</v>
      </c>
      <c r="F234">
        <v>0.42987639386285814</v>
      </c>
      <c r="G234">
        <v>0.39813994214694298</v>
      </c>
      <c r="H234">
        <v>-3.0592414306867002</v>
      </c>
      <c r="I234">
        <v>2.2189824558492E-3</v>
      </c>
      <c r="J234">
        <v>6.7554824789882902E-3</v>
      </c>
      <c r="N234" t="s">
        <v>10319</v>
      </c>
    </row>
    <row r="235" spans="1:14" x14ac:dyDescent="0.35">
      <c r="A235" t="s">
        <v>8711</v>
      </c>
      <c r="B235" t="e">
        <v>#N/A</v>
      </c>
      <c r="C235" t="s">
        <v>8712</v>
      </c>
      <c r="D235">
        <v>67.9207768460073</v>
      </c>
      <c r="E235">
        <v>-1.81595768320828</v>
      </c>
      <c r="F235">
        <v>0.28401564675466628</v>
      </c>
      <c r="G235">
        <v>0.36355430347700202</v>
      </c>
      <c r="H235">
        <v>-4.9950108301307798</v>
      </c>
      <c r="I235" s="1">
        <v>5.8832465747553798E-7</v>
      </c>
      <c r="J235" s="1">
        <v>3.8952835057778096E-6</v>
      </c>
      <c r="N235" t="s">
        <v>10135</v>
      </c>
    </row>
    <row r="236" spans="1:14" x14ac:dyDescent="0.35">
      <c r="A236" t="s">
        <v>8713</v>
      </c>
      <c r="B236" t="e">
        <v>#N/A</v>
      </c>
      <c r="C236" t="s">
        <v>8714</v>
      </c>
      <c r="D236">
        <v>108.32175365018099</v>
      </c>
      <c r="E236">
        <v>-1.06760503393595</v>
      </c>
      <c r="F236">
        <v>0.47711037571900577</v>
      </c>
      <c r="G236">
        <v>0.27879592072816001</v>
      </c>
      <c r="H236">
        <v>-3.82934237756269</v>
      </c>
      <c r="I236">
        <v>1.28486147171629E-4</v>
      </c>
      <c r="J236">
        <v>5.2990147112956401E-4</v>
      </c>
      <c r="N236" t="s">
        <v>10155</v>
      </c>
    </row>
    <row r="237" spans="1:14" x14ac:dyDescent="0.35">
      <c r="A237" t="s">
        <v>8715</v>
      </c>
      <c r="B237" t="e">
        <v>#N/A</v>
      </c>
      <c r="C237" t="s">
        <v>8716</v>
      </c>
      <c r="D237">
        <v>258.40598885447201</v>
      </c>
      <c r="E237">
        <v>-1.1821425607276601</v>
      </c>
      <c r="F237">
        <v>0.44069652912476803</v>
      </c>
      <c r="G237">
        <v>0.26043754425929799</v>
      </c>
      <c r="H237">
        <v>-4.53906353667153</v>
      </c>
      <c r="I237" s="1">
        <v>5.6504609736053704E-6</v>
      </c>
      <c r="J237" s="1">
        <v>3.1273731916413101E-5</v>
      </c>
      <c r="N237" t="s">
        <v>9717</v>
      </c>
    </row>
    <row r="238" spans="1:14" x14ac:dyDescent="0.35">
      <c r="A238" t="s">
        <v>8717</v>
      </c>
      <c r="B238" t="s">
        <v>8717</v>
      </c>
      <c r="C238" t="s">
        <v>8718</v>
      </c>
      <c r="D238">
        <v>492.55132780867899</v>
      </c>
      <c r="E238">
        <v>-1.4210005124549001</v>
      </c>
      <c r="F238">
        <v>0.37345323162498362</v>
      </c>
      <c r="G238">
        <v>0.264015867437777</v>
      </c>
      <c r="H238">
        <v>-5.38225420405763</v>
      </c>
      <c r="I238" s="1">
        <v>7.3558783711058402E-8</v>
      </c>
      <c r="J238" s="1">
        <v>5.6780969121272205E-7</v>
      </c>
      <c r="N238" t="s">
        <v>10323</v>
      </c>
    </row>
    <row r="239" spans="1:14" x14ac:dyDescent="0.35">
      <c r="A239" t="s">
        <v>8719</v>
      </c>
      <c r="B239" t="e">
        <v>#N/A</v>
      </c>
      <c r="C239" t="s">
        <v>8720</v>
      </c>
      <c r="D239">
        <v>412.62645514205701</v>
      </c>
      <c r="E239">
        <v>-1.2061895167651</v>
      </c>
      <c r="F239">
        <v>0.43341184373268171</v>
      </c>
      <c r="G239">
        <v>0.33858724464477602</v>
      </c>
      <c r="H239">
        <v>-3.5624186552879502</v>
      </c>
      <c r="I239">
        <v>3.67453783494369E-4</v>
      </c>
      <c r="J239">
        <v>1.3709100781510201E-3</v>
      </c>
      <c r="N239" t="s">
        <v>10279</v>
      </c>
    </row>
    <row r="240" spans="1:14" x14ac:dyDescent="0.35">
      <c r="A240" t="s">
        <v>8721</v>
      </c>
      <c r="B240" t="e">
        <v>#N/A</v>
      </c>
      <c r="C240" t="s">
        <v>8722</v>
      </c>
      <c r="D240">
        <v>9.4356322089524607</v>
      </c>
      <c r="E240">
        <v>-1.54476042412734</v>
      </c>
      <c r="F240">
        <v>0.34275261447792765</v>
      </c>
      <c r="G240">
        <v>0.78145732068325802</v>
      </c>
      <c r="H240">
        <v>-1.97676876681723</v>
      </c>
      <c r="I240">
        <v>4.8067773663469801E-2</v>
      </c>
      <c r="J240">
        <v>9.6185832684888603E-2</v>
      </c>
      <c r="N240" t="s">
        <v>9827</v>
      </c>
    </row>
    <row r="241" spans="1:14" x14ac:dyDescent="0.35">
      <c r="A241" t="s">
        <v>8723</v>
      </c>
      <c r="B241" t="e">
        <v>#N/A</v>
      </c>
      <c r="C241" t="s">
        <v>8724</v>
      </c>
      <c r="D241">
        <v>512.66807364382396</v>
      </c>
      <c r="E241">
        <v>-1.28401938793123</v>
      </c>
      <c r="F241">
        <v>0.41064983174321784</v>
      </c>
      <c r="G241">
        <v>0.297435982478026</v>
      </c>
      <c r="H241">
        <v>-4.3169605009914704</v>
      </c>
      <c r="I241" s="1">
        <v>1.58192452833927E-5</v>
      </c>
      <c r="J241" s="1">
        <v>7.9733998361195097E-5</v>
      </c>
      <c r="N241" t="s">
        <v>9215</v>
      </c>
    </row>
    <row r="242" spans="1:14" x14ac:dyDescent="0.35">
      <c r="A242" t="s">
        <v>8725</v>
      </c>
      <c r="B242" t="e">
        <v>#N/A</v>
      </c>
      <c r="C242" t="s">
        <v>8726</v>
      </c>
      <c r="D242">
        <v>102.580807935804</v>
      </c>
      <c r="E242">
        <v>-1.0189539699680701</v>
      </c>
      <c r="F242">
        <v>0.49347401726987145</v>
      </c>
      <c r="G242">
        <v>0.29615724518442599</v>
      </c>
      <c r="H242">
        <v>-3.4405843062645398</v>
      </c>
      <c r="I242">
        <v>5.8045957124225995E-4</v>
      </c>
      <c r="J242">
        <v>2.0576409708528399E-3</v>
      </c>
      <c r="N242" t="s">
        <v>8441</v>
      </c>
    </row>
    <row r="243" spans="1:14" x14ac:dyDescent="0.35">
      <c r="A243" t="s">
        <v>8727</v>
      </c>
      <c r="B243" t="e">
        <v>#N/A</v>
      </c>
      <c r="C243" t="s">
        <v>8728</v>
      </c>
      <c r="D243">
        <v>597.21997001664295</v>
      </c>
      <c r="E243">
        <v>-1.01721988283731</v>
      </c>
      <c r="F243">
        <v>0.49406751860374254</v>
      </c>
      <c r="G243">
        <v>0.39092680022699899</v>
      </c>
      <c r="H243">
        <v>-2.6020725165085699</v>
      </c>
      <c r="I243">
        <v>9.2662256520195507E-3</v>
      </c>
      <c r="J243">
        <v>2.3547809787675001E-2</v>
      </c>
      <c r="N243" t="s">
        <v>8439</v>
      </c>
    </row>
    <row r="244" spans="1:14" x14ac:dyDescent="0.35">
      <c r="A244" t="s">
        <v>8729</v>
      </c>
      <c r="B244" t="e">
        <v>#N/A</v>
      </c>
      <c r="C244" t="s">
        <v>8730</v>
      </c>
      <c r="D244">
        <v>160.051832675707</v>
      </c>
      <c r="E244">
        <v>-1.09791599066282</v>
      </c>
      <c r="F244">
        <v>0.46719087756452488</v>
      </c>
      <c r="G244">
        <v>0.300416972216277</v>
      </c>
      <c r="H244">
        <v>-3.6546403572445501</v>
      </c>
      <c r="I244">
        <v>2.5754274045872199E-4</v>
      </c>
      <c r="J244">
        <v>9.9260075347459798E-4</v>
      </c>
      <c r="N244" t="s">
        <v>9321</v>
      </c>
    </row>
    <row r="245" spans="1:14" x14ac:dyDescent="0.35">
      <c r="A245" t="s">
        <v>8731</v>
      </c>
      <c r="B245" t="e">
        <v>#N/A</v>
      </c>
      <c r="C245" t="s">
        <v>8732</v>
      </c>
      <c r="D245">
        <v>1099.5547590326901</v>
      </c>
      <c r="E245">
        <v>-1.26623605000513</v>
      </c>
      <c r="F245">
        <v>0.4157430208320167</v>
      </c>
      <c r="G245">
        <v>0.21145783634502999</v>
      </c>
      <c r="H245">
        <v>-5.9881254433108104</v>
      </c>
      <c r="I245" s="1">
        <v>2.1227332112907299E-9</v>
      </c>
      <c r="J245" s="1">
        <v>2.0716143298759702E-8</v>
      </c>
      <c r="N245" t="s">
        <v>8521</v>
      </c>
    </row>
    <row r="246" spans="1:14" x14ac:dyDescent="0.35">
      <c r="A246" t="s">
        <v>8733</v>
      </c>
      <c r="B246" t="s">
        <v>8733</v>
      </c>
      <c r="C246" t="s">
        <v>8734</v>
      </c>
      <c r="D246">
        <v>1684.9178504438601</v>
      </c>
      <c r="E246">
        <v>-1.08368405252079</v>
      </c>
      <c r="F246">
        <v>0.47182244235466198</v>
      </c>
      <c r="G246">
        <v>0.31428025372676399</v>
      </c>
      <c r="H246">
        <v>-3.44814553148144</v>
      </c>
      <c r="I246">
        <v>5.6444981661275698E-4</v>
      </c>
      <c r="J246">
        <v>2.0075631170125901E-3</v>
      </c>
      <c r="N246" t="s">
        <v>9207</v>
      </c>
    </row>
    <row r="247" spans="1:14" x14ac:dyDescent="0.35">
      <c r="A247" t="s">
        <v>8735</v>
      </c>
      <c r="B247" t="s">
        <v>8735</v>
      </c>
      <c r="C247" t="s">
        <v>8736</v>
      </c>
      <c r="D247">
        <v>406.68009722083002</v>
      </c>
      <c r="E247">
        <v>-1.5474005495054901</v>
      </c>
      <c r="F247">
        <v>0.34212595231811871</v>
      </c>
      <c r="G247">
        <v>0.30928647418442101</v>
      </c>
      <c r="H247">
        <v>-5.0031303618625396</v>
      </c>
      <c r="I247" s="1">
        <v>5.6406768313693696E-7</v>
      </c>
      <c r="J247" s="1">
        <v>3.7476507964721501E-6</v>
      </c>
      <c r="N247" t="s">
        <v>8277</v>
      </c>
    </row>
    <row r="248" spans="1:14" x14ac:dyDescent="0.35">
      <c r="A248" t="s">
        <v>8737</v>
      </c>
      <c r="B248" t="e">
        <v>#N/A</v>
      </c>
      <c r="C248" t="s">
        <v>8738</v>
      </c>
      <c r="D248">
        <v>7310.0034331264096</v>
      </c>
      <c r="E248">
        <v>-1.1619070997859999</v>
      </c>
      <c r="F248">
        <v>0.44692135909193215</v>
      </c>
      <c r="G248">
        <v>0.29636526182163297</v>
      </c>
      <c r="H248">
        <v>-3.9205239259292499</v>
      </c>
      <c r="I248" s="1">
        <v>8.8356662696039394E-5</v>
      </c>
      <c r="J248">
        <v>3.7733562046212099E-4</v>
      </c>
      <c r="N248" t="s">
        <v>10283</v>
      </c>
    </row>
    <row r="249" spans="1:14" x14ac:dyDescent="0.35">
      <c r="A249" t="s">
        <v>8739</v>
      </c>
      <c r="B249" t="e">
        <v>#N/A</v>
      </c>
      <c r="C249" t="s">
        <v>8740</v>
      </c>
      <c r="D249">
        <v>62.9980237382672</v>
      </c>
      <c r="E249">
        <v>-1.05677439239076</v>
      </c>
      <c r="F249">
        <v>0.48070563071657008</v>
      </c>
      <c r="G249">
        <v>0.33843251092251603</v>
      </c>
      <c r="H249">
        <v>-3.1225557778422499</v>
      </c>
      <c r="I249">
        <v>1.7928812913433701E-3</v>
      </c>
      <c r="J249">
        <v>5.5981445218439398E-3</v>
      </c>
      <c r="N249" t="s">
        <v>11066</v>
      </c>
    </row>
    <row r="250" spans="1:14" x14ac:dyDescent="0.35">
      <c r="A250" t="s">
        <v>8741</v>
      </c>
      <c r="B250" t="s">
        <v>8741</v>
      </c>
      <c r="C250" t="s">
        <v>8742</v>
      </c>
      <c r="D250">
        <v>258.52427581853902</v>
      </c>
      <c r="E250">
        <v>-1.4903182602651699</v>
      </c>
      <c r="F250">
        <v>0.35593402076383152</v>
      </c>
      <c r="G250">
        <v>0.38114281468811601</v>
      </c>
      <c r="H250">
        <v>-3.9101308035537299</v>
      </c>
      <c r="I250" s="1">
        <v>9.2246154510467095E-5</v>
      </c>
      <c r="J250">
        <v>3.9271854962746801E-4</v>
      </c>
      <c r="N250" t="s">
        <v>8313</v>
      </c>
    </row>
    <row r="251" spans="1:14" x14ac:dyDescent="0.35">
      <c r="A251" t="s">
        <v>8743</v>
      </c>
      <c r="B251" t="e">
        <v>#N/A</v>
      </c>
      <c r="C251" t="s">
        <v>8744</v>
      </c>
      <c r="D251">
        <v>1092.2893884580201</v>
      </c>
      <c r="E251">
        <v>-1.1291827218964601</v>
      </c>
      <c r="F251">
        <v>0.45717463846702355</v>
      </c>
      <c r="G251">
        <v>0.20972429782471999</v>
      </c>
      <c r="H251">
        <v>-5.3841292287467297</v>
      </c>
      <c r="I251" s="1">
        <v>7.2796191158177795E-8</v>
      </c>
      <c r="J251" s="1">
        <v>5.6237703734798997E-7</v>
      </c>
      <c r="N251" t="s">
        <v>8303</v>
      </c>
    </row>
    <row r="252" spans="1:14" x14ac:dyDescent="0.35">
      <c r="A252" t="s">
        <v>8745</v>
      </c>
      <c r="B252" t="s">
        <v>8745</v>
      </c>
      <c r="C252" t="s">
        <v>8746</v>
      </c>
      <c r="D252">
        <v>1431.3280089114</v>
      </c>
      <c r="E252">
        <v>-1.5302423144286199</v>
      </c>
      <c r="F252">
        <v>0.34621921131652666</v>
      </c>
      <c r="G252">
        <v>0.18850644849023701</v>
      </c>
      <c r="H252">
        <v>-8.11771865994214</v>
      </c>
      <c r="I252" s="1">
        <v>4.7502842797357197E-16</v>
      </c>
      <c r="J252" s="1">
        <v>1.090797571462E-14</v>
      </c>
      <c r="N252" t="s">
        <v>9129</v>
      </c>
    </row>
    <row r="253" spans="1:14" x14ac:dyDescent="0.35">
      <c r="A253" t="s">
        <v>8747</v>
      </c>
      <c r="B253" t="e">
        <v>#N/A</v>
      </c>
      <c r="C253" t="s">
        <v>8748</v>
      </c>
      <c r="D253">
        <v>14.928082382586499</v>
      </c>
      <c r="E253">
        <v>-1.7406223142875801</v>
      </c>
      <c r="F253">
        <v>0.29924056927764098</v>
      </c>
      <c r="G253">
        <v>0.60014980777724503</v>
      </c>
      <c r="H253">
        <v>-2.90031304139589</v>
      </c>
      <c r="I253">
        <v>3.7279015138235098E-3</v>
      </c>
      <c r="J253">
        <v>1.0666761429531201E-2</v>
      </c>
      <c r="N253" t="s">
        <v>8599</v>
      </c>
    </row>
    <row r="254" spans="1:14" x14ac:dyDescent="0.35">
      <c r="A254" t="s">
        <v>8749</v>
      </c>
      <c r="B254" t="s">
        <v>8749</v>
      </c>
      <c r="C254" t="s">
        <v>8750</v>
      </c>
      <c r="D254">
        <v>12.972938168440299</v>
      </c>
      <c r="E254">
        <v>-1.55834674040048</v>
      </c>
      <c r="F254">
        <v>0.33953995557332484</v>
      </c>
      <c r="G254">
        <v>0.70680747669217903</v>
      </c>
      <c r="H254">
        <v>-2.2047683305409498</v>
      </c>
      <c r="I254">
        <v>2.7470355428169901E-2</v>
      </c>
      <c r="J254">
        <v>6.0065495956793898E-2</v>
      </c>
      <c r="N254" t="s">
        <v>10291</v>
      </c>
    </row>
    <row r="255" spans="1:14" x14ac:dyDescent="0.35">
      <c r="A255" t="s">
        <v>8751</v>
      </c>
      <c r="B255" t="e">
        <v>#N/A</v>
      </c>
      <c r="C255" t="s">
        <v>8752</v>
      </c>
      <c r="D255">
        <v>29.313879543194801</v>
      </c>
      <c r="E255">
        <v>-1.1622794019485301</v>
      </c>
      <c r="F255">
        <v>0.44680604135927782</v>
      </c>
      <c r="G255">
        <v>0.45982956538662401</v>
      </c>
      <c r="H255">
        <v>-2.5276308646471799</v>
      </c>
      <c r="I255">
        <v>1.14835018613791E-2</v>
      </c>
      <c r="J255">
        <v>2.83574004136922E-2</v>
      </c>
      <c r="N255" t="s">
        <v>10723</v>
      </c>
    </row>
    <row r="256" spans="1:14" x14ac:dyDescent="0.35">
      <c r="A256" t="s">
        <v>8753</v>
      </c>
      <c r="B256" t="s">
        <v>8753</v>
      </c>
      <c r="C256" t="s">
        <v>8754</v>
      </c>
      <c r="D256">
        <v>3342.6768080371198</v>
      </c>
      <c r="E256">
        <v>-1.6998389863529899</v>
      </c>
      <c r="F256">
        <v>0.30782045607687841</v>
      </c>
      <c r="G256">
        <v>0.36570996360050501</v>
      </c>
      <c r="H256">
        <v>-4.6480521602902396</v>
      </c>
      <c r="I256" s="1">
        <v>3.3508419136467101E-6</v>
      </c>
      <c r="J256" s="1">
        <v>1.92940710789387E-5</v>
      </c>
      <c r="N256" t="s">
        <v>9668</v>
      </c>
    </row>
    <row r="257" spans="1:14" x14ac:dyDescent="0.35">
      <c r="A257" t="s">
        <v>8755</v>
      </c>
      <c r="B257" t="e">
        <v>#N/A</v>
      </c>
      <c r="C257" t="s">
        <v>8756</v>
      </c>
      <c r="D257">
        <v>411.30312155554799</v>
      </c>
      <c r="E257">
        <v>-1.52719936256613</v>
      </c>
      <c r="F257">
        <v>0.3469502322209711</v>
      </c>
      <c r="G257">
        <v>0.41491275392764299</v>
      </c>
      <c r="H257">
        <v>-3.68077227829072</v>
      </c>
      <c r="I257">
        <v>2.3252860786053799E-4</v>
      </c>
      <c r="J257">
        <v>9.0660562803839505E-4</v>
      </c>
      <c r="N257" t="s">
        <v>9299</v>
      </c>
    </row>
    <row r="258" spans="1:14" x14ac:dyDescent="0.35">
      <c r="A258" t="s">
        <v>8757</v>
      </c>
      <c r="B258" t="e">
        <v>#N/A</v>
      </c>
      <c r="C258" t="s">
        <v>8758</v>
      </c>
      <c r="D258">
        <v>16.8223249589104</v>
      </c>
      <c r="E258">
        <v>-1.20103047915821</v>
      </c>
      <c r="F258">
        <v>0.43496448696150147</v>
      </c>
      <c r="G258">
        <v>0.583887832151325</v>
      </c>
      <c r="H258">
        <v>-2.0569541151988702</v>
      </c>
      <c r="I258">
        <v>3.9690639797593602E-2</v>
      </c>
      <c r="J258">
        <v>8.1863549498422394E-2</v>
      </c>
      <c r="N258" t="s">
        <v>9301</v>
      </c>
    </row>
    <row r="259" spans="1:14" x14ac:dyDescent="0.35">
      <c r="A259" t="s">
        <v>8759</v>
      </c>
      <c r="B259" t="e">
        <v>#N/A</v>
      </c>
      <c r="C259" t="s">
        <v>8760</v>
      </c>
      <c r="D259">
        <v>736.43908013431303</v>
      </c>
      <c r="E259">
        <v>-1.52013465510733</v>
      </c>
      <c r="F259">
        <v>0.34865337322459478</v>
      </c>
      <c r="G259">
        <v>0.38749708089690099</v>
      </c>
      <c r="H259">
        <v>-3.9229576945168798</v>
      </c>
      <c r="I259" s="1">
        <v>8.7468514889306494E-5</v>
      </c>
      <c r="J259">
        <v>3.73793063628832E-4</v>
      </c>
      <c r="N259" t="s">
        <v>10345</v>
      </c>
    </row>
    <row r="260" spans="1:14" x14ac:dyDescent="0.35">
      <c r="A260" t="s">
        <v>8761</v>
      </c>
      <c r="B260" t="e">
        <v>#N/A</v>
      </c>
      <c r="C260" t="s">
        <v>8762</v>
      </c>
      <c r="D260">
        <v>710.04345638217399</v>
      </c>
      <c r="E260">
        <v>-1.5304684074363599</v>
      </c>
      <c r="F260">
        <v>0.34616495757110638</v>
      </c>
      <c r="G260">
        <v>0.25909832700066299</v>
      </c>
      <c r="H260">
        <v>-5.90690192851938</v>
      </c>
      <c r="I260" s="1">
        <v>3.4860113171296702E-9</v>
      </c>
      <c r="J260" s="1">
        <v>3.2993777572516699E-8</v>
      </c>
      <c r="N260" t="s">
        <v>10333</v>
      </c>
    </row>
    <row r="261" spans="1:14" x14ac:dyDescent="0.35">
      <c r="A261" t="s">
        <v>8763</v>
      </c>
      <c r="B261" t="e">
        <v>#N/A</v>
      </c>
      <c r="C261" t="s">
        <v>8764</v>
      </c>
      <c r="D261">
        <v>975.40804104337803</v>
      </c>
      <c r="E261">
        <v>-1.40580244983492</v>
      </c>
      <c r="F261">
        <v>0.37740816759815882</v>
      </c>
      <c r="G261">
        <v>0.31271323138421703</v>
      </c>
      <c r="H261">
        <v>-4.4955003778131601</v>
      </c>
      <c r="I261" s="1">
        <v>6.9406535016983101E-6</v>
      </c>
      <c r="J261" s="1">
        <v>3.7662644022832703E-5</v>
      </c>
      <c r="N261" t="s">
        <v>8411</v>
      </c>
    </row>
    <row r="262" spans="1:14" x14ac:dyDescent="0.35">
      <c r="A262" t="s">
        <v>8765</v>
      </c>
      <c r="B262" t="e">
        <v>#N/A</v>
      </c>
      <c r="C262" t="s">
        <v>8766</v>
      </c>
      <c r="D262">
        <v>20.4528293584731</v>
      </c>
      <c r="E262">
        <v>-1.88318385478663</v>
      </c>
      <c r="F262">
        <v>0.27108480338846541</v>
      </c>
      <c r="G262">
        <v>0.61030173251970099</v>
      </c>
      <c r="H262">
        <v>-3.08566034543552</v>
      </c>
      <c r="I262">
        <v>2.0310068225301201E-3</v>
      </c>
      <c r="J262">
        <v>6.2448317796746904E-3</v>
      </c>
      <c r="N262" t="s">
        <v>8407</v>
      </c>
    </row>
    <row r="263" spans="1:14" x14ac:dyDescent="0.35">
      <c r="A263" t="s">
        <v>8767</v>
      </c>
      <c r="B263" t="e">
        <v>#N/A</v>
      </c>
      <c r="C263" t="s">
        <v>8768</v>
      </c>
      <c r="D263">
        <v>1024.8853905481201</v>
      </c>
      <c r="E263">
        <v>-1.83677078218014</v>
      </c>
      <c r="F263">
        <v>0.27994769719233392</v>
      </c>
      <c r="G263">
        <v>0.27992258992807001</v>
      </c>
      <c r="H263">
        <v>-6.5617097307227903</v>
      </c>
      <c r="I263" s="1">
        <v>5.3194289199091497E-11</v>
      </c>
      <c r="J263" s="1">
        <v>6.6136532902239095E-10</v>
      </c>
      <c r="N263" t="s">
        <v>10691</v>
      </c>
    </row>
    <row r="264" spans="1:14" x14ac:dyDescent="0.35">
      <c r="A264" t="s">
        <v>8769</v>
      </c>
      <c r="B264" t="e">
        <v>#N/A</v>
      </c>
      <c r="C264" t="s">
        <v>8770</v>
      </c>
      <c r="D264">
        <v>201.153873653571</v>
      </c>
      <c r="E264">
        <v>-1.01423055918898</v>
      </c>
      <c r="F264">
        <v>0.49509230822337197</v>
      </c>
      <c r="G264">
        <v>0.27299601486564101</v>
      </c>
      <c r="H264">
        <v>-3.71518448607448</v>
      </c>
      <c r="I264">
        <v>2.03055491477736E-4</v>
      </c>
      <c r="J264">
        <v>8.0415019482114403E-4</v>
      </c>
      <c r="N264" t="s">
        <v>9859</v>
      </c>
    </row>
    <row r="265" spans="1:14" x14ac:dyDescent="0.35">
      <c r="A265" t="s">
        <v>8771</v>
      </c>
      <c r="B265" t="e">
        <v>#N/A</v>
      </c>
      <c r="C265" t="s">
        <v>8772</v>
      </c>
      <c r="D265">
        <v>67.507348393144596</v>
      </c>
      <c r="E265">
        <v>-1.20324501517975</v>
      </c>
      <c r="F265">
        <v>0.43429732890977962</v>
      </c>
      <c r="G265">
        <v>0.29037048042396202</v>
      </c>
      <c r="H265">
        <v>-4.14382692559838</v>
      </c>
      <c r="I265" s="1">
        <v>3.4155756218615703E-5</v>
      </c>
      <c r="J265">
        <v>1.6083980919489899E-4</v>
      </c>
      <c r="N265" t="s">
        <v>9317</v>
      </c>
    </row>
    <row r="266" spans="1:14" x14ac:dyDescent="0.35">
      <c r="A266" t="s">
        <v>8773</v>
      </c>
      <c r="B266" t="s">
        <v>8773</v>
      </c>
      <c r="C266" t="s">
        <v>8774</v>
      </c>
      <c r="D266">
        <v>72.333195703301399</v>
      </c>
      <c r="E266">
        <v>-1.02712039046684</v>
      </c>
      <c r="F266">
        <v>0.49068858308390934</v>
      </c>
      <c r="G266">
        <v>0.338571552106541</v>
      </c>
      <c r="H266">
        <v>-3.0336878100840301</v>
      </c>
      <c r="I266">
        <v>2.4158428633856599E-3</v>
      </c>
      <c r="J266">
        <v>7.2770289104264604E-3</v>
      </c>
      <c r="N266" t="s">
        <v>8263</v>
      </c>
    </row>
    <row r="267" spans="1:14" x14ac:dyDescent="0.35">
      <c r="A267" t="s">
        <v>8775</v>
      </c>
      <c r="B267" t="s">
        <v>8775</v>
      </c>
      <c r="C267" t="s">
        <v>8776</v>
      </c>
      <c r="D267">
        <v>5.9057214766578303</v>
      </c>
      <c r="E267">
        <v>-3.3689903074421199</v>
      </c>
      <c r="F267">
        <v>9.6790528753972219E-2</v>
      </c>
      <c r="G267">
        <v>1.7183972771831999</v>
      </c>
      <c r="H267">
        <v>-1.9605421587751699</v>
      </c>
      <c r="I267">
        <v>4.99324554147157E-2</v>
      </c>
      <c r="J267">
        <v>9.9355873002463402E-2</v>
      </c>
      <c r="N267" t="s">
        <v>10269</v>
      </c>
    </row>
    <row r="268" spans="1:14" x14ac:dyDescent="0.35">
      <c r="A268" t="s">
        <v>8777</v>
      </c>
      <c r="B268" t="s">
        <v>8777</v>
      </c>
      <c r="C268" t="s">
        <v>8778</v>
      </c>
      <c r="D268">
        <v>669.54951337581804</v>
      </c>
      <c r="E268">
        <v>-1.7627764395676799</v>
      </c>
      <c r="F268">
        <v>0.29468051219073355</v>
      </c>
      <c r="G268">
        <v>0.29039750638682998</v>
      </c>
      <c r="H268">
        <v>-6.0702189268096998</v>
      </c>
      <c r="I268" s="1">
        <v>1.27735996286661E-9</v>
      </c>
      <c r="J268" s="1">
        <v>1.29140282080933E-8</v>
      </c>
      <c r="N268" t="s">
        <v>8391</v>
      </c>
    </row>
    <row r="269" spans="1:14" x14ac:dyDescent="0.35">
      <c r="A269" t="s">
        <v>8779</v>
      </c>
      <c r="B269" t="e">
        <v>#N/A</v>
      </c>
      <c r="C269" t="s">
        <v>8780</v>
      </c>
      <c r="D269">
        <v>164.68928933548699</v>
      </c>
      <c r="E269">
        <v>-1.1213709451704501</v>
      </c>
      <c r="F269">
        <v>0.45965682110292044</v>
      </c>
      <c r="G269">
        <v>0.31855362482656702</v>
      </c>
      <c r="H269">
        <v>-3.5201952129126299</v>
      </c>
      <c r="I269">
        <v>4.3122928799454497E-4</v>
      </c>
      <c r="J269">
        <v>1.5780665430954E-3</v>
      </c>
      <c r="N269" t="s">
        <v>10263</v>
      </c>
    </row>
    <row r="270" spans="1:14" x14ac:dyDescent="0.35">
      <c r="A270" t="s">
        <v>8781</v>
      </c>
      <c r="B270" t="e">
        <v>#N/A</v>
      </c>
      <c r="C270" t="s">
        <v>8782</v>
      </c>
      <c r="D270">
        <v>1026.6491047187201</v>
      </c>
      <c r="E270">
        <v>-1.34626332133961</v>
      </c>
      <c r="F270">
        <v>0.39330942911340266</v>
      </c>
      <c r="G270">
        <v>0.29801764644728201</v>
      </c>
      <c r="H270">
        <v>-4.5173946489029602</v>
      </c>
      <c r="I270" s="1">
        <v>6.26051583746355E-6</v>
      </c>
      <c r="J270" s="1">
        <v>3.4302820664280399E-5</v>
      </c>
      <c r="N270" t="s">
        <v>8353</v>
      </c>
    </row>
    <row r="271" spans="1:14" x14ac:dyDescent="0.35">
      <c r="A271" t="s">
        <v>8783</v>
      </c>
      <c r="B271" t="e">
        <v>#N/A</v>
      </c>
      <c r="C271" t="s">
        <v>8784</v>
      </c>
      <c r="D271">
        <v>406.71412387966501</v>
      </c>
      <c r="E271">
        <v>-1.3567649070722301</v>
      </c>
      <c r="F271">
        <v>0.39045686762830839</v>
      </c>
      <c r="G271">
        <v>0.27178561025935599</v>
      </c>
      <c r="H271">
        <v>-4.9920409906084302</v>
      </c>
      <c r="I271" s="1">
        <v>5.9744571187316402E-7</v>
      </c>
      <c r="J271" s="1">
        <v>3.9474755014541899E-6</v>
      </c>
      <c r="N271" t="s">
        <v>10972</v>
      </c>
    </row>
    <row r="272" spans="1:14" x14ac:dyDescent="0.35">
      <c r="A272" t="s">
        <v>8785</v>
      </c>
      <c r="B272" t="s">
        <v>8785</v>
      </c>
      <c r="C272" t="s">
        <v>8786</v>
      </c>
      <c r="D272">
        <v>2046.61804106056</v>
      </c>
      <c r="E272">
        <v>-1.58457666364473</v>
      </c>
      <c r="F272">
        <v>0.33342249254914952</v>
      </c>
      <c r="G272">
        <v>0.37296090150772698</v>
      </c>
      <c r="H272">
        <v>-4.2486401583622904</v>
      </c>
      <c r="I272" s="1">
        <v>2.1507206830228701E-5</v>
      </c>
      <c r="J272">
        <v>1.05193052755267E-4</v>
      </c>
      <c r="N272" t="s">
        <v>8269</v>
      </c>
    </row>
    <row r="273" spans="1:14" x14ac:dyDescent="0.35">
      <c r="A273" t="s">
        <v>8787</v>
      </c>
      <c r="B273" t="e">
        <v>#N/A</v>
      </c>
      <c r="C273" t="s">
        <v>8788</v>
      </c>
      <c r="D273">
        <v>118.13220758216001</v>
      </c>
      <c r="E273">
        <v>-1.07397304061904</v>
      </c>
      <c r="F273">
        <v>0.47500906776293372</v>
      </c>
      <c r="G273">
        <v>0.37981194088770398</v>
      </c>
      <c r="H273">
        <v>-2.8276442233725798</v>
      </c>
      <c r="I273">
        <v>4.6891887938176604E-3</v>
      </c>
      <c r="J273">
        <v>1.30807646562847E-2</v>
      </c>
      <c r="N273" t="s">
        <v>8345</v>
      </c>
    </row>
    <row r="274" spans="1:14" x14ac:dyDescent="0.35">
      <c r="A274" t="s">
        <v>8789</v>
      </c>
      <c r="B274" t="e">
        <v>#N/A</v>
      </c>
      <c r="C274" t="s">
        <v>8790</v>
      </c>
      <c r="D274">
        <v>5868.4072382199101</v>
      </c>
      <c r="E274">
        <v>-1.1839342370097701</v>
      </c>
      <c r="F274">
        <v>0.44014956985196302</v>
      </c>
      <c r="G274">
        <v>0.21118335990683301</v>
      </c>
      <c r="H274">
        <v>-5.60619093063052</v>
      </c>
      <c r="I274" s="1">
        <v>2.0682779802595501E-8</v>
      </c>
      <c r="J274" s="1">
        <v>1.74282031746276E-7</v>
      </c>
      <c r="N274" t="s">
        <v>9675</v>
      </c>
    </row>
    <row r="275" spans="1:14" x14ac:dyDescent="0.35">
      <c r="A275" t="s">
        <v>8791</v>
      </c>
      <c r="B275" t="e">
        <v>#N/A</v>
      </c>
      <c r="C275" t="s">
        <v>8792</v>
      </c>
      <c r="D275">
        <v>320.05734698045597</v>
      </c>
      <c r="E275">
        <v>-1.03552318779695</v>
      </c>
      <c r="F275">
        <v>0.48783893539587653</v>
      </c>
      <c r="G275">
        <v>0.23005862138741101</v>
      </c>
      <c r="H275">
        <v>-4.50112750199074</v>
      </c>
      <c r="I275" s="1">
        <v>6.7593941405457496E-6</v>
      </c>
      <c r="J275" s="1">
        <v>3.6752044093336902E-5</v>
      </c>
      <c r="N275" t="s">
        <v>9727</v>
      </c>
    </row>
    <row r="276" spans="1:14" x14ac:dyDescent="0.35">
      <c r="A276" t="s">
        <v>8793</v>
      </c>
      <c r="B276" t="e">
        <v>#N/A</v>
      </c>
      <c r="C276" t="s">
        <v>8794</v>
      </c>
      <c r="D276">
        <v>90.261505377230307</v>
      </c>
      <c r="E276">
        <v>-1.01873355105082</v>
      </c>
      <c r="F276">
        <v>0.49354941734756275</v>
      </c>
      <c r="G276">
        <v>0.30453286028473903</v>
      </c>
      <c r="H276">
        <v>-3.3452335820124501</v>
      </c>
      <c r="I276">
        <v>8.2213300597069004E-4</v>
      </c>
      <c r="J276">
        <v>2.8126918508687799E-3</v>
      </c>
      <c r="N276" t="s">
        <v>9725</v>
      </c>
    </row>
    <row r="277" spans="1:14" x14ac:dyDescent="0.35">
      <c r="A277" t="s">
        <v>8795</v>
      </c>
      <c r="B277" t="e">
        <v>#N/A</v>
      </c>
      <c r="C277" t="s">
        <v>8796</v>
      </c>
      <c r="D277">
        <v>226.446881353143</v>
      </c>
      <c r="E277">
        <v>-1.0414805338409201</v>
      </c>
      <c r="F277">
        <v>0.48582864690348854</v>
      </c>
      <c r="G277">
        <v>0.25714522777173998</v>
      </c>
      <c r="H277">
        <v>-4.0501647371243896</v>
      </c>
      <c r="I277" s="1">
        <v>5.11815892742361E-5</v>
      </c>
      <c r="J277">
        <v>2.3111459859244301E-4</v>
      </c>
      <c r="N277" t="s">
        <v>9203</v>
      </c>
    </row>
    <row r="278" spans="1:14" x14ac:dyDescent="0.35">
      <c r="A278" t="s">
        <v>8797</v>
      </c>
      <c r="B278" t="s">
        <v>8797</v>
      </c>
      <c r="C278" t="s">
        <v>8798</v>
      </c>
      <c r="D278">
        <v>18079.367115585599</v>
      </c>
      <c r="E278">
        <v>-1.0446864791731201</v>
      </c>
      <c r="F278">
        <v>0.48475024104269143</v>
      </c>
      <c r="G278">
        <v>0.20564197827444899</v>
      </c>
      <c r="H278">
        <v>-5.0801226867156597</v>
      </c>
      <c r="I278" s="1">
        <v>3.7719119178011002E-7</v>
      </c>
      <c r="J278" s="1">
        <v>2.59249483160975E-6</v>
      </c>
      <c r="N278" t="s">
        <v>10653</v>
      </c>
    </row>
    <row r="279" spans="1:14" x14ac:dyDescent="0.35">
      <c r="A279" t="s">
        <v>8799</v>
      </c>
      <c r="B279" t="e">
        <v>#N/A</v>
      </c>
      <c r="C279" t="s">
        <v>8800</v>
      </c>
      <c r="D279">
        <v>630.79197879392405</v>
      </c>
      <c r="E279">
        <v>-1.0712820099468701</v>
      </c>
      <c r="F279">
        <v>0.47589591968696915</v>
      </c>
      <c r="G279">
        <v>0.18414375259621901</v>
      </c>
      <c r="H279">
        <v>-5.8176397235475097</v>
      </c>
      <c r="I279" s="1">
        <v>5.9684367652352503E-9</v>
      </c>
      <c r="J279" s="1">
        <v>5.4702567534940099E-8</v>
      </c>
      <c r="N279" t="s">
        <v>8319</v>
      </c>
    </row>
    <row r="280" spans="1:14" x14ac:dyDescent="0.35">
      <c r="A280" t="s">
        <v>8801</v>
      </c>
      <c r="B280" t="e">
        <v>#N/A</v>
      </c>
      <c r="C280" t="s">
        <v>8802</v>
      </c>
      <c r="D280">
        <v>1468.08773763196</v>
      </c>
      <c r="E280">
        <v>-1.1812263269318799</v>
      </c>
      <c r="F280">
        <v>0.44097649771617953</v>
      </c>
      <c r="G280">
        <v>0.24135240267229</v>
      </c>
      <c r="H280">
        <v>-4.8941975047820803</v>
      </c>
      <c r="I280" s="1">
        <v>9.8707672230730407E-7</v>
      </c>
      <c r="J280" s="1">
        <v>6.3054661264811801E-6</v>
      </c>
      <c r="N280" t="s">
        <v>11000</v>
      </c>
    </row>
    <row r="281" spans="1:14" x14ac:dyDescent="0.35">
      <c r="A281" t="s">
        <v>8803</v>
      </c>
      <c r="B281" t="e">
        <v>#N/A</v>
      </c>
      <c r="C281" t="s">
        <v>8804</v>
      </c>
      <c r="D281">
        <v>423.82531747803699</v>
      </c>
      <c r="E281">
        <v>-2.0560081088891402</v>
      </c>
      <c r="F281">
        <v>0.24048051200472872</v>
      </c>
      <c r="G281">
        <v>0.37456052604165901</v>
      </c>
      <c r="H281">
        <v>-5.4891211591807503</v>
      </c>
      <c r="I281" s="1">
        <v>4.0393848595194801E-8</v>
      </c>
      <c r="J281" s="1">
        <v>3.2519088212495201E-7</v>
      </c>
      <c r="N281" t="s">
        <v>10982</v>
      </c>
    </row>
    <row r="282" spans="1:14" x14ac:dyDescent="0.35">
      <c r="A282" t="s">
        <v>8805</v>
      </c>
      <c r="B282" t="s">
        <v>8805</v>
      </c>
      <c r="C282" t="s">
        <v>8806</v>
      </c>
      <c r="D282">
        <v>19.250268596480499</v>
      </c>
      <c r="E282">
        <v>-1.34586027207162</v>
      </c>
      <c r="F282">
        <v>0.39341932428775195</v>
      </c>
      <c r="G282">
        <v>0.62636769972906503</v>
      </c>
      <c r="H282">
        <v>-2.14867444897585</v>
      </c>
      <c r="I282">
        <v>3.1660215499246601E-2</v>
      </c>
      <c r="J282">
        <v>6.7634197238059898E-2</v>
      </c>
      <c r="N282" t="s">
        <v>8541</v>
      </c>
    </row>
    <row r="283" spans="1:14" x14ac:dyDescent="0.35">
      <c r="A283" t="s">
        <v>8807</v>
      </c>
      <c r="B283" t="e">
        <v>#N/A</v>
      </c>
      <c r="C283" t="s">
        <v>8808</v>
      </c>
      <c r="D283">
        <v>24.934283415706702</v>
      </c>
      <c r="E283">
        <v>-1.1806436057583201</v>
      </c>
      <c r="F283">
        <v>0.44115464918811237</v>
      </c>
      <c r="G283">
        <v>0.50531474438381596</v>
      </c>
      <c r="H283">
        <v>-2.3364519220550299</v>
      </c>
      <c r="I283">
        <v>1.9467700559857901E-2</v>
      </c>
      <c r="J283">
        <v>4.46710864094245E-2</v>
      </c>
      <c r="N283" t="s">
        <v>8485</v>
      </c>
    </row>
    <row r="284" spans="1:14" x14ac:dyDescent="0.35">
      <c r="A284" t="s">
        <v>8809</v>
      </c>
      <c r="B284" t="e">
        <v>#N/A</v>
      </c>
      <c r="C284" t="s">
        <v>8810</v>
      </c>
      <c r="D284">
        <v>267.298096411279</v>
      </c>
      <c r="E284">
        <v>-1.8214290046803201</v>
      </c>
      <c r="F284">
        <v>0.28294057684934493</v>
      </c>
      <c r="G284">
        <v>0.331083024431297</v>
      </c>
      <c r="H284">
        <v>-5.5014267427603603</v>
      </c>
      <c r="I284" s="1">
        <v>3.76730141020537E-8</v>
      </c>
      <c r="J284" s="1">
        <v>3.0418295219252098E-7</v>
      </c>
      <c r="N284" t="s">
        <v>8487</v>
      </c>
    </row>
    <row r="285" spans="1:14" x14ac:dyDescent="0.35">
      <c r="A285" t="s">
        <v>8811</v>
      </c>
      <c r="B285" t="e">
        <v>#N/A</v>
      </c>
      <c r="C285" t="s">
        <v>8812</v>
      </c>
      <c r="D285">
        <v>5662.1612464412401</v>
      </c>
      <c r="E285">
        <v>-1.16519360934161</v>
      </c>
      <c r="F285">
        <v>0.44590441542492637</v>
      </c>
      <c r="G285">
        <v>0.2575557212431</v>
      </c>
      <c r="H285">
        <v>-4.5240447531810704</v>
      </c>
      <c r="I285" s="1">
        <v>6.0668887173236402E-6</v>
      </c>
      <c r="J285" s="1">
        <v>3.3366143583946699E-5</v>
      </c>
      <c r="N285" t="s">
        <v>9259</v>
      </c>
    </row>
    <row r="286" spans="1:14" x14ac:dyDescent="0.35">
      <c r="A286" t="s">
        <v>8813</v>
      </c>
      <c r="B286" t="s">
        <v>8813</v>
      </c>
      <c r="C286" t="s">
        <v>8814</v>
      </c>
      <c r="D286">
        <v>5733.6899616627497</v>
      </c>
      <c r="E286">
        <v>-2.9518754626404502</v>
      </c>
      <c r="F286">
        <v>0.12923999789759183</v>
      </c>
      <c r="G286">
        <v>0.28972603971855199</v>
      </c>
      <c r="H286">
        <v>-10.188505891662301</v>
      </c>
      <c r="I286" s="1">
        <v>2.2316758531473601E-24</v>
      </c>
      <c r="J286" s="1">
        <v>1.32569862481375E-22</v>
      </c>
      <c r="N286" t="s">
        <v>9761</v>
      </c>
    </row>
    <row r="287" spans="1:14" x14ac:dyDescent="0.35">
      <c r="A287" t="s">
        <v>8815</v>
      </c>
      <c r="B287" t="e">
        <v>#N/A</v>
      </c>
      <c r="C287" t="s">
        <v>8816</v>
      </c>
      <c r="D287">
        <v>7876.6365063757303</v>
      </c>
      <c r="E287">
        <v>-1.3633528000220601</v>
      </c>
      <c r="F287">
        <v>0.38867795810106426</v>
      </c>
      <c r="G287">
        <v>0.318236663666567</v>
      </c>
      <c r="H287">
        <v>-4.2840846315889003</v>
      </c>
      <c r="I287" s="1">
        <v>1.8349306186276799E-5</v>
      </c>
      <c r="J287" s="1">
        <v>9.1426290370175199E-5</v>
      </c>
      <c r="N287" t="s">
        <v>10661</v>
      </c>
    </row>
    <row r="288" spans="1:14" x14ac:dyDescent="0.35">
      <c r="A288" t="s">
        <v>8817</v>
      </c>
      <c r="B288" t="e">
        <v>#N/A</v>
      </c>
      <c r="C288" t="s">
        <v>8818</v>
      </c>
      <c r="D288">
        <v>4513.0793403079497</v>
      </c>
      <c r="E288">
        <v>-4.5440786095051999</v>
      </c>
      <c r="F288">
        <v>4.2864329615079882E-2</v>
      </c>
      <c r="G288">
        <v>0.84602957969444004</v>
      </c>
      <c r="H288">
        <v>-5.3710635166519598</v>
      </c>
      <c r="I288" s="1">
        <v>7.8273630996039395E-8</v>
      </c>
      <c r="J288" s="1">
        <v>6.0166963976587997E-7</v>
      </c>
      <c r="N288" t="s">
        <v>9745</v>
      </c>
    </row>
    <row r="289" spans="1:14" x14ac:dyDescent="0.35">
      <c r="A289" t="s">
        <v>8819</v>
      </c>
      <c r="B289" t="e">
        <v>#N/A</v>
      </c>
      <c r="C289" t="s">
        <v>8820</v>
      </c>
      <c r="D289">
        <v>1680.8175678431401</v>
      </c>
      <c r="E289">
        <v>-1.57670039610159</v>
      </c>
      <c r="F289">
        <v>0.33524776143419488</v>
      </c>
      <c r="G289">
        <v>0.25556334843863299</v>
      </c>
      <c r="H289">
        <v>-6.1695090698038504</v>
      </c>
      <c r="I289" s="1">
        <v>6.8502347111737504E-10</v>
      </c>
      <c r="J289" s="1">
        <v>7.2114083409648603E-9</v>
      </c>
      <c r="N289" t="s">
        <v>8609</v>
      </c>
    </row>
    <row r="290" spans="1:14" x14ac:dyDescent="0.35">
      <c r="A290" t="s">
        <v>8821</v>
      </c>
      <c r="B290" t="e">
        <v>#N/A</v>
      </c>
      <c r="C290" t="s">
        <v>8822</v>
      </c>
      <c r="D290">
        <v>4565.2362196617896</v>
      </c>
      <c r="E290">
        <v>-1.5863464699112699</v>
      </c>
      <c r="F290">
        <v>0.33301372187787082</v>
      </c>
      <c r="G290">
        <v>0.29639963230765298</v>
      </c>
      <c r="H290">
        <v>-5.3520527591771696</v>
      </c>
      <c r="I290" s="1">
        <v>8.6962034056067294E-8</v>
      </c>
      <c r="J290" s="1">
        <v>6.6113266590797096E-7</v>
      </c>
      <c r="N290" t="s">
        <v>10237</v>
      </c>
    </row>
    <row r="291" spans="1:14" x14ac:dyDescent="0.35">
      <c r="A291" t="s">
        <v>8823</v>
      </c>
      <c r="B291" t="s">
        <v>8823</v>
      </c>
      <c r="C291" t="s">
        <v>8824</v>
      </c>
      <c r="D291">
        <v>2342.1477069052198</v>
      </c>
      <c r="E291">
        <v>-1.2068498159182099</v>
      </c>
      <c r="F291">
        <v>0.43321352323886025</v>
      </c>
      <c r="G291">
        <v>0.25123334819905202</v>
      </c>
      <c r="H291">
        <v>-4.8037007211400402</v>
      </c>
      <c r="I291" s="1">
        <v>1.5575959146934201E-6</v>
      </c>
      <c r="J291" s="1">
        <v>9.5923034952529606E-6</v>
      </c>
      <c r="N291" t="s">
        <v>8265</v>
      </c>
    </row>
    <row r="292" spans="1:14" x14ac:dyDescent="0.35">
      <c r="A292" t="s">
        <v>8825</v>
      </c>
      <c r="B292" t="s">
        <v>8825</v>
      </c>
      <c r="C292" t="s">
        <v>8826</v>
      </c>
      <c r="D292">
        <v>383.60402229620701</v>
      </c>
      <c r="E292">
        <v>-1.1800402113034201</v>
      </c>
      <c r="F292">
        <v>0.44133919681262973</v>
      </c>
      <c r="G292">
        <v>0.30368672481497599</v>
      </c>
      <c r="H292">
        <v>-3.8857154919180998</v>
      </c>
      <c r="I292">
        <v>1.0202894199541701E-4</v>
      </c>
      <c r="J292">
        <v>4.3005940997979902E-4</v>
      </c>
      <c r="N292" t="s">
        <v>8267</v>
      </c>
    </row>
    <row r="293" spans="1:14" x14ac:dyDescent="0.35">
      <c r="A293" t="s">
        <v>8827</v>
      </c>
      <c r="B293" t="e">
        <v>#N/A</v>
      </c>
      <c r="C293" t="s">
        <v>8828</v>
      </c>
      <c r="D293">
        <v>1741.86753966939</v>
      </c>
      <c r="E293">
        <v>-1.2868406949884099</v>
      </c>
      <c r="F293">
        <v>0.40984755743328316</v>
      </c>
      <c r="G293">
        <v>0.246041925432082</v>
      </c>
      <c r="H293">
        <v>-5.2301683655277396</v>
      </c>
      <c r="I293" s="1">
        <v>1.6935572928665299E-7</v>
      </c>
      <c r="J293" s="1">
        <v>1.23737066073151E-6</v>
      </c>
      <c r="N293" t="s">
        <v>9861</v>
      </c>
    </row>
    <row r="294" spans="1:14" x14ac:dyDescent="0.35">
      <c r="A294" t="s">
        <v>8829</v>
      </c>
      <c r="B294" t="s">
        <v>8829</v>
      </c>
      <c r="C294" t="s">
        <v>8830</v>
      </c>
      <c r="D294">
        <v>1476.6108442653699</v>
      </c>
      <c r="E294">
        <v>-1.5328422524448999</v>
      </c>
      <c r="F294">
        <v>0.34559583780075981</v>
      </c>
      <c r="G294">
        <v>0.30316703901550301</v>
      </c>
      <c r="H294">
        <v>-5.0560979762925902</v>
      </c>
      <c r="I294" s="1">
        <v>4.27921550935097E-7</v>
      </c>
      <c r="J294" s="1">
        <v>2.90464280563752E-6</v>
      </c>
      <c r="N294" t="s">
        <v>11076</v>
      </c>
    </row>
    <row r="295" spans="1:14" x14ac:dyDescent="0.35">
      <c r="A295" t="s">
        <v>8831</v>
      </c>
      <c r="B295" t="s">
        <v>8831</v>
      </c>
      <c r="C295" t="s">
        <v>8832</v>
      </c>
      <c r="D295">
        <v>44.117089118893297</v>
      </c>
      <c r="E295">
        <v>-1.25051656199951</v>
      </c>
      <c r="F295">
        <v>0.42029769162525998</v>
      </c>
      <c r="G295">
        <v>0.44125449409602002</v>
      </c>
      <c r="H295">
        <v>-2.8340030044598001</v>
      </c>
      <c r="I295">
        <v>4.5968899807528902E-3</v>
      </c>
      <c r="J295">
        <v>1.28675428542876E-2</v>
      </c>
      <c r="N295" t="s">
        <v>9913</v>
      </c>
    </row>
    <row r="296" spans="1:14" x14ac:dyDescent="0.35">
      <c r="A296" t="s">
        <v>8833</v>
      </c>
      <c r="B296" t="s">
        <v>8833</v>
      </c>
      <c r="C296" t="s">
        <v>8834</v>
      </c>
      <c r="D296">
        <v>888.510884236469</v>
      </c>
      <c r="E296">
        <v>-1.49366484691805</v>
      </c>
      <c r="F296">
        <v>0.35510932564869502</v>
      </c>
      <c r="G296">
        <v>0.24982457602865199</v>
      </c>
      <c r="H296">
        <v>-5.9788547254324103</v>
      </c>
      <c r="I296" s="1">
        <v>2.2471184026995501E-9</v>
      </c>
      <c r="J296" s="1">
        <v>2.1840894718921301E-8</v>
      </c>
      <c r="N296" t="s">
        <v>11028</v>
      </c>
    </row>
    <row r="297" spans="1:14" x14ac:dyDescent="0.35">
      <c r="A297" t="s">
        <v>8835</v>
      </c>
      <c r="B297" t="e">
        <v>#N/A</v>
      </c>
      <c r="C297" t="s">
        <v>8836</v>
      </c>
      <c r="D297">
        <v>82.508981330321305</v>
      </c>
      <c r="E297">
        <v>-1.51298204156577</v>
      </c>
      <c r="F297">
        <v>0.35038622379401074</v>
      </c>
      <c r="G297">
        <v>0.35366994443845401</v>
      </c>
      <c r="H297">
        <v>-4.2779491595420502</v>
      </c>
      <c r="I297" s="1">
        <v>1.88623086106804E-5</v>
      </c>
      <c r="J297" s="1">
        <v>9.3543748795720899E-5</v>
      </c>
      <c r="N297" t="s">
        <v>10954</v>
      </c>
    </row>
    <row r="298" spans="1:14" x14ac:dyDescent="0.35">
      <c r="A298" t="s">
        <v>8837</v>
      </c>
      <c r="B298" t="e">
        <v>#N/A</v>
      </c>
      <c r="C298" t="s">
        <v>8838</v>
      </c>
      <c r="D298">
        <v>305.096153053948</v>
      </c>
      <c r="E298">
        <v>-1.17028588517167</v>
      </c>
      <c r="F298">
        <v>0.44433328255301013</v>
      </c>
      <c r="G298">
        <v>0.26951866487786003</v>
      </c>
      <c r="H298">
        <v>-4.3421329862331399</v>
      </c>
      <c r="I298" s="1">
        <v>1.41106075354114E-5</v>
      </c>
      <c r="J298" s="1">
        <v>7.1879547519933099E-5</v>
      </c>
      <c r="N298" t="s">
        <v>9753</v>
      </c>
    </row>
    <row r="299" spans="1:14" x14ac:dyDescent="0.35">
      <c r="A299" t="s">
        <v>8839</v>
      </c>
      <c r="B299" t="e">
        <v>#N/A</v>
      </c>
      <c r="C299" t="s">
        <v>8840</v>
      </c>
      <c r="D299">
        <v>1513.74179873255</v>
      </c>
      <c r="E299">
        <v>-1.11606894123306</v>
      </c>
      <c r="F299">
        <v>0.46134919957290926</v>
      </c>
      <c r="G299">
        <v>0.29027153020720903</v>
      </c>
      <c r="H299">
        <v>-3.8449135553747298</v>
      </c>
      <c r="I299">
        <v>1.20594943518139E-4</v>
      </c>
      <c r="J299">
        <v>5.0146523469890699E-4</v>
      </c>
      <c r="N299" t="s">
        <v>8489</v>
      </c>
    </row>
    <row r="300" spans="1:14" x14ac:dyDescent="0.35">
      <c r="A300" t="s">
        <v>8841</v>
      </c>
      <c r="B300" t="e">
        <v>#N/A</v>
      </c>
      <c r="C300" t="s">
        <v>8842</v>
      </c>
      <c r="D300">
        <v>1446.9553887110101</v>
      </c>
      <c r="E300">
        <v>-1.07265938916899</v>
      </c>
      <c r="F300">
        <v>0.47544178605081194</v>
      </c>
      <c r="G300">
        <v>0.211964156366135</v>
      </c>
      <c r="H300">
        <v>-5.0605697093245103</v>
      </c>
      <c r="I300" s="1">
        <v>4.1800559575504202E-7</v>
      </c>
      <c r="J300" s="1">
        <v>2.8474398274937501E-6</v>
      </c>
      <c r="N300" t="s">
        <v>8655</v>
      </c>
    </row>
    <row r="301" spans="1:14" x14ac:dyDescent="0.35">
      <c r="A301" t="s">
        <v>8843</v>
      </c>
      <c r="B301" t="e">
        <v>#N/A</v>
      </c>
      <c r="C301" t="s">
        <v>8844</v>
      </c>
      <c r="D301">
        <v>473.99012547947802</v>
      </c>
      <c r="E301">
        <v>-1.53558859787742</v>
      </c>
      <c r="F301">
        <v>0.34493857988499482</v>
      </c>
      <c r="G301">
        <v>0.27466975785526798</v>
      </c>
      <c r="H301">
        <v>-5.5906722671906497</v>
      </c>
      <c r="I301" s="1">
        <v>2.2619215209891E-8</v>
      </c>
      <c r="J301" s="1">
        <v>1.89265244328432E-7</v>
      </c>
      <c r="N301" t="s">
        <v>8735</v>
      </c>
    </row>
    <row r="302" spans="1:14" x14ac:dyDescent="0.35">
      <c r="A302" t="s">
        <v>8845</v>
      </c>
      <c r="B302" t="e">
        <v>#N/A</v>
      </c>
      <c r="C302" t="s">
        <v>8846</v>
      </c>
      <c r="D302">
        <v>379.62344184070997</v>
      </c>
      <c r="E302">
        <v>-1.3314055697215901</v>
      </c>
      <c r="F302">
        <v>0.39738089824785378</v>
      </c>
      <c r="G302">
        <v>0.282686717911106</v>
      </c>
      <c r="H302">
        <v>-4.7098271173117601</v>
      </c>
      <c r="I302" s="1">
        <v>2.4792700094590602E-6</v>
      </c>
      <c r="J302" s="1">
        <v>1.4700395765943201E-5</v>
      </c>
      <c r="N302" t="s">
        <v>10806</v>
      </c>
    </row>
    <row r="303" spans="1:14" x14ac:dyDescent="0.35">
      <c r="A303" t="s">
        <v>8847</v>
      </c>
      <c r="B303" t="e">
        <v>#N/A</v>
      </c>
      <c r="C303" t="s">
        <v>8848</v>
      </c>
      <c r="D303">
        <v>540.77081574084104</v>
      </c>
      <c r="E303">
        <v>-1.43143441688491</v>
      </c>
      <c r="F303">
        <v>0.37076207468765432</v>
      </c>
      <c r="G303">
        <v>0.34509513252878099</v>
      </c>
      <c r="H303">
        <v>-4.14794148615099</v>
      </c>
      <c r="I303" s="1">
        <v>3.3547811024204699E-5</v>
      </c>
      <c r="J303">
        <v>1.5840595637397901E-4</v>
      </c>
      <c r="N303" t="s">
        <v>10804</v>
      </c>
    </row>
    <row r="304" spans="1:14" x14ac:dyDescent="0.35">
      <c r="A304" t="s">
        <v>8849</v>
      </c>
      <c r="B304" t="e">
        <v>#N/A</v>
      </c>
      <c r="C304" t="s">
        <v>8850</v>
      </c>
      <c r="D304">
        <v>888.88213706592501</v>
      </c>
      <c r="E304">
        <v>-2.3846700732607302</v>
      </c>
      <c r="F304">
        <v>0.19148853571981064</v>
      </c>
      <c r="G304">
        <v>0.423036158639094</v>
      </c>
      <c r="H304">
        <v>-5.6370360418650902</v>
      </c>
      <c r="I304" s="1">
        <v>1.7300191490468301E-8</v>
      </c>
      <c r="J304" s="1">
        <v>1.4707469459096799E-7</v>
      </c>
      <c r="N304" t="s">
        <v>8871</v>
      </c>
    </row>
    <row r="305" spans="1:14" x14ac:dyDescent="0.35">
      <c r="A305" t="s">
        <v>8851</v>
      </c>
      <c r="B305" t="e">
        <v>#N/A</v>
      </c>
      <c r="C305" t="s">
        <v>8852</v>
      </c>
      <c r="D305">
        <v>1510.0440883393701</v>
      </c>
      <c r="E305">
        <v>-1.46500041231273</v>
      </c>
      <c r="F305">
        <v>0.36223543511420597</v>
      </c>
      <c r="G305">
        <v>0.25378106603468797</v>
      </c>
      <c r="H305">
        <v>-5.7726939018866004</v>
      </c>
      <c r="I305" s="1">
        <v>7.8014087497679596E-9</v>
      </c>
      <c r="J305" s="1">
        <v>7.0091755080113502E-8</v>
      </c>
      <c r="N305" t="s">
        <v>11068</v>
      </c>
    </row>
    <row r="306" spans="1:14" x14ac:dyDescent="0.35">
      <c r="A306" t="s">
        <v>8853</v>
      </c>
      <c r="B306" t="e">
        <v>#N/A</v>
      </c>
      <c r="C306" t="s">
        <v>8854</v>
      </c>
      <c r="D306">
        <v>315.47963810782102</v>
      </c>
      <c r="E306">
        <v>-1.27096055304014</v>
      </c>
      <c r="F306">
        <v>0.41438378239797635</v>
      </c>
      <c r="G306">
        <v>0.272944440204197</v>
      </c>
      <c r="H306">
        <v>-4.6564808284400296</v>
      </c>
      <c r="I306" s="1">
        <v>3.2166021725107902E-6</v>
      </c>
      <c r="J306" s="1">
        <v>1.8610758123347299E-5</v>
      </c>
      <c r="N306" t="s">
        <v>10167</v>
      </c>
    </row>
    <row r="307" spans="1:14" x14ac:dyDescent="0.35">
      <c r="A307" t="s">
        <v>8855</v>
      </c>
      <c r="B307" t="e">
        <v>#N/A</v>
      </c>
      <c r="C307" t="s">
        <v>8856</v>
      </c>
      <c r="D307">
        <v>691.21704260433501</v>
      </c>
      <c r="E307">
        <v>-1.0745521550672901</v>
      </c>
      <c r="F307">
        <v>0.4748184319024692</v>
      </c>
      <c r="G307">
        <v>0.18904406265288301</v>
      </c>
      <c r="H307">
        <v>-5.6841359627376704</v>
      </c>
      <c r="I307" s="1">
        <v>1.3147565286169501E-8</v>
      </c>
      <c r="J307" s="1">
        <v>1.1405289287703E-7</v>
      </c>
      <c r="N307" t="s">
        <v>9709</v>
      </c>
    </row>
    <row r="308" spans="1:14" x14ac:dyDescent="0.35">
      <c r="A308" t="s">
        <v>8857</v>
      </c>
      <c r="B308" t="s">
        <v>8857</v>
      </c>
      <c r="C308" t="s">
        <v>8858</v>
      </c>
      <c r="D308">
        <v>1920.8384199309301</v>
      </c>
      <c r="E308">
        <v>-1.0241384249013601</v>
      </c>
      <c r="F308">
        <v>0.49170385633992514</v>
      </c>
      <c r="G308">
        <v>0.20043240017385899</v>
      </c>
      <c r="H308">
        <v>-5.1096450674292404</v>
      </c>
      <c r="I308" s="1">
        <v>3.2276458444198297E-7</v>
      </c>
      <c r="J308" s="1">
        <v>2.2450330804386299E-6</v>
      </c>
      <c r="N308" t="s">
        <v>11086</v>
      </c>
    </row>
    <row r="309" spans="1:14" x14ac:dyDescent="0.35">
      <c r="A309" t="s">
        <v>8859</v>
      </c>
      <c r="B309" t="s">
        <v>8859</v>
      </c>
      <c r="C309" t="s">
        <v>8860</v>
      </c>
      <c r="D309">
        <v>278.99946247403398</v>
      </c>
      <c r="E309">
        <v>-1.07191890650986</v>
      </c>
      <c r="F309">
        <v>0.47568587558624337</v>
      </c>
      <c r="G309">
        <v>0.25049839306078497</v>
      </c>
      <c r="H309">
        <v>-4.2791448416587299</v>
      </c>
      <c r="I309" s="1">
        <v>1.87612748374351E-5</v>
      </c>
      <c r="J309" s="1">
        <v>9.3187656476359005E-5</v>
      </c>
      <c r="N309" t="s">
        <v>9081</v>
      </c>
    </row>
    <row r="310" spans="1:14" x14ac:dyDescent="0.35">
      <c r="A310" t="s">
        <v>8861</v>
      </c>
      <c r="B310" t="e">
        <v>#N/A</v>
      </c>
      <c r="C310" t="s">
        <v>8862</v>
      </c>
      <c r="D310">
        <v>856.48614299243798</v>
      </c>
      <c r="E310">
        <v>-1.2924204858608499</v>
      </c>
      <c r="F310">
        <v>0.40826548573026311</v>
      </c>
      <c r="G310">
        <v>0.27794425664686101</v>
      </c>
      <c r="H310">
        <v>-4.64992693661923</v>
      </c>
      <c r="I310" s="1">
        <v>3.3205263972307501E-6</v>
      </c>
      <c r="J310" s="1">
        <v>1.9154110050129599E-5</v>
      </c>
      <c r="N310" t="s">
        <v>9073</v>
      </c>
    </row>
    <row r="311" spans="1:14" x14ac:dyDescent="0.35">
      <c r="A311" t="s">
        <v>8863</v>
      </c>
      <c r="B311" t="e">
        <v>#N/A</v>
      </c>
      <c r="C311" t="s">
        <v>8864</v>
      </c>
      <c r="D311">
        <v>62.163516825481999</v>
      </c>
      <c r="E311">
        <v>-2.2459350696707001</v>
      </c>
      <c r="F311">
        <v>0.21081726544877688</v>
      </c>
      <c r="G311">
        <v>0.38594864671825202</v>
      </c>
      <c r="H311">
        <v>-5.8192588282613302</v>
      </c>
      <c r="I311" s="1">
        <v>5.9109143078077701E-9</v>
      </c>
      <c r="J311" s="1">
        <v>5.42273232037156E-8</v>
      </c>
      <c r="N311" t="s">
        <v>9031</v>
      </c>
    </row>
    <row r="312" spans="1:14" x14ac:dyDescent="0.35">
      <c r="A312" t="s">
        <v>8865</v>
      </c>
      <c r="B312" t="e">
        <v>#N/A</v>
      </c>
      <c r="C312" t="s">
        <v>8866</v>
      </c>
      <c r="D312">
        <v>57.917510391920601</v>
      </c>
      <c r="E312">
        <v>-2.36063557076716</v>
      </c>
      <c r="F312">
        <v>0.19470534972803183</v>
      </c>
      <c r="G312">
        <v>0.36566667929902302</v>
      </c>
      <c r="H312">
        <v>-6.4557032521871003</v>
      </c>
      <c r="I312" s="1">
        <v>1.07717500563235E-10</v>
      </c>
      <c r="J312" s="1">
        <v>1.27343655795647E-9</v>
      </c>
      <c r="N312" t="s">
        <v>8941</v>
      </c>
    </row>
    <row r="313" spans="1:14" x14ac:dyDescent="0.35">
      <c r="A313" t="s">
        <v>8867</v>
      </c>
      <c r="B313" t="e">
        <v>#N/A</v>
      </c>
      <c r="C313" t="s">
        <v>8868</v>
      </c>
      <c r="D313">
        <v>66.093516597538397</v>
      </c>
      <c r="E313">
        <v>-2.60716260462056</v>
      </c>
      <c r="F313">
        <v>0.16412164166021131</v>
      </c>
      <c r="G313">
        <v>0.39541068562203002</v>
      </c>
      <c r="H313">
        <v>-6.5935562680082098</v>
      </c>
      <c r="I313" s="1">
        <v>4.2941389763473898E-11</v>
      </c>
      <c r="J313" s="1">
        <v>5.4576937102706297E-10</v>
      </c>
      <c r="N313" t="s">
        <v>10059</v>
      </c>
    </row>
    <row r="314" spans="1:14" x14ac:dyDescent="0.35">
      <c r="A314" t="s">
        <v>8869</v>
      </c>
      <c r="B314" t="e">
        <v>#N/A</v>
      </c>
      <c r="C314" t="s">
        <v>8870</v>
      </c>
      <c r="D314">
        <v>40.462140201052399</v>
      </c>
      <c r="E314">
        <v>-2.60355298419555</v>
      </c>
      <c r="F314">
        <v>0.16453278784461842</v>
      </c>
      <c r="G314">
        <v>0.41101972175601098</v>
      </c>
      <c r="H314">
        <v>-6.3343748399038304</v>
      </c>
      <c r="I314" s="1">
        <v>2.38305523708016E-10</v>
      </c>
      <c r="J314" s="1">
        <v>2.67820684928727E-9</v>
      </c>
      <c r="N314" t="s">
        <v>9051</v>
      </c>
    </row>
    <row r="315" spans="1:14" x14ac:dyDescent="0.35">
      <c r="A315" t="s">
        <v>8871</v>
      </c>
      <c r="B315" t="s">
        <v>8871</v>
      </c>
      <c r="C315" t="s">
        <v>8872</v>
      </c>
      <c r="D315">
        <v>23.1129116383572</v>
      </c>
      <c r="E315">
        <v>-1.9719823950491899</v>
      </c>
      <c r="F315">
        <v>0.25490253126078999</v>
      </c>
      <c r="G315">
        <v>0.553917685811813</v>
      </c>
      <c r="H315">
        <v>-3.5600639689976301</v>
      </c>
      <c r="I315">
        <v>3.7076446576474799E-4</v>
      </c>
      <c r="J315">
        <v>1.3808377533388E-3</v>
      </c>
      <c r="N315" t="s">
        <v>9600</v>
      </c>
    </row>
    <row r="316" spans="1:14" x14ac:dyDescent="0.35">
      <c r="A316" t="s">
        <v>8873</v>
      </c>
      <c r="B316" t="e">
        <v>#N/A</v>
      </c>
      <c r="C316" t="s">
        <v>8874</v>
      </c>
      <c r="D316">
        <v>307.60542082627802</v>
      </c>
      <c r="E316">
        <v>-1.31924496256919</v>
      </c>
      <c r="F316">
        <v>0.4007446144449946</v>
      </c>
      <c r="G316">
        <v>0.24208821062908301</v>
      </c>
      <c r="H316">
        <v>-5.4494391079228404</v>
      </c>
      <c r="I316" s="1">
        <v>5.0528919082564503E-8</v>
      </c>
      <c r="J316" s="1">
        <v>4.0054586167065601E-7</v>
      </c>
      <c r="N316" t="s">
        <v>10788</v>
      </c>
    </row>
    <row r="317" spans="1:14" x14ac:dyDescent="0.35">
      <c r="A317" t="s">
        <v>8875</v>
      </c>
      <c r="B317" t="e">
        <v>#N/A</v>
      </c>
      <c r="C317" t="s">
        <v>8876</v>
      </c>
      <c r="D317">
        <v>212.791735832174</v>
      </c>
      <c r="E317">
        <v>-1.58794040219373</v>
      </c>
      <c r="F317">
        <v>0.33264600160976093</v>
      </c>
      <c r="G317">
        <v>0.58984586545944395</v>
      </c>
      <c r="H317">
        <v>-2.69212771535976</v>
      </c>
      <c r="I317">
        <v>7.0997751354871996E-3</v>
      </c>
      <c r="J317">
        <v>1.87032776190055E-2</v>
      </c>
      <c r="N317" t="s">
        <v>8445</v>
      </c>
    </row>
    <row r="318" spans="1:14" x14ac:dyDescent="0.35">
      <c r="A318" t="s">
        <v>8877</v>
      </c>
      <c r="B318" t="s">
        <v>8877</v>
      </c>
      <c r="C318" t="s">
        <v>8878</v>
      </c>
      <c r="D318">
        <v>198.784361582586</v>
      </c>
      <c r="E318">
        <v>-2.0852052719260299</v>
      </c>
      <c r="F318">
        <v>0.23566260065740777</v>
      </c>
      <c r="G318">
        <v>0.427471471144308</v>
      </c>
      <c r="H318">
        <v>-4.8779986798746897</v>
      </c>
      <c r="I318" s="1">
        <v>1.0716764204849499E-6</v>
      </c>
      <c r="J318" s="1">
        <v>6.7968142068269904E-6</v>
      </c>
      <c r="N318" t="s">
        <v>9823</v>
      </c>
    </row>
    <row r="319" spans="1:14" x14ac:dyDescent="0.35">
      <c r="A319" t="s">
        <v>8879</v>
      </c>
      <c r="B319" t="e">
        <v>#N/A</v>
      </c>
      <c r="C319" t="s">
        <v>8880</v>
      </c>
      <c r="D319">
        <v>46.179538901414901</v>
      </c>
      <c r="E319">
        <v>-1.141818407743</v>
      </c>
      <c r="F319">
        <v>0.45318800839137896</v>
      </c>
      <c r="G319">
        <v>0.38693436350912402</v>
      </c>
      <c r="H319">
        <v>-2.9509356506561102</v>
      </c>
      <c r="I319">
        <v>3.1681291343620701E-3</v>
      </c>
      <c r="J319">
        <v>9.2438033372208399E-3</v>
      </c>
      <c r="N319" t="s">
        <v>10525</v>
      </c>
    </row>
    <row r="320" spans="1:14" x14ac:dyDescent="0.35">
      <c r="A320" t="s">
        <v>8881</v>
      </c>
      <c r="B320" t="e">
        <v>#N/A</v>
      </c>
      <c r="C320" t="s">
        <v>8882</v>
      </c>
      <c r="D320">
        <v>40.859484583955698</v>
      </c>
      <c r="E320">
        <v>-1.06792361863177</v>
      </c>
      <c r="F320">
        <v>0.47700502893534091</v>
      </c>
      <c r="G320">
        <v>0.35964881419849698</v>
      </c>
      <c r="H320">
        <v>-2.9693511460943101</v>
      </c>
      <c r="I320">
        <v>2.9842935871406198E-3</v>
      </c>
      <c r="J320">
        <v>8.7739882777168408E-3</v>
      </c>
      <c r="N320" t="s">
        <v>10005</v>
      </c>
    </row>
    <row r="321" spans="1:14" x14ac:dyDescent="0.35">
      <c r="A321" t="s">
        <v>8883</v>
      </c>
      <c r="B321" t="s">
        <v>8883</v>
      </c>
      <c r="C321" t="s">
        <v>8884</v>
      </c>
      <c r="D321">
        <v>13.510061068896499</v>
      </c>
      <c r="E321">
        <v>-1.5404428795764</v>
      </c>
      <c r="F321">
        <v>0.34377990452890422</v>
      </c>
      <c r="G321">
        <v>0.67809952348886204</v>
      </c>
      <c r="H321">
        <v>-2.27170618208185</v>
      </c>
      <c r="I321">
        <v>2.3104262552477401E-2</v>
      </c>
      <c r="J321">
        <v>5.1724992287428197E-2</v>
      </c>
      <c r="N321" t="s">
        <v>9007</v>
      </c>
    </row>
    <row r="322" spans="1:14" x14ac:dyDescent="0.35">
      <c r="A322" t="s">
        <v>8885</v>
      </c>
      <c r="B322" t="e">
        <v>#N/A</v>
      </c>
      <c r="C322" t="s">
        <v>8886</v>
      </c>
      <c r="D322">
        <v>4.5808042586217503</v>
      </c>
      <c r="E322">
        <v>-2.7181994389807</v>
      </c>
      <c r="F322">
        <v>0.15196390136985649</v>
      </c>
      <c r="G322">
        <v>1.30652468648605</v>
      </c>
      <c r="H322">
        <v>-2.08048073419218</v>
      </c>
      <c r="I322">
        <v>3.7481460934700103E-2</v>
      </c>
      <c r="J322">
        <v>7.8013643608154798E-2</v>
      </c>
      <c r="N322" t="s">
        <v>10265</v>
      </c>
    </row>
    <row r="323" spans="1:14" x14ac:dyDescent="0.35">
      <c r="A323" t="s">
        <v>8887</v>
      </c>
      <c r="B323" t="e">
        <v>#N/A</v>
      </c>
      <c r="C323" t="s">
        <v>8888</v>
      </c>
      <c r="D323">
        <v>2245.95661178812</v>
      </c>
      <c r="E323">
        <v>-1.6221433885007699</v>
      </c>
      <c r="F323">
        <v>0.32485247713763482</v>
      </c>
      <c r="G323">
        <v>0.25434544441430101</v>
      </c>
      <c r="H323">
        <v>-6.3777174866889901</v>
      </c>
      <c r="I323" s="1">
        <v>1.79746693206576E-10</v>
      </c>
      <c r="J323" s="1">
        <v>2.068257894807E-9</v>
      </c>
      <c r="N323" t="s">
        <v>10241</v>
      </c>
    </row>
    <row r="324" spans="1:14" x14ac:dyDescent="0.35">
      <c r="A324" t="s">
        <v>8889</v>
      </c>
      <c r="B324" t="e">
        <v>#N/A</v>
      </c>
      <c r="C324" t="s">
        <v>8890</v>
      </c>
      <c r="D324">
        <v>4759.8620984552899</v>
      </c>
      <c r="E324">
        <v>-1.2968520185563299</v>
      </c>
      <c r="F324">
        <v>0.40701333894099467</v>
      </c>
      <c r="G324">
        <v>0.27726559718826699</v>
      </c>
      <c r="H324">
        <v>-4.6772914912907497</v>
      </c>
      <c r="I324" s="1">
        <v>2.9068890611124598E-6</v>
      </c>
      <c r="J324" s="1">
        <v>1.6957296114961599E-5</v>
      </c>
      <c r="N324" t="s">
        <v>10677</v>
      </c>
    </row>
    <row r="325" spans="1:14" x14ac:dyDescent="0.35">
      <c r="A325" t="s">
        <v>8891</v>
      </c>
      <c r="B325" t="e">
        <v>#N/A</v>
      </c>
      <c r="C325" t="s">
        <v>8892</v>
      </c>
      <c r="D325">
        <v>9.3472512405050203</v>
      </c>
      <c r="E325">
        <v>-2.0943618748404802</v>
      </c>
      <c r="F325">
        <v>0.23417161649286719</v>
      </c>
      <c r="G325">
        <v>0.77819799142129698</v>
      </c>
      <c r="H325">
        <v>-2.69129694233128</v>
      </c>
      <c r="I325">
        <v>7.1174812108812796E-3</v>
      </c>
      <c r="J325">
        <v>1.8734440704793898E-2</v>
      </c>
      <c r="N325" t="s">
        <v>10515</v>
      </c>
    </row>
    <row r="326" spans="1:14" x14ac:dyDescent="0.35">
      <c r="A326" t="s">
        <v>8893</v>
      </c>
      <c r="B326" t="e">
        <v>#N/A</v>
      </c>
      <c r="C326" t="s">
        <v>8894</v>
      </c>
      <c r="D326">
        <v>261.82513261412601</v>
      </c>
      <c r="E326">
        <v>-1.06022986240471</v>
      </c>
      <c r="F326">
        <v>0.47955564670423195</v>
      </c>
      <c r="G326">
        <v>0.26805068239001301</v>
      </c>
      <c r="H326">
        <v>-3.9553335695750298</v>
      </c>
      <c r="I326" s="1">
        <v>7.64279387344627E-5</v>
      </c>
      <c r="J326">
        <v>3.3149968528634998E-4</v>
      </c>
      <c r="N326" t="s">
        <v>10325</v>
      </c>
    </row>
    <row r="327" spans="1:14" x14ac:dyDescent="0.35">
      <c r="A327" t="s">
        <v>8895</v>
      </c>
      <c r="B327" t="e">
        <v>#N/A</v>
      </c>
      <c r="C327" t="s">
        <v>8896</v>
      </c>
      <c r="D327">
        <v>1007.30847223506</v>
      </c>
      <c r="E327">
        <v>-2.3376045985149498</v>
      </c>
      <c r="F327">
        <v>0.19783853975712834</v>
      </c>
      <c r="G327">
        <v>0.35239934703503101</v>
      </c>
      <c r="H327">
        <v>-6.6333965093373797</v>
      </c>
      <c r="I327" s="1">
        <v>3.2804900913944198E-11</v>
      </c>
      <c r="J327" s="1">
        <v>4.22838372427173E-10</v>
      </c>
      <c r="N327" t="s">
        <v>8785</v>
      </c>
    </row>
    <row r="328" spans="1:14" x14ac:dyDescent="0.35">
      <c r="A328" t="s">
        <v>8897</v>
      </c>
      <c r="B328" t="s">
        <v>8897</v>
      </c>
      <c r="C328" t="s">
        <v>8898</v>
      </c>
      <c r="D328">
        <v>46.023387875433201</v>
      </c>
      <c r="E328">
        <v>-1.59557632286689</v>
      </c>
      <c r="F328">
        <v>0.3308900183836827</v>
      </c>
      <c r="G328">
        <v>0.41333896817417798</v>
      </c>
      <c r="H328">
        <v>-3.8602126722165799</v>
      </c>
      <c r="I328">
        <v>1.1328838223536E-4</v>
      </c>
      <c r="J328">
        <v>4.7299010803401198E-4</v>
      </c>
      <c r="N328" t="s">
        <v>9733</v>
      </c>
    </row>
    <row r="329" spans="1:14" x14ac:dyDescent="0.35">
      <c r="A329" t="s">
        <v>8899</v>
      </c>
      <c r="B329" t="e">
        <v>#N/A</v>
      </c>
      <c r="C329" t="s">
        <v>8900</v>
      </c>
      <c r="D329">
        <v>2.38609385073589</v>
      </c>
      <c r="E329">
        <v>-4.23314510378124</v>
      </c>
      <c r="F329">
        <v>5.3173634712644288E-2</v>
      </c>
      <c r="G329">
        <v>1.88643200203816</v>
      </c>
      <c r="H329">
        <v>-2.2439955954986002</v>
      </c>
      <c r="I329">
        <v>2.4832684734767099E-2</v>
      </c>
      <c r="J329">
        <v>5.5021382324409403E-2</v>
      </c>
      <c r="N329" t="s">
        <v>10507</v>
      </c>
    </row>
    <row r="330" spans="1:14" x14ac:dyDescent="0.35">
      <c r="A330" t="s">
        <v>8901</v>
      </c>
      <c r="B330" t="e">
        <v>#N/A</v>
      </c>
      <c r="C330" t="s">
        <v>8902</v>
      </c>
      <c r="D330">
        <v>8.2625915017183509</v>
      </c>
      <c r="E330">
        <v>-1.51151949666369</v>
      </c>
      <c r="F330">
        <v>0.35074161104622581</v>
      </c>
      <c r="G330">
        <v>0.77090027606303502</v>
      </c>
      <c r="H330">
        <v>-1.9607198798565499</v>
      </c>
      <c r="I330">
        <v>4.9911708718470199E-2</v>
      </c>
      <c r="J330">
        <v>9.9324923467217899E-2</v>
      </c>
      <c r="N330" t="s">
        <v>10367</v>
      </c>
    </row>
    <row r="331" spans="1:14" x14ac:dyDescent="0.35">
      <c r="A331" t="s">
        <v>8903</v>
      </c>
      <c r="B331" t="s">
        <v>8903</v>
      </c>
      <c r="C331" t="s">
        <v>8904</v>
      </c>
      <c r="D331">
        <v>317.11839644627202</v>
      </c>
      <c r="E331">
        <v>-1.82047471816784</v>
      </c>
      <c r="F331">
        <v>0.28312779291906365</v>
      </c>
      <c r="G331">
        <v>0.32271296070352501</v>
      </c>
      <c r="H331">
        <v>-5.6411577464975098</v>
      </c>
      <c r="I331" s="1">
        <v>1.68910519722727E-8</v>
      </c>
      <c r="J331" s="1">
        <v>1.4385220041212501E-7</v>
      </c>
      <c r="N331" t="s">
        <v>10992</v>
      </c>
    </row>
    <row r="332" spans="1:14" x14ac:dyDescent="0.35">
      <c r="A332" t="s">
        <v>8905</v>
      </c>
      <c r="B332" t="e">
        <v>#N/A</v>
      </c>
      <c r="C332" t="s">
        <v>8906</v>
      </c>
      <c r="D332">
        <v>130.90496332415901</v>
      </c>
      <c r="E332">
        <v>-1.3869380600506001</v>
      </c>
      <c r="F332">
        <v>0.38237548583669806</v>
      </c>
      <c r="G332">
        <v>0.51819771795699199</v>
      </c>
      <c r="H332">
        <v>-2.67646500937642</v>
      </c>
      <c r="I332">
        <v>7.44033344095682E-3</v>
      </c>
      <c r="J332">
        <v>1.9463716911737199E-2</v>
      </c>
      <c r="N332" t="s">
        <v>10665</v>
      </c>
    </row>
    <row r="333" spans="1:14" x14ac:dyDescent="0.35">
      <c r="A333" t="s">
        <v>8907</v>
      </c>
      <c r="B333" t="s">
        <v>8907</v>
      </c>
      <c r="C333" t="s">
        <v>8908</v>
      </c>
      <c r="D333">
        <v>2167.47777203326</v>
      </c>
      <c r="E333">
        <v>-3.7111887107630901</v>
      </c>
      <c r="F333">
        <v>7.6352081018322332E-2</v>
      </c>
      <c r="G333">
        <v>0.27067045027485198</v>
      </c>
      <c r="H333">
        <v>-13.7110966749217</v>
      </c>
      <c r="I333" s="1">
        <v>8.7130838374548199E-43</v>
      </c>
      <c r="J333" s="1">
        <v>2.1096692106688099E-40</v>
      </c>
      <c r="N333" t="s">
        <v>11172</v>
      </c>
    </row>
    <row r="334" spans="1:14" x14ac:dyDescent="0.35">
      <c r="A334" t="s">
        <v>8909</v>
      </c>
      <c r="B334" t="e">
        <v>#N/A</v>
      </c>
      <c r="C334" t="s">
        <v>8910</v>
      </c>
      <c r="D334">
        <v>168.45796923373501</v>
      </c>
      <c r="E334">
        <v>-1.8966161749918899</v>
      </c>
      <c r="F334">
        <v>0.26857256138485552</v>
      </c>
      <c r="G334">
        <v>0.33940191784124402</v>
      </c>
      <c r="H334">
        <v>-5.5881127220943796</v>
      </c>
      <c r="I334" s="1">
        <v>2.2955063001308401E-8</v>
      </c>
      <c r="J334" s="1">
        <v>1.91739932353287E-7</v>
      </c>
    </row>
    <row r="335" spans="1:14" x14ac:dyDescent="0.35">
      <c r="A335" t="s">
        <v>8911</v>
      </c>
      <c r="B335" t="s">
        <v>8911</v>
      </c>
      <c r="C335" t="s">
        <v>8912</v>
      </c>
      <c r="D335">
        <v>9.6791094733733694</v>
      </c>
      <c r="E335">
        <v>-2.6467669749074401</v>
      </c>
      <c r="F335">
        <v>0.15967750903741182</v>
      </c>
      <c r="G335">
        <v>0.97257630172522902</v>
      </c>
      <c r="H335">
        <v>-2.7213977661314601</v>
      </c>
      <c r="I335">
        <v>6.5006489027105204E-3</v>
      </c>
      <c r="J335">
        <v>1.73568414588284E-2</v>
      </c>
    </row>
    <row r="336" spans="1:14" x14ac:dyDescent="0.35">
      <c r="A336" t="s">
        <v>8913</v>
      </c>
      <c r="B336" t="e">
        <v>#N/A</v>
      </c>
      <c r="C336" t="s">
        <v>8914</v>
      </c>
      <c r="D336">
        <v>518.95533462575497</v>
      </c>
      <c r="E336">
        <v>-2.5935407265828001</v>
      </c>
      <c r="F336">
        <v>0.16567861154057406</v>
      </c>
      <c r="G336">
        <v>0.25816766975169703</v>
      </c>
      <c r="H336">
        <v>-10.0459547435867</v>
      </c>
      <c r="I336" s="1">
        <v>9.5716250922142504E-24</v>
      </c>
      <c r="J336" s="1">
        <v>5.3533931217507097E-22</v>
      </c>
    </row>
    <row r="337" spans="1:10" x14ac:dyDescent="0.35">
      <c r="A337" t="s">
        <v>8915</v>
      </c>
      <c r="B337" t="e">
        <v>#N/A</v>
      </c>
      <c r="C337" t="s">
        <v>8916</v>
      </c>
      <c r="D337">
        <v>101.814584330971</v>
      </c>
      <c r="E337">
        <v>-1.7174295883616799</v>
      </c>
      <c r="F337">
        <v>0.30409002790820872</v>
      </c>
      <c r="G337">
        <v>0.27800034089846998</v>
      </c>
      <c r="H337">
        <v>-6.1777966991375202</v>
      </c>
      <c r="I337" s="1">
        <v>6.5002341414526498E-10</v>
      </c>
      <c r="J337" s="1">
        <v>6.86183657051359E-9</v>
      </c>
    </row>
    <row r="338" spans="1:10" x14ac:dyDescent="0.35">
      <c r="A338" t="s">
        <v>8917</v>
      </c>
      <c r="B338" t="e">
        <v>#N/A</v>
      </c>
      <c r="C338" t="s">
        <v>8918</v>
      </c>
      <c r="D338">
        <v>247.34260606420199</v>
      </c>
      <c r="E338">
        <v>-1.3461599918621401</v>
      </c>
      <c r="F338">
        <v>0.3933375999409604</v>
      </c>
      <c r="G338">
        <v>0.21568141852938499</v>
      </c>
      <c r="H338">
        <v>-6.2414277550698296</v>
      </c>
      <c r="I338" s="1">
        <v>4.3359469520875301E-10</v>
      </c>
      <c r="J338" s="1">
        <v>4.6751969165462398E-9</v>
      </c>
    </row>
    <row r="339" spans="1:10" x14ac:dyDescent="0.35">
      <c r="A339" t="s">
        <v>8919</v>
      </c>
      <c r="B339" t="e">
        <v>#N/A</v>
      </c>
      <c r="C339" t="s">
        <v>8920</v>
      </c>
      <c r="D339">
        <v>96.042186256519201</v>
      </c>
      <c r="E339">
        <v>-1.21947157921017</v>
      </c>
      <c r="F339">
        <v>0.42943998185030346</v>
      </c>
      <c r="G339">
        <v>0.28693135545269299</v>
      </c>
      <c r="H339">
        <v>-4.2500464171516104</v>
      </c>
      <c r="I339" s="1">
        <v>2.1372622060419602E-5</v>
      </c>
      <c r="J339">
        <v>1.0458314524730299E-4</v>
      </c>
    </row>
    <row r="340" spans="1:10" x14ac:dyDescent="0.35">
      <c r="A340" t="s">
        <v>8921</v>
      </c>
      <c r="B340" t="e">
        <v>#N/A</v>
      </c>
      <c r="C340" t="s">
        <v>8922</v>
      </c>
      <c r="D340">
        <v>33.718376579955198</v>
      </c>
      <c r="E340">
        <v>-1.21120318047646</v>
      </c>
      <c r="F340">
        <v>0.43190826205953492</v>
      </c>
      <c r="G340">
        <v>0.48312253918172099</v>
      </c>
      <c r="H340">
        <v>-2.5070309957550601</v>
      </c>
      <c r="I340">
        <v>1.2175003480571E-2</v>
      </c>
      <c r="J340">
        <v>2.9814808164941999E-2</v>
      </c>
    </row>
    <row r="341" spans="1:10" x14ac:dyDescent="0.35">
      <c r="A341" t="s">
        <v>8923</v>
      </c>
      <c r="B341" t="e">
        <v>#N/A</v>
      </c>
      <c r="C341" t="s">
        <v>8924</v>
      </c>
      <c r="D341">
        <v>173.22503194962101</v>
      </c>
      <c r="E341">
        <v>-1.7182076359584799</v>
      </c>
      <c r="F341">
        <v>0.30392607591436338</v>
      </c>
      <c r="G341">
        <v>0.38906365551337602</v>
      </c>
      <c r="H341">
        <v>-4.4162635383952296</v>
      </c>
      <c r="I341" s="1">
        <v>1.0042164170725399E-5</v>
      </c>
      <c r="J341" s="1">
        <v>5.2411054913406698E-5</v>
      </c>
    </row>
    <row r="342" spans="1:10" x14ac:dyDescent="0.35">
      <c r="A342" t="s">
        <v>8925</v>
      </c>
      <c r="B342" t="s">
        <v>8925</v>
      </c>
      <c r="C342" t="s">
        <v>8926</v>
      </c>
      <c r="D342">
        <v>330.437735678536</v>
      </c>
      <c r="E342">
        <v>-1.3155985735910001</v>
      </c>
      <c r="F342">
        <v>0.40175877123481862</v>
      </c>
      <c r="G342">
        <v>0.364267903499436</v>
      </c>
      <c r="H342">
        <v>-3.6116236455431698</v>
      </c>
      <c r="I342">
        <v>3.0428594489282599E-4</v>
      </c>
      <c r="J342">
        <v>1.1566735997436399E-3</v>
      </c>
    </row>
    <row r="343" spans="1:10" x14ac:dyDescent="0.35">
      <c r="A343" t="s">
        <v>8927</v>
      </c>
      <c r="B343" t="s">
        <v>8927</v>
      </c>
      <c r="C343" t="s">
        <v>8928</v>
      </c>
      <c r="D343">
        <v>10.111241558125901</v>
      </c>
      <c r="E343">
        <v>-2.61002426306715</v>
      </c>
      <c r="F343">
        <v>0.16379642075114156</v>
      </c>
      <c r="G343">
        <v>0.98994187079434004</v>
      </c>
      <c r="H343">
        <v>-2.6365429527420998</v>
      </c>
      <c r="I343">
        <v>8.3755595766126095E-3</v>
      </c>
      <c r="J343">
        <v>2.1575685439410699E-2</v>
      </c>
    </row>
    <row r="344" spans="1:10" x14ac:dyDescent="0.35">
      <c r="A344" t="s">
        <v>8929</v>
      </c>
      <c r="B344" t="s">
        <v>8929</v>
      </c>
      <c r="C344" t="s">
        <v>8930</v>
      </c>
      <c r="D344">
        <v>872.26093002908704</v>
      </c>
      <c r="E344">
        <v>-1.0357804016458301</v>
      </c>
      <c r="F344">
        <v>0.48775196778201418</v>
      </c>
      <c r="G344">
        <v>0.36809283511437602</v>
      </c>
      <c r="H344">
        <v>-2.81391079324862</v>
      </c>
      <c r="I344">
        <v>4.8942808095813698E-3</v>
      </c>
      <c r="J344">
        <v>1.35847898833669E-2</v>
      </c>
    </row>
    <row r="345" spans="1:10" x14ac:dyDescent="0.35">
      <c r="A345" t="s">
        <v>8931</v>
      </c>
      <c r="B345" t="s">
        <v>8931</v>
      </c>
      <c r="C345" t="s">
        <v>8932</v>
      </c>
      <c r="D345">
        <v>5994.61914096695</v>
      </c>
      <c r="E345">
        <v>-1.0610192804507601</v>
      </c>
      <c r="F345">
        <v>0.47929331383673462</v>
      </c>
      <c r="G345">
        <v>0.26874912280180002</v>
      </c>
      <c r="H345">
        <v>-3.94799160417447</v>
      </c>
      <c r="I345" s="1">
        <v>7.8809567777263096E-5</v>
      </c>
      <c r="J345">
        <v>3.4059408324525297E-4</v>
      </c>
    </row>
    <row r="346" spans="1:10" x14ac:dyDescent="0.35">
      <c r="A346" t="s">
        <v>8933</v>
      </c>
      <c r="B346" t="s">
        <v>8933</v>
      </c>
      <c r="C346" t="s">
        <v>8934</v>
      </c>
      <c r="D346">
        <v>702.63747120694995</v>
      </c>
      <c r="E346">
        <v>-5.25462377509864</v>
      </c>
      <c r="F346">
        <v>2.6193927900120102E-2</v>
      </c>
      <c r="G346">
        <v>0.36896989842380101</v>
      </c>
      <c r="H346">
        <v>-14.2413345845984</v>
      </c>
      <c r="I346" s="1">
        <v>5.0748536585728502E-46</v>
      </c>
      <c r="J346" s="1">
        <v>1.4068376924808901E-43</v>
      </c>
    </row>
    <row r="347" spans="1:10" x14ac:dyDescent="0.35">
      <c r="A347" t="s">
        <v>8935</v>
      </c>
      <c r="B347" t="s">
        <v>8935</v>
      </c>
      <c r="C347" t="s">
        <v>8936</v>
      </c>
      <c r="D347">
        <v>41.271106602623199</v>
      </c>
      <c r="E347">
        <v>-3.4412987669203901</v>
      </c>
      <c r="F347">
        <v>9.2058913959650018E-2</v>
      </c>
      <c r="G347">
        <v>0.83460717333367196</v>
      </c>
      <c r="H347">
        <v>-4.1232556786863102</v>
      </c>
      <c r="I347" s="1">
        <v>3.7355465679969897E-5</v>
      </c>
      <c r="J347">
        <v>1.7457496885572E-4</v>
      </c>
    </row>
    <row r="348" spans="1:10" x14ac:dyDescent="0.35">
      <c r="A348" t="s">
        <v>8937</v>
      </c>
      <c r="B348" t="s">
        <v>8937</v>
      </c>
      <c r="C348" t="s">
        <v>8938</v>
      </c>
      <c r="D348">
        <v>87.029247629059299</v>
      </c>
      <c r="E348">
        <v>-1.3630110927068699</v>
      </c>
      <c r="F348">
        <v>0.38877002872427535</v>
      </c>
      <c r="G348">
        <v>0.36513729796538302</v>
      </c>
      <c r="H348">
        <v>-3.7328728133275799</v>
      </c>
      <c r="I348">
        <v>1.89308198503332E-4</v>
      </c>
      <c r="J348">
        <v>7.5596810458700104E-4</v>
      </c>
    </row>
    <row r="349" spans="1:10" x14ac:dyDescent="0.35">
      <c r="A349" t="s">
        <v>8939</v>
      </c>
      <c r="B349" t="e">
        <v>#N/A</v>
      </c>
      <c r="C349" t="s">
        <v>8940</v>
      </c>
      <c r="D349">
        <v>2360.8274310115298</v>
      </c>
      <c r="E349">
        <v>-1.1628285725488201</v>
      </c>
      <c r="F349">
        <v>0.44663599430178552</v>
      </c>
      <c r="G349">
        <v>0.29244778224148199</v>
      </c>
      <c r="H349">
        <v>-3.9761921380844498</v>
      </c>
      <c r="I349" s="1">
        <v>7.0027553355236699E-5</v>
      </c>
      <c r="J349">
        <v>3.0637855456975503E-4</v>
      </c>
    </row>
    <row r="350" spans="1:10" x14ac:dyDescent="0.35">
      <c r="A350" t="s">
        <v>8941</v>
      </c>
      <c r="B350" t="s">
        <v>8941</v>
      </c>
      <c r="C350" t="s">
        <v>8942</v>
      </c>
      <c r="D350">
        <v>2920.6855100624598</v>
      </c>
      <c r="E350">
        <v>-1.43476632656437</v>
      </c>
      <c r="F350">
        <v>0.36990678629325441</v>
      </c>
      <c r="G350">
        <v>0.296306814565507</v>
      </c>
      <c r="H350">
        <v>-4.8421644593906903</v>
      </c>
      <c r="I350" s="1">
        <v>1.28432394804014E-6</v>
      </c>
      <c r="J350" s="1">
        <v>8.0379098410651895E-6</v>
      </c>
    </row>
    <row r="351" spans="1:10" x14ac:dyDescent="0.35">
      <c r="A351" t="s">
        <v>8943</v>
      </c>
      <c r="B351" t="e">
        <v>#N/A</v>
      </c>
      <c r="C351" t="s">
        <v>8944</v>
      </c>
      <c r="D351">
        <v>883.86904429750496</v>
      </c>
      <c r="E351">
        <v>-1.62220071515796</v>
      </c>
      <c r="F351">
        <v>0.32483956911752165</v>
      </c>
      <c r="G351">
        <v>0.25856692224928501</v>
      </c>
      <c r="H351">
        <v>-6.2738137618159504</v>
      </c>
      <c r="I351" s="1">
        <v>3.5230989154591001E-10</v>
      </c>
      <c r="J351" s="1">
        <v>3.8442576186481299E-9</v>
      </c>
    </row>
    <row r="352" spans="1:10" x14ac:dyDescent="0.35">
      <c r="A352" t="s">
        <v>8945</v>
      </c>
      <c r="B352" t="e">
        <v>#N/A</v>
      </c>
      <c r="C352" t="s">
        <v>8946</v>
      </c>
      <c r="D352">
        <v>79.879893813583394</v>
      </c>
      <c r="E352">
        <v>-3.0811309685727202</v>
      </c>
      <c r="F352">
        <v>0.11816453707153142</v>
      </c>
      <c r="G352">
        <v>0.45483732513095199</v>
      </c>
      <c r="H352">
        <v>-6.7741383530597998</v>
      </c>
      <c r="I352" s="1">
        <v>1.2514986701747999E-11</v>
      </c>
      <c r="J352" s="1">
        <v>1.7284235785634401E-10</v>
      </c>
    </row>
    <row r="353" spans="1:10" x14ac:dyDescent="0.35">
      <c r="A353" t="s">
        <v>8947</v>
      </c>
      <c r="B353" t="e">
        <v>#N/A</v>
      </c>
      <c r="C353" t="s">
        <v>8948</v>
      </c>
      <c r="D353">
        <v>2.1446515558515702</v>
      </c>
      <c r="E353">
        <v>-5.4496928452228799</v>
      </c>
      <c r="F353">
        <v>2.2881209969557736E-2</v>
      </c>
      <c r="G353">
        <v>1.96239855234009</v>
      </c>
      <c r="H353">
        <v>-2.7770571063275198</v>
      </c>
      <c r="I353">
        <v>5.4853540481263497E-3</v>
      </c>
      <c r="J353">
        <v>1.50127131538934E-2</v>
      </c>
    </row>
    <row r="354" spans="1:10" x14ac:dyDescent="0.35">
      <c r="A354" t="s">
        <v>8949</v>
      </c>
      <c r="B354" t="e">
        <v>#N/A</v>
      </c>
      <c r="C354" t="s">
        <v>8950</v>
      </c>
      <c r="D354">
        <v>89.010187641566702</v>
      </c>
      <c r="E354">
        <v>-1.27753712094182</v>
      </c>
      <c r="F354">
        <v>0.41249910065441786</v>
      </c>
      <c r="G354">
        <v>0.43583268551696802</v>
      </c>
      <c r="H354">
        <v>-2.9312558773017701</v>
      </c>
      <c r="I354">
        <v>3.3759458673310802E-3</v>
      </c>
      <c r="J354">
        <v>9.7678252231597103E-3</v>
      </c>
    </row>
    <row r="355" spans="1:10" x14ac:dyDescent="0.35">
      <c r="A355" t="s">
        <v>8951</v>
      </c>
      <c r="B355" t="e">
        <v>#N/A</v>
      </c>
      <c r="C355" t="s">
        <v>8952</v>
      </c>
      <c r="D355">
        <v>3.2350543312147999</v>
      </c>
      <c r="E355">
        <v>-3.7763961381752602</v>
      </c>
      <c r="F355">
        <v>7.2977920984144865E-2</v>
      </c>
      <c r="G355">
        <v>1.7851810274219699</v>
      </c>
      <c r="H355">
        <v>-2.1154135519963799</v>
      </c>
      <c r="I355">
        <v>3.4394715761890099E-2</v>
      </c>
      <c r="J355">
        <v>7.2536066493212106E-2</v>
      </c>
    </row>
    <row r="356" spans="1:10" x14ac:dyDescent="0.35">
      <c r="A356" t="s">
        <v>8953</v>
      </c>
      <c r="B356" t="e">
        <v>#N/A</v>
      </c>
      <c r="C356" t="s">
        <v>8954</v>
      </c>
      <c r="D356">
        <v>26.7300069318871</v>
      </c>
      <c r="E356">
        <v>-2.4790530886653901</v>
      </c>
      <c r="F356">
        <v>0.17936209149174831</v>
      </c>
      <c r="G356">
        <v>0.50070684809593902</v>
      </c>
      <c r="H356">
        <v>-4.9511068164787497</v>
      </c>
      <c r="I356" s="1">
        <v>7.3792584265792701E-7</v>
      </c>
      <c r="J356" s="1">
        <v>4.8059399109161798E-6</v>
      </c>
    </row>
    <row r="357" spans="1:10" x14ac:dyDescent="0.35">
      <c r="A357" t="s">
        <v>8955</v>
      </c>
      <c r="B357" t="e">
        <v>#N/A</v>
      </c>
      <c r="C357" t="s">
        <v>8956</v>
      </c>
      <c r="D357">
        <v>946.43700232939705</v>
      </c>
      <c r="E357">
        <v>-2.0467112056626502</v>
      </c>
      <c r="F357">
        <v>0.24203520175039142</v>
      </c>
      <c r="G357">
        <v>0.219729051436519</v>
      </c>
      <c r="H357">
        <v>-9.3147045976938294</v>
      </c>
      <c r="I357" s="1">
        <v>1.2229236347963E-20</v>
      </c>
      <c r="J357" s="1">
        <v>4.9983083945264097E-19</v>
      </c>
    </row>
    <row r="358" spans="1:10" x14ac:dyDescent="0.35">
      <c r="A358" t="s">
        <v>8957</v>
      </c>
      <c r="B358" t="e">
        <v>#N/A</v>
      </c>
      <c r="C358" t="s">
        <v>8958</v>
      </c>
      <c r="D358">
        <v>43.224717162279802</v>
      </c>
      <c r="E358">
        <v>-2.3327750924516</v>
      </c>
      <c r="F358">
        <v>0.19850192558669724</v>
      </c>
      <c r="G358">
        <v>0.38099749461819898</v>
      </c>
      <c r="H358">
        <v>-6.1228095339296003</v>
      </c>
      <c r="I358" s="1">
        <v>9.1939574081992396E-10</v>
      </c>
      <c r="J358" s="1">
        <v>9.4855457014042603E-9</v>
      </c>
    </row>
    <row r="359" spans="1:10" x14ac:dyDescent="0.35">
      <c r="A359" t="s">
        <v>8959</v>
      </c>
      <c r="B359" t="e">
        <v>#N/A</v>
      </c>
      <c r="C359" t="s">
        <v>8960</v>
      </c>
      <c r="D359">
        <v>1.7056372565601801</v>
      </c>
      <c r="E359">
        <v>-4.2187578323673298</v>
      </c>
      <c r="F359">
        <v>5.3706561493508817E-2</v>
      </c>
      <c r="G359">
        <v>2.1005200314388999</v>
      </c>
      <c r="H359">
        <v>-2.0084349443110998</v>
      </c>
      <c r="I359">
        <v>4.4597092678124298E-2</v>
      </c>
      <c r="J359">
        <v>9.0509622148239904E-2</v>
      </c>
    </row>
    <row r="360" spans="1:10" x14ac:dyDescent="0.35">
      <c r="A360" t="s">
        <v>8961</v>
      </c>
      <c r="B360" t="s">
        <v>8961</v>
      </c>
      <c r="C360" t="s">
        <v>8962</v>
      </c>
      <c r="D360">
        <v>609.188276082215</v>
      </c>
      <c r="E360">
        <v>-1.84345119918895</v>
      </c>
      <c r="F360">
        <v>0.27865439260325864</v>
      </c>
      <c r="G360">
        <v>0.24263468287397899</v>
      </c>
      <c r="H360">
        <v>-7.5976409363801096</v>
      </c>
      <c r="I360" s="1">
        <v>3.0157770366786398E-14</v>
      </c>
      <c r="J360" s="1">
        <v>5.5201706370898497E-13</v>
      </c>
    </row>
    <row r="361" spans="1:10" x14ac:dyDescent="0.35">
      <c r="A361" t="s">
        <v>8963</v>
      </c>
      <c r="B361" t="e">
        <v>#N/A</v>
      </c>
      <c r="C361" t="s">
        <v>8964</v>
      </c>
      <c r="D361">
        <v>25.261990758729599</v>
      </c>
      <c r="E361">
        <v>-1.9612095694067699</v>
      </c>
      <c r="F361">
        <v>0.25681305184366426</v>
      </c>
      <c r="G361">
        <v>0.61072771386821301</v>
      </c>
      <c r="H361">
        <v>-3.2112666985175902</v>
      </c>
      <c r="I361">
        <v>1.3215122660938201E-3</v>
      </c>
      <c r="J361">
        <v>4.2805129451180396E-3</v>
      </c>
    </row>
    <row r="362" spans="1:10" x14ac:dyDescent="0.35">
      <c r="A362" t="s">
        <v>8965</v>
      </c>
      <c r="B362" t="e">
        <v>#N/A</v>
      </c>
      <c r="C362" t="s">
        <v>8966</v>
      </c>
      <c r="D362">
        <v>81.899233008832198</v>
      </c>
      <c r="E362">
        <v>-2.0063178462921698</v>
      </c>
      <c r="F362">
        <v>0.24890759433961485</v>
      </c>
      <c r="G362">
        <v>0.32818242564595701</v>
      </c>
      <c r="H362">
        <v>-6.1134225647310698</v>
      </c>
      <c r="I362" s="1">
        <v>9.7516700244634792E-10</v>
      </c>
      <c r="J362" s="1">
        <v>1.00392865569396E-8</v>
      </c>
    </row>
    <row r="363" spans="1:10" x14ac:dyDescent="0.35">
      <c r="A363" t="s">
        <v>8967</v>
      </c>
      <c r="B363" t="e">
        <v>#N/A</v>
      </c>
      <c r="C363" t="s">
        <v>8968</v>
      </c>
      <c r="D363">
        <v>3.21425973014053</v>
      </c>
      <c r="E363">
        <v>-5.9438913549713499</v>
      </c>
      <c r="F363">
        <v>1.6244651964481004E-2</v>
      </c>
      <c r="G363">
        <v>1.8303423557365299</v>
      </c>
      <c r="H363">
        <v>-3.2474205365692499</v>
      </c>
      <c r="I363">
        <v>1.1645617832430899E-3</v>
      </c>
      <c r="J363">
        <v>3.83601477352743E-3</v>
      </c>
    </row>
    <row r="364" spans="1:10" x14ac:dyDescent="0.35">
      <c r="A364" t="s">
        <v>8969</v>
      </c>
      <c r="B364" t="e">
        <v>#N/A</v>
      </c>
      <c r="C364" t="s">
        <v>8970</v>
      </c>
      <c r="D364">
        <v>4.2118546284693696</v>
      </c>
      <c r="E364">
        <v>-2.9435972046835102</v>
      </c>
      <c r="F364">
        <v>0.12998371532153527</v>
      </c>
      <c r="G364">
        <v>1.2511966800427301</v>
      </c>
      <c r="H364">
        <v>-2.3526254917676002</v>
      </c>
      <c r="I364">
        <v>1.8641398435548101E-2</v>
      </c>
      <c r="J364">
        <v>4.3074736563803298E-2</v>
      </c>
    </row>
    <row r="365" spans="1:10" x14ac:dyDescent="0.35">
      <c r="A365" t="s">
        <v>8971</v>
      </c>
      <c r="B365" t="e">
        <v>#N/A</v>
      </c>
      <c r="C365" t="s">
        <v>8972</v>
      </c>
      <c r="D365">
        <v>45.321180242126502</v>
      </c>
      <c r="E365">
        <v>-2.48884699159662</v>
      </c>
      <c r="F365">
        <v>0.17814859473340022</v>
      </c>
      <c r="G365">
        <v>0.50290845100775095</v>
      </c>
      <c r="H365">
        <v>-4.9489066779636497</v>
      </c>
      <c r="I365" s="1">
        <v>7.4631517438862998E-7</v>
      </c>
      <c r="J365" s="1">
        <v>4.8539669009539999E-6</v>
      </c>
    </row>
    <row r="366" spans="1:10" x14ac:dyDescent="0.35">
      <c r="A366" t="s">
        <v>8973</v>
      </c>
      <c r="B366" t="e">
        <v>#N/A</v>
      </c>
      <c r="C366" t="s">
        <v>8974</v>
      </c>
      <c r="D366">
        <v>12.340446360338399</v>
      </c>
      <c r="E366">
        <v>-2.6310793738019198</v>
      </c>
      <c r="F366">
        <v>0.16142328740111783</v>
      </c>
      <c r="G366">
        <v>0.80212760716929699</v>
      </c>
      <c r="H366">
        <v>-3.2801256935750902</v>
      </c>
      <c r="I366">
        <v>1.0376084782155199E-3</v>
      </c>
      <c r="J366">
        <v>3.4704275172768801E-3</v>
      </c>
    </row>
    <row r="367" spans="1:10" x14ac:dyDescent="0.35">
      <c r="A367" t="s">
        <v>8975</v>
      </c>
      <c r="B367" t="e">
        <v>#N/A</v>
      </c>
      <c r="C367" t="s">
        <v>8976</v>
      </c>
      <c r="D367">
        <v>1435.2283572726899</v>
      </c>
      <c r="E367">
        <v>-1.6745906142249301</v>
      </c>
      <c r="F367">
        <v>0.31325498772016902</v>
      </c>
      <c r="G367">
        <v>0.333848251295775</v>
      </c>
      <c r="H367">
        <v>-5.0160233211505396</v>
      </c>
      <c r="I367" s="1">
        <v>5.2751928363575698E-7</v>
      </c>
      <c r="J367" s="1">
        <v>3.5293420277666202E-6</v>
      </c>
    </row>
    <row r="368" spans="1:10" x14ac:dyDescent="0.35">
      <c r="A368" t="s">
        <v>8977</v>
      </c>
      <c r="B368" t="e">
        <v>#N/A</v>
      </c>
      <c r="C368" t="s">
        <v>8978</v>
      </c>
      <c r="D368">
        <v>4.8167292438027598</v>
      </c>
      <c r="E368">
        <v>-4.8112675948092001</v>
      </c>
      <c r="F368">
        <v>3.5617557722175501E-2</v>
      </c>
      <c r="G368">
        <v>1.7830716620132301</v>
      </c>
      <c r="H368">
        <v>-2.6983029887743899</v>
      </c>
      <c r="I368">
        <v>6.9693976285548197E-3</v>
      </c>
      <c r="J368">
        <v>1.8410528634027999E-2</v>
      </c>
    </row>
    <row r="369" spans="1:10" x14ac:dyDescent="0.35">
      <c r="A369" t="s">
        <v>8979</v>
      </c>
      <c r="B369" t="e">
        <v>#N/A</v>
      </c>
      <c r="C369" t="s">
        <v>8980</v>
      </c>
      <c r="D369">
        <v>41.007663924906502</v>
      </c>
      <c r="E369">
        <v>-1.6924457764192</v>
      </c>
      <c r="F369">
        <v>0.30940195623954453</v>
      </c>
      <c r="G369">
        <v>0.338937118071925</v>
      </c>
      <c r="H369">
        <v>-4.99339165343362</v>
      </c>
      <c r="I369" s="1">
        <v>5.9328074491834097E-7</v>
      </c>
      <c r="J369" s="1">
        <v>3.9226664669194702E-6</v>
      </c>
    </row>
    <row r="370" spans="1:10" x14ac:dyDescent="0.35">
      <c r="A370" t="s">
        <v>8981</v>
      </c>
      <c r="B370" t="e">
        <v>#N/A</v>
      </c>
      <c r="C370" t="s">
        <v>8982</v>
      </c>
      <c r="D370">
        <v>101.146056021503</v>
      </c>
      <c r="E370">
        <v>-1.66344395862198</v>
      </c>
      <c r="F370">
        <v>0.3156846552945311</v>
      </c>
      <c r="G370">
        <v>0.28652856758782103</v>
      </c>
      <c r="H370">
        <v>-5.8055082347491602</v>
      </c>
      <c r="I370" s="1">
        <v>6.4171050593807204E-9</v>
      </c>
      <c r="J370" s="1">
        <v>5.8674180485580501E-8</v>
      </c>
    </row>
    <row r="371" spans="1:10" x14ac:dyDescent="0.35">
      <c r="A371" t="s">
        <v>8983</v>
      </c>
      <c r="B371" t="e">
        <v>#N/A</v>
      </c>
      <c r="C371" t="s">
        <v>8984</v>
      </c>
      <c r="D371">
        <v>29.0688906518543</v>
      </c>
      <c r="E371">
        <v>-1.2715300578436499</v>
      </c>
      <c r="F371">
        <v>0.41422023641305983</v>
      </c>
      <c r="G371">
        <v>0.46617799351218298</v>
      </c>
      <c r="H371">
        <v>-2.7275634533152302</v>
      </c>
      <c r="I371">
        <v>6.3803984830021502E-3</v>
      </c>
      <c r="J371">
        <v>1.7095428236849002E-2</v>
      </c>
    </row>
    <row r="372" spans="1:10" x14ac:dyDescent="0.35">
      <c r="A372" t="s">
        <v>8985</v>
      </c>
      <c r="B372" t="e">
        <v>#N/A</v>
      </c>
      <c r="C372" t="s">
        <v>8986</v>
      </c>
      <c r="D372">
        <v>13.0149277522743</v>
      </c>
      <c r="E372">
        <v>-2.6347785515777198</v>
      </c>
      <c r="F372">
        <v>0.1610099162264185</v>
      </c>
      <c r="G372">
        <v>0.71607666318290497</v>
      </c>
      <c r="H372">
        <v>-3.67946434654962</v>
      </c>
      <c r="I372">
        <v>2.3372436131158299E-4</v>
      </c>
      <c r="J372">
        <v>9.1071085417965996E-4</v>
      </c>
    </row>
    <row r="373" spans="1:10" x14ac:dyDescent="0.35">
      <c r="A373" t="s">
        <v>8987</v>
      </c>
      <c r="B373" t="e">
        <v>#N/A</v>
      </c>
      <c r="C373" t="s">
        <v>8988</v>
      </c>
      <c r="D373">
        <v>16.260477050653499</v>
      </c>
      <c r="E373">
        <v>-3.7072169391415999</v>
      </c>
      <c r="F373">
        <v>7.6562569607059802E-2</v>
      </c>
      <c r="G373">
        <v>0.81019776191275705</v>
      </c>
      <c r="H373">
        <v>-4.5756938779852998</v>
      </c>
      <c r="I373" s="1">
        <v>4.7464416689720702E-6</v>
      </c>
      <c r="J373" s="1">
        <v>2.66558826318549E-5</v>
      </c>
    </row>
    <row r="374" spans="1:10" x14ac:dyDescent="0.35">
      <c r="A374" t="s">
        <v>8989</v>
      </c>
      <c r="B374" t="e">
        <v>#N/A</v>
      </c>
      <c r="C374" t="s">
        <v>8990</v>
      </c>
      <c r="D374">
        <v>43.628914012307597</v>
      </c>
      <c r="E374">
        <v>-2.6632343762175901</v>
      </c>
      <c r="F374">
        <v>0.15786525929711678</v>
      </c>
      <c r="G374">
        <v>0.42493834035945799</v>
      </c>
      <c r="H374">
        <v>-6.2673431019774304</v>
      </c>
      <c r="I374" s="1">
        <v>3.67260357807478E-10</v>
      </c>
      <c r="J374" s="1">
        <v>3.99372150320719E-9</v>
      </c>
    </row>
    <row r="375" spans="1:10" x14ac:dyDescent="0.35">
      <c r="A375" t="s">
        <v>8991</v>
      </c>
      <c r="B375" t="e">
        <v>#N/A</v>
      </c>
      <c r="C375" t="s">
        <v>8992</v>
      </c>
      <c r="D375">
        <v>4.5995660774787002</v>
      </c>
      <c r="E375">
        <v>-3.62689539471695</v>
      </c>
      <c r="F375">
        <v>8.0946056359764748E-2</v>
      </c>
      <c r="G375">
        <v>1.7978642899203401</v>
      </c>
      <c r="H375">
        <v>-2.0173354657807101</v>
      </c>
      <c r="I375">
        <v>4.3660516893256E-2</v>
      </c>
      <c r="J375">
        <v>8.8891790008962204E-2</v>
      </c>
    </row>
    <row r="376" spans="1:10" x14ac:dyDescent="0.35">
      <c r="A376" t="s">
        <v>8993</v>
      </c>
      <c r="B376" t="e">
        <v>#N/A</v>
      </c>
      <c r="C376" t="s">
        <v>8994</v>
      </c>
      <c r="D376">
        <v>18.5962168072727</v>
      </c>
      <c r="E376">
        <v>-1.2582248004261001</v>
      </c>
      <c r="F376">
        <v>0.41805805316706851</v>
      </c>
      <c r="G376">
        <v>0.63328373520818704</v>
      </c>
      <c r="H376">
        <v>-1.98682633150601</v>
      </c>
      <c r="I376">
        <v>4.6941645573500002E-2</v>
      </c>
      <c r="J376">
        <v>9.4337024220414706E-2</v>
      </c>
    </row>
    <row r="377" spans="1:10" x14ac:dyDescent="0.35">
      <c r="A377" t="s">
        <v>8995</v>
      </c>
      <c r="B377" t="e">
        <v>#N/A</v>
      </c>
      <c r="C377" t="s">
        <v>8996</v>
      </c>
      <c r="D377">
        <v>84.720784626659096</v>
      </c>
      <c r="E377">
        <v>-4.7563336661224396</v>
      </c>
      <c r="F377">
        <v>3.6999929546990502E-2</v>
      </c>
      <c r="G377">
        <v>0.54409052426324001</v>
      </c>
      <c r="H377">
        <v>-8.7418057363947899</v>
      </c>
      <c r="I377" s="1">
        <v>2.2941372035014E-18</v>
      </c>
      <c r="J377" s="1">
        <v>7.1703033380024305E-17</v>
      </c>
    </row>
    <row r="378" spans="1:10" x14ac:dyDescent="0.35">
      <c r="A378" t="s">
        <v>8997</v>
      </c>
      <c r="B378" t="e">
        <v>#N/A</v>
      </c>
      <c r="C378" t="s">
        <v>8998</v>
      </c>
      <c r="D378">
        <v>17.4337907533262</v>
      </c>
      <c r="E378">
        <v>-4.8180750769764602</v>
      </c>
      <c r="F378">
        <v>3.5449889065482708E-2</v>
      </c>
      <c r="G378">
        <v>1.03975319904555</v>
      </c>
      <c r="H378">
        <v>-4.6338641529540201</v>
      </c>
      <c r="I378" s="1">
        <v>3.5890256106379499E-6</v>
      </c>
      <c r="J378" s="1">
        <v>2.0548004154529399E-5</v>
      </c>
    </row>
    <row r="379" spans="1:10" x14ac:dyDescent="0.35">
      <c r="A379" t="s">
        <v>8999</v>
      </c>
      <c r="B379" t="e">
        <v>#N/A</v>
      </c>
      <c r="C379" t="s">
        <v>9000</v>
      </c>
      <c r="D379">
        <v>2.7589132087680301</v>
      </c>
      <c r="E379">
        <v>-2.6955016614623601</v>
      </c>
      <c r="F379">
        <v>0.15437364069746276</v>
      </c>
      <c r="G379">
        <v>1.29288324695474</v>
      </c>
      <c r="H379">
        <v>-2.0848763164124402</v>
      </c>
      <c r="I379">
        <v>3.7080528993972801E-2</v>
      </c>
      <c r="J379">
        <v>7.7288477563115507E-2</v>
      </c>
    </row>
    <row r="380" spans="1:10" x14ac:dyDescent="0.35">
      <c r="A380" t="s">
        <v>9001</v>
      </c>
      <c r="B380" t="e">
        <v>#N/A</v>
      </c>
      <c r="C380" t="s">
        <v>9002</v>
      </c>
      <c r="D380">
        <v>40.698737523044699</v>
      </c>
      <c r="E380">
        <v>-2.14431956117763</v>
      </c>
      <c r="F380">
        <v>0.22620150587503116</v>
      </c>
      <c r="G380">
        <v>0.57179175620733302</v>
      </c>
      <c r="H380">
        <v>-3.7501757202671002</v>
      </c>
      <c r="I380">
        <v>1.76710694805731E-4</v>
      </c>
      <c r="J380">
        <v>7.0906695411034504E-4</v>
      </c>
    </row>
    <row r="381" spans="1:10" x14ac:dyDescent="0.35">
      <c r="A381" t="s">
        <v>9003</v>
      </c>
      <c r="B381" t="e">
        <v>#N/A</v>
      </c>
      <c r="C381" t="s">
        <v>9004</v>
      </c>
      <c r="D381">
        <v>5.4334262972486496</v>
      </c>
      <c r="E381">
        <v>-3.0712981578177798</v>
      </c>
      <c r="F381">
        <v>0.11897264827114166</v>
      </c>
      <c r="G381">
        <v>1.1966003493106301</v>
      </c>
      <c r="H381">
        <v>-2.5666866632515899</v>
      </c>
      <c r="I381">
        <v>1.02675345929842E-2</v>
      </c>
      <c r="J381">
        <v>2.5695273024631302E-2</v>
      </c>
    </row>
    <row r="382" spans="1:10" x14ac:dyDescent="0.35">
      <c r="A382" t="s">
        <v>9005</v>
      </c>
      <c r="B382" t="s">
        <v>9005</v>
      </c>
      <c r="C382" t="s">
        <v>9006</v>
      </c>
      <c r="D382">
        <v>3.79314570984184</v>
      </c>
      <c r="E382">
        <v>-3.95846708457421</v>
      </c>
      <c r="F382">
        <v>6.4325425948847645E-2</v>
      </c>
      <c r="G382">
        <v>1.76705962664785</v>
      </c>
      <c r="H382">
        <v>-2.2401434704744601</v>
      </c>
      <c r="I382">
        <v>2.5081610189005499E-2</v>
      </c>
      <c r="J382">
        <v>5.5508624285004797E-2</v>
      </c>
    </row>
    <row r="383" spans="1:10" x14ac:dyDescent="0.35">
      <c r="A383" t="s">
        <v>9007</v>
      </c>
      <c r="B383" t="s">
        <v>9007</v>
      </c>
      <c r="C383" t="s">
        <v>9008</v>
      </c>
      <c r="D383">
        <v>209.29359488796501</v>
      </c>
      <c r="E383">
        <v>-1.38700278219166</v>
      </c>
      <c r="F383">
        <v>0.3823583321040564</v>
      </c>
      <c r="G383">
        <v>0.37346516658340601</v>
      </c>
      <c r="H383">
        <v>-3.7138745626010099</v>
      </c>
      <c r="I383">
        <v>2.04109993634296E-4</v>
      </c>
      <c r="J383">
        <v>8.0765741792238695E-4</v>
      </c>
    </row>
    <row r="384" spans="1:10" x14ac:dyDescent="0.35">
      <c r="A384" t="s">
        <v>9009</v>
      </c>
      <c r="B384" t="e">
        <v>#N/A</v>
      </c>
      <c r="C384" t="s">
        <v>9010</v>
      </c>
      <c r="D384">
        <v>14.6784029435996</v>
      </c>
      <c r="E384">
        <v>-2.0909621351459098</v>
      </c>
      <c r="F384">
        <v>0.23472409729716062</v>
      </c>
      <c r="G384">
        <v>0.64273855989972395</v>
      </c>
      <c r="H384">
        <v>-3.25320786024123</v>
      </c>
      <c r="I384">
        <v>1.1410999254063E-3</v>
      </c>
      <c r="J384">
        <v>3.76716592564232E-3</v>
      </c>
    </row>
    <row r="385" spans="1:10" x14ac:dyDescent="0.35">
      <c r="A385" t="s">
        <v>9011</v>
      </c>
      <c r="B385" t="e">
        <v>#N/A</v>
      </c>
      <c r="C385" t="s">
        <v>9012</v>
      </c>
      <c r="D385">
        <v>6.3797452305797</v>
      </c>
      <c r="E385">
        <v>-1.97152896668747</v>
      </c>
      <c r="F385">
        <v>0.25498265782860174</v>
      </c>
      <c r="G385">
        <v>0.99507944200904597</v>
      </c>
      <c r="H385">
        <v>-1.98127795978479</v>
      </c>
      <c r="I385">
        <v>4.75601106563747E-2</v>
      </c>
      <c r="J385">
        <v>9.5339530144113893E-2</v>
      </c>
    </row>
    <row r="386" spans="1:10" x14ac:dyDescent="0.35">
      <c r="A386" t="s">
        <v>9013</v>
      </c>
      <c r="B386" t="e">
        <v>#N/A</v>
      </c>
      <c r="C386" t="s">
        <v>9014</v>
      </c>
      <c r="D386">
        <v>1732.6972104428201</v>
      </c>
      <c r="E386">
        <v>-3.4256245013734201</v>
      </c>
      <c r="F386">
        <v>9.3064547746872089E-2</v>
      </c>
      <c r="G386">
        <v>0.306456150819438</v>
      </c>
      <c r="H386">
        <v>-11.1781881101541</v>
      </c>
      <c r="I386" s="1">
        <v>5.2143701278517803E-29</v>
      </c>
      <c r="J386" s="1">
        <v>4.5963351062464903E-27</v>
      </c>
    </row>
    <row r="387" spans="1:10" x14ac:dyDescent="0.35">
      <c r="A387" t="s">
        <v>9015</v>
      </c>
      <c r="B387" t="e">
        <v>#N/A</v>
      </c>
      <c r="C387" t="s">
        <v>9016</v>
      </c>
      <c r="D387">
        <v>10.004608033615099</v>
      </c>
      <c r="E387">
        <v>-1.9774827886567901</v>
      </c>
      <c r="F387">
        <v>0.25393254462840964</v>
      </c>
      <c r="G387">
        <v>0.981748275124116</v>
      </c>
      <c r="H387">
        <v>-2.0142462571750301</v>
      </c>
      <c r="I387">
        <v>4.3983685338400601E-2</v>
      </c>
      <c r="J387">
        <v>8.9435519629310803E-2</v>
      </c>
    </row>
    <row r="388" spans="1:10" x14ac:dyDescent="0.35">
      <c r="A388" t="s">
        <v>9017</v>
      </c>
      <c r="B388" t="e">
        <v>#N/A</v>
      </c>
      <c r="C388" t="s">
        <v>9018</v>
      </c>
      <c r="D388">
        <v>6.1559485362437201</v>
      </c>
      <c r="E388">
        <v>-1.9511059215052899</v>
      </c>
      <c r="F388">
        <v>0.25861790716471078</v>
      </c>
      <c r="G388">
        <v>0.89764470135012997</v>
      </c>
      <c r="H388">
        <v>-2.1735837337096302</v>
      </c>
      <c r="I388">
        <v>2.9736411115755802E-2</v>
      </c>
      <c r="J388">
        <v>6.4205674661042697E-2</v>
      </c>
    </row>
    <row r="389" spans="1:10" x14ac:dyDescent="0.35">
      <c r="A389" t="s">
        <v>9019</v>
      </c>
      <c r="B389" t="s">
        <v>9019</v>
      </c>
      <c r="C389" t="s">
        <v>9020</v>
      </c>
      <c r="D389">
        <v>2248.58911240315</v>
      </c>
      <c r="E389">
        <v>-2.00904223002569</v>
      </c>
      <c r="F389">
        <v>0.24843800104063796</v>
      </c>
      <c r="G389">
        <v>0.253297054532785</v>
      </c>
      <c r="H389">
        <v>-7.93156570150978</v>
      </c>
      <c r="I389" s="1">
        <v>2.1640006013570202E-15</v>
      </c>
      <c r="J389" s="1">
        <v>4.5536857538786601E-14</v>
      </c>
    </row>
    <row r="390" spans="1:10" x14ac:dyDescent="0.35">
      <c r="A390" t="s">
        <v>9021</v>
      </c>
      <c r="B390" t="e">
        <v>#N/A</v>
      </c>
      <c r="C390" t="s">
        <v>9022</v>
      </c>
      <c r="D390">
        <v>15.569467686992001</v>
      </c>
      <c r="E390">
        <v>-1.32737475212565</v>
      </c>
      <c r="F390">
        <v>0.39849271300377842</v>
      </c>
      <c r="G390">
        <v>0.66309848007707595</v>
      </c>
      <c r="H390">
        <v>-2.0017761946481301</v>
      </c>
      <c r="I390">
        <v>4.5308807331048001E-2</v>
      </c>
      <c r="J390">
        <v>9.1705493577608294E-2</v>
      </c>
    </row>
    <row r="391" spans="1:10" x14ac:dyDescent="0.35">
      <c r="A391" t="s">
        <v>9023</v>
      </c>
      <c r="B391" t="s">
        <v>9023</v>
      </c>
      <c r="C391" t="s">
        <v>9024</v>
      </c>
      <c r="D391">
        <v>2491.1979810481298</v>
      </c>
      <c r="E391">
        <v>-1.13563300465374</v>
      </c>
      <c r="F391">
        <v>0.45513517541618242</v>
      </c>
      <c r="G391">
        <v>0.20284182650725999</v>
      </c>
      <c r="H391">
        <v>-5.5986135808784496</v>
      </c>
      <c r="I391" s="1">
        <v>2.1607281755198101E-8</v>
      </c>
      <c r="J391" s="1">
        <v>1.8151255398042601E-7</v>
      </c>
    </row>
    <row r="392" spans="1:10" x14ac:dyDescent="0.35">
      <c r="A392" t="s">
        <v>9025</v>
      </c>
      <c r="B392" t="e">
        <v>#N/A</v>
      </c>
      <c r="C392" t="s">
        <v>9026</v>
      </c>
      <c r="D392">
        <v>1479.5832781542199</v>
      </c>
      <c r="E392">
        <v>-1.2652378174093899</v>
      </c>
      <c r="F392">
        <v>0.41603078216264217</v>
      </c>
      <c r="G392">
        <v>0.23338323449512999</v>
      </c>
      <c r="H392">
        <v>-5.4212883806603704</v>
      </c>
      <c r="I392" s="1">
        <v>5.9171015021884402E-8</v>
      </c>
      <c r="J392" s="1">
        <v>4.6405214241025201E-7</v>
      </c>
    </row>
    <row r="393" spans="1:10" x14ac:dyDescent="0.35">
      <c r="A393" t="s">
        <v>9027</v>
      </c>
      <c r="B393" t="e">
        <v>#N/A</v>
      </c>
      <c r="C393" t="s">
        <v>9028</v>
      </c>
      <c r="D393">
        <v>558.24807554791801</v>
      </c>
      <c r="E393">
        <v>-1.3264436253212</v>
      </c>
      <c r="F393">
        <v>0.39874998637071746</v>
      </c>
      <c r="G393">
        <v>0.35549296192874702</v>
      </c>
      <c r="H393">
        <v>-3.7312795677430799</v>
      </c>
      <c r="I393">
        <v>1.90509664087341E-4</v>
      </c>
      <c r="J393">
        <v>7.5989655983344298E-4</v>
      </c>
    </row>
    <row r="394" spans="1:10" x14ac:dyDescent="0.35">
      <c r="A394" t="s">
        <v>9029</v>
      </c>
      <c r="B394" t="e">
        <v>#N/A</v>
      </c>
      <c r="C394" t="s">
        <v>9030</v>
      </c>
      <c r="D394">
        <v>150.50123918070199</v>
      </c>
      <c r="E394">
        <v>-2.97507940929846</v>
      </c>
      <c r="F394">
        <v>0.12717796114870297</v>
      </c>
      <c r="G394">
        <v>0.42365442381739898</v>
      </c>
      <c r="H394">
        <v>-7.0224202605771904</v>
      </c>
      <c r="I394" s="1">
        <v>2.1805745827842002E-12</v>
      </c>
      <c r="J394" s="1">
        <v>3.2713749505487198E-11</v>
      </c>
    </row>
    <row r="395" spans="1:10" x14ac:dyDescent="0.35">
      <c r="A395" t="s">
        <v>9031</v>
      </c>
      <c r="B395" t="s">
        <v>9031</v>
      </c>
      <c r="C395" t="s">
        <v>9032</v>
      </c>
      <c r="D395">
        <v>806.13388677963701</v>
      </c>
      <c r="E395">
        <v>-1.97003295413816</v>
      </c>
      <c r="F395">
        <v>0.25524720098629905</v>
      </c>
      <c r="G395">
        <v>0.30450509926693198</v>
      </c>
      <c r="H395">
        <v>-6.4696222128326797</v>
      </c>
      <c r="I395" s="1">
        <v>9.8248240896102104E-11</v>
      </c>
      <c r="J395" s="1">
        <v>1.1679877886020101E-9</v>
      </c>
    </row>
    <row r="396" spans="1:10" x14ac:dyDescent="0.35">
      <c r="A396" t="s">
        <v>9033</v>
      </c>
      <c r="B396" t="e">
        <v>#N/A</v>
      </c>
      <c r="C396" t="s">
        <v>9034</v>
      </c>
      <c r="D396">
        <v>38.771178906492601</v>
      </c>
      <c r="E396">
        <v>-1.7191828200079899</v>
      </c>
      <c r="F396">
        <v>0.3037207076931685</v>
      </c>
      <c r="G396">
        <v>0.44062963656854598</v>
      </c>
      <c r="H396">
        <v>-3.9016504504697598</v>
      </c>
      <c r="I396" s="1">
        <v>9.5539052204498002E-5</v>
      </c>
      <c r="J396">
        <v>4.0503988518211299E-4</v>
      </c>
    </row>
    <row r="397" spans="1:10" x14ac:dyDescent="0.35">
      <c r="A397" t="s">
        <v>9035</v>
      </c>
      <c r="B397" t="s">
        <v>9035</v>
      </c>
      <c r="C397" t="s">
        <v>9036</v>
      </c>
      <c r="D397">
        <v>44.470187804086599</v>
      </c>
      <c r="E397">
        <v>-1.4319612441262799</v>
      </c>
      <c r="F397">
        <v>0.3706267086566839</v>
      </c>
      <c r="G397">
        <v>0.494959183549044</v>
      </c>
      <c r="H397">
        <v>-2.8930895550994302</v>
      </c>
      <c r="I397">
        <v>3.81472511538805E-3</v>
      </c>
      <c r="J397">
        <v>1.08810113341996E-2</v>
      </c>
    </row>
    <row r="398" spans="1:10" x14ac:dyDescent="0.35">
      <c r="A398" t="s">
        <v>9037</v>
      </c>
      <c r="B398" t="e">
        <v>#N/A</v>
      </c>
      <c r="C398" t="s">
        <v>9038</v>
      </c>
      <c r="D398">
        <v>62.258207432997303</v>
      </c>
      <c r="E398">
        <v>-2.2230904604621902</v>
      </c>
      <c r="F398">
        <v>0.21418205853892108</v>
      </c>
      <c r="G398">
        <v>0.31592162460968798</v>
      </c>
      <c r="H398">
        <v>-7.0368416951791604</v>
      </c>
      <c r="I398" s="1">
        <v>1.9664604822549701E-12</v>
      </c>
      <c r="J398" s="1">
        <v>2.9664397558811598E-11</v>
      </c>
    </row>
    <row r="399" spans="1:10" x14ac:dyDescent="0.35">
      <c r="A399" t="s">
        <v>9039</v>
      </c>
      <c r="B399" t="e">
        <v>#N/A</v>
      </c>
      <c r="C399" t="s">
        <v>9040</v>
      </c>
      <c r="D399">
        <v>662.91795697254599</v>
      </c>
      <c r="E399">
        <v>-1.2975478321426701</v>
      </c>
      <c r="F399">
        <v>0.40681708323978827</v>
      </c>
      <c r="G399">
        <v>0.28565598985252799</v>
      </c>
      <c r="H399">
        <v>-4.5423442120452</v>
      </c>
      <c r="I399" s="1">
        <v>5.5632106322450102E-6</v>
      </c>
      <c r="J399" s="1">
        <v>3.08265043376543E-5</v>
      </c>
    </row>
    <row r="400" spans="1:10" x14ac:dyDescent="0.35">
      <c r="A400" t="s">
        <v>9041</v>
      </c>
      <c r="B400" t="s">
        <v>9041</v>
      </c>
      <c r="C400" t="s">
        <v>9042</v>
      </c>
      <c r="D400">
        <v>883.786649629767</v>
      </c>
      <c r="E400">
        <v>-2.1503238443069002</v>
      </c>
      <c r="F400">
        <v>0.22526204500751229</v>
      </c>
      <c r="G400">
        <v>0.259651185506589</v>
      </c>
      <c r="H400">
        <v>-8.2815868531912606</v>
      </c>
      <c r="I400" s="1">
        <v>1.21544636916061E-16</v>
      </c>
      <c r="J400" s="1">
        <v>2.9998784708779501E-15</v>
      </c>
    </row>
    <row r="401" spans="1:10" x14ac:dyDescent="0.35">
      <c r="A401" t="s">
        <v>9043</v>
      </c>
      <c r="B401" t="s">
        <v>9043</v>
      </c>
      <c r="C401" t="s">
        <v>9044</v>
      </c>
      <c r="D401">
        <v>1589.0068124276399</v>
      </c>
      <c r="E401">
        <v>-2.5846194737294899</v>
      </c>
      <c r="F401">
        <v>0.16670629941020443</v>
      </c>
      <c r="G401">
        <v>0.30546532337799698</v>
      </c>
      <c r="H401">
        <v>-8.4612532943098095</v>
      </c>
      <c r="I401" s="1">
        <v>2.6451916243825601E-17</v>
      </c>
      <c r="J401" s="1">
        <v>7.1063518807850496E-16</v>
      </c>
    </row>
    <row r="402" spans="1:10" x14ac:dyDescent="0.35">
      <c r="A402" t="s">
        <v>9045</v>
      </c>
      <c r="B402" t="e">
        <v>#N/A</v>
      </c>
      <c r="C402" t="s">
        <v>9046</v>
      </c>
      <c r="D402">
        <v>978.00615763133396</v>
      </c>
      <c r="E402">
        <v>-1.0646522239787399</v>
      </c>
      <c r="F402">
        <v>0.47808789275958335</v>
      </c>
      <c r="G402">
        <v>0.218502904962423</v>
      </c>
      <c r="H402">
        <v>-4.8724854443552399</v>
      </c>
      <c r="I402" s="1">
        <v>1.10202977739164E-6</v>
      </c>
      <c r="J402" s="1">
        <v>6.9707756554058403E-6</v>
      </c>
    </row>
    <row r="403" spans="1:10" x14ac:dyDescent="0.35">
      <c r="A403" t="s">
        <v>9047</v>
      </c>
      <c r="B403" t="e">
        <v>#N/A</v>
      </c>
      <c r="C403" t="s">
        <v>9048</v>
      </c>
      <c r="D403">
        <v>45.594129776965403</v>
      </c>
      <c r="E403">
        <v>-1.29525721877718</v>
      </c>
      <c r="F403">
        <v>0.40746351286351279</v>
      </c>
      <c r="G403">
        <v>0.405544413453238</v>
      </c>
      <c r="H403">
        <v>-3.1938726704381901</v>
      </c>
      <c r="I403">
        <v>1.40378018732952E-3</v>
      </c>
      <c r="J403">
        <v>4.5143758277133702E-3</v>
      </c>
    </row>
    <row r="404" spans="1:10" x14ac:dyDescent="0.35">
      <c r="A404" t="s">
        <v>9049</v>
      </c>
      <c r="B404" t="e">
        <v>#N/A</v>
      </c>
      <c r="C404" t="s">
        <v>9050</v>
      </c>
      <c r="D404">
        <v>16.624460059557499</v>
      </c>
      <c r="E404">
        <v>-1.2801236179689399</v>
      </c>
      <c r="F404">
        <v>0.41176022526336337</v>
      </c>
      <c r="G404">
        <v>0.58986393228314504</v>
      </c>
      <c r="H404">
        <v>-2.1702015463363802</v>
      </c>
      <c r="I404">
        <v>2.9991580998498898E-2</v>
      </c>
      <c r="J404">
        <v>6.4683612734162496E-2</v>
      </c>
    </row>
    <row r="405" spans="1:10" x14ac:dyDescent="0.35">
      <c r="A405" t="s">
        <v>9051</v>
      </c>
      <c r="B405" t="s">
        <v>9051</v>
      </c>
      <c r="C405" t="s">
        <v>9052</v>
      </c>
      <c r="D405">
        <v>31.059602117024301</v>
      </c>
      <c r="E405">
        <v>-2.7647790315130201</v>
      </c>
      <c r="F405">
        <v>0.14713587629942013</v>
      </c>
      <c r="G405">
        <v>0.50035473968111899</v>
      </c>
      <c r="H405">
        <v>-5.5256377370883598</v>
      </c>
      <c r="I405" s="1">
        <v>3.2829090378106599E-8</v>
      </c>
      <c r="J405" s="1">
        <v>2.6755638719745298E-7</v>
      </c>
    </row>
    <row r="406" spans="1:10" x14ac:dyDescent="0.35">
      <c r="A406" t="s">
        <v>9053</v>
      </c>
      <c r="B406" t="e">
        <v>#N/A</v>
      </c>
      <c r="C406" t="s">
        <v>9054</v>
      </c>
      <c r="D406">
        <v>47.544999279373201</v>
      </c>
      <c r="E406">
        <v>-1.67556152716768</v>
      </c>
      <c r="F406">
        <v>0.31304424255624841</v>
      </c>
      <c r="G406">
        <v>0.39635308638129302</v>
      </c>
      <c r="H406">
        <v>-4.2274466498181598</v>
      </c>
      <c r="I406" s="1">
        <v>2.36358192347291E-5</v>
      </c>
      <c r="J406">
        <v>1.1466039825561701E-4</v>
      </c>
    </row>
    <row r="407" spans="1:10" x14ac:dyDescent="0.35">
      <c r="A407" t="s">
        <v>9055</v>
      </c>
      <c r="B407" t="e">
        <v>#N/A</v>
      </c>
      <c r="C407" t="s">
        <v>9056</v>
      </c>
      <c r="D407">
        <v>142.95487495729699</v>
      </c>
      <c r="E407">
        <v>-1.9607573935759799</v>
      </c>
      <c r="F407">
        <v>0.25689355593623764</v>
      </c>
      <c r="G407">
        <v>0.32960666461421201</v>
      </c>
      <c r="H407">
        <v>-5.9487795729826898</v>
      </c>
      <c r="I407" s="1">
        <v>2.7014915137361501E-9</v>
      </c>
      <c r="J407" s="1">
        <v>2.59278121800025E-8</v>
      </c>
    </row>
    <row r="408" spans="1:10" x14ac:dyDescent="0.35">
      <c r="A408" t="s">
        <v>9057</v>
      </c>
      <c r="B408" t="e">
        <v>#N/A</v>
      </c>
      <c r="C408" t="s">
        <v>9058</v>
      </c>
      <c r="D408">
        <v>460.94718931793699</v>
      </c>
      <c r="E408">
        <v>-1.1657816302235999</v>
      </c>
      <c r="F408">
        <v>0.44572270849945067</v>
      </c>
      <c r="G408">
        <v>0.27712268805306201</v>
      </c>
      <c r="H408">
        <v>-4.2067347080596296</v>
      </c>
      <c r="I408" s="1">
        <v>2.5908698520481999E-5</v>
      </c>
      <c r="J408">
        <v>1.24843817522127E-4</v>
      </c>
    </row>
    <row r="409" spans="1:10" x14ac:dyDescent="0.35">
      <c r="A409" t="s">
        <v>9059</v>
      </c>
      <c r="B409" t="e">
        <v>#N/A</v>
      </c>
      <c r="C409" t="s">
        <v>9060</v>
      </c>
      <c r="D409">
        <v>216195.39635822599</v>
      </c>
      <c r="E409">
        <v>-1.0115011608875999</v>
      </c>
      <c r="F409">
        <v>0.49602984742762701</v>
      </c>
      <c r="G409">
        <v>0.25989496329679901</v>
      </c>
      <c r="H409">
        <v>-3.89196138338575</v>
      </c>
      <c r="I409" s="1">
        <v>9.9437074729435602E-5</v>
      </c>
      <c r="J409">
        <v>4.1987469435422601E-4</v>
      </c>
    </row>
    <row r="410" spans="1:10" x14ac:dyDescent="0.35">
      <c r="A410" t="s">
        <v>9061</v>
      </c>
      <c r="B410" t="s">
        <v>9061</v>
      </c>
      <c r="C410" t="s">
        <v>9062</v>
      </c>
      <c r="D410">
        <v>323.27783117725602</v>
      </c>
      <c r="E410">
        <v>-1.11344866527445</v>
      </c>
      <c r="F410">
        <v>0.46218788040071235</v>
      </c>
      <c r="G410">
        <v>0.168578312353343</v>
      </c>
      <c r="H410">
        <v>-6.60493422748615</v>
      </c>
      <c r="I410" s="1">
        <v>3.97693869981239E-11</v>
      </c>
      <c r="J410" s="1">
        <v>5.0849521022734895E-10</v>
      </c>
    </row>
    <row r="411" spans="1:10" x14ac:dyDescent="0.35">
      <c r="A411" t="s">
        <v>9063</v>
      </c>
      <c r="B411" t="e">
        <v>#N/A</v>
      </c>
      <c r="C411" t="s">
        <v>9064</v>
      </c>
      <c r="D411">
        <v>104.540377108927</v>
      </c>
      <c r="E411">
        <v>-1.7871635575623499</v>
      </c>
      <c r="F411">
        <v>0.28974113831675652</v>
      </c>
      <c r="G411">
        <v>0.50642846415496701</v>
      </c>
      <c r="H411">
        <v>-3.52895558614469</v>
      </c>
      <c r="I411">
        <v>4.1720314298455101E-4</v>
      </c>
      <c r="J411">
        <v>1.53378084163146E-3</v>
      </c>
    </row>
    <row r="412" spans="1:10" x14ac:dyDescent="0.35">
      <c r="A412" t="s">
        <v>9065</v>
      </c>
      <c r="B412" t="e">
        <v>#N/A</v>
      </c>
      <c r="C412" t="s">
        <v>9066</v>
      </c>
      <c r="D412">
        <v>28.742416296087601</v>
      </c>
      <c r="E412">
        <v>-2.6191446793522801</v>
      </c>
      <c r="F412">
        <v>0.16276420021874083</v>
      </c>
      <c r="G412">
        <v>0.514478855793845</v>
      </c>
      <c r="H412">
        <v>-5.0908694300194703</v>
      </c>
      <c r="I412" s="1">
        <v>3.5642541002702802E-7</v>
      </c>
      <c r="J412" s="1">
        <v>2.4612654306848302E-6</v>
      </c>
    </row>
    <row r="413" spans="1:10" x14ac:dyDescent="0.35">
      <c r="A413" t="s">
        <v>9067</v>
      </c>
      <c r="B413" t="s">
        <v>9067</v>
      </c>
      <c r="C413" t="s">
        <v>9068</v>
      </c>
      <c r="D413">
        <v>120.604209257173</v>
      </c>
      <c r="E413">
        <v>-1.14974701171884</v>
      </c>
      <c r="F413">
        <v>0.45070425902488132</v>
      </c>
      <c r="G413">
        <v>0.27733662889691801</v>
      </c>
      <c r="H413">
        <v>-4.1456731348176499</v>
      </c>
      <c r="I413" s="1">
        <v>3.38816873108936E-5</v>
      </c>
      <c r="J413">
        <v>1.5970648469264999E-4</v>
      </c>
    </row>
    <row r="414" spans="1:10" x14ac:dyDescent="0.35">
      <c r="A414" t="s">
        <v>9069</v>
      </c>
      <c r="B414" t="e">
        <v>#N/A</v>
      </c>
      <c r="C414" t="s">
        <v>9070</v>
      </c>
      <c r="D414">
        <v>107.54857886505199</v>
      </c>
      <c r="E414">
        <v>-1.14690283001492</v>
      </c>
      <c r="F414">
        <v>0.45159367028579339</v>
      </c>
      <c r="G414">
        <v>0.27891765703840499</v>
      </c>
      <c r="H414">
        <v>-4.1119764241279304</v>
      </c>
      <c r="I414" s="1">
        <v>3.9228636619079499E-5</v>
      </c>
      <c r="J414">
        <v>1.82393135938199E-4</v>
      </c>
    </row>
    <row r="415" spans="1:10" x14ac:dyDescent="0.35">
      <c r="A415" t="s">
        <v>9071</v>
      </c>
      <c r="B415" t="e">
        <v>#N/A</v>
      </c>
      <c r="C415" t="s">
        <v>9072</v>
      </c>
      <c r="D415">
        <v>145.80472094130101</v>
      </c>
      <c r="E415">
        <v>-2.7055834209851399</v>
      </c>
      <c r="F415">
        <v>0.15329861617922391</v>
      </c>
      <c r="G415">
        <v>0.41960242286947802</v>
      </c>
      <c r="H415">
        <v>-6.4479690142941397</v>
      </c>
      <c r="I415" s="1">
        <v>1.13358932636965E-10</v>
      </c>
      <c r="J415" s="1">
        <v>1.3335360784009001E-9</v>
      </c>
    </row>
    <row r="416" spans="1:10" x14ac:dyDescent="0.35">
      <c r="A416" t="s">
        <v>9073</v>
      </c>
      <c r="B416" t="s">
        <v>9073</v>
      </c>
      <c r="C416" t="s">
        <v>9074</v>
      </c>
      <c r="D416">
        <v>86.819461629329695</v>
      </c>
      <c r="E416">
        <v>-1.85502023218468</v>
      </c>
      <c r="F416">
        <v>0.27642878669826276</v>
      </c>
      <c r="G416">
        <v>0.39581679302424999</v>
      </c>
      <c r="H416">
        <v>-4.68656273527795</v>
      </c>
      <c r="I416" s="1">
        <v>2.7783168180896601E-6</v>
      </c>
      <c r="J416" s="1">
        <v>1.6276766951429999E-5</v>
      </c>
    </row>
    <row r="417" spans="1:10" x14ac:dyDescent="0.35">
      <c r="A417" t="s">
        <v>9075</v>
      </c>
      <c r="B417" t="e">
        <v>#N/A</v>
      </c>
      <c r="C417" t="s">
        <v>9076</v>
      </c>
      <c r="D417">
        <v>126.295842605918</v>
      </c>
      <c r="E417">
        <v>-1.68480558371611</v>
      </c>
      <c r="F417">
        <v>0.31104482662104921</v>
      </c>
      <c r="G417">
        <v>0.39340273086640998</v>
      </c>
      <c r="H417">
        <v>-4.2826484198662698</v>
      </c>
      <c r="I417" s="1">
        <v>1.8468186259664701E-5</v>
      </c>
      <c r="J417" s="1">
        <v>9.1922838088698204E-5</v>
      </c>
    </row>
    <row r="418" spans="1:10" x14ac:dyDescent="0.35">
      <c r="A418" t="s">
        <v>9077</v>
      </c>
      <c r="B418" t="e">
        <v>#N/A</v>
      </c>
      <c r="C418" t="s">
        <v>9078</v>
      </c>
      <c r="D418">
        <v>198.357650349995</v>
      </c>
      <c r="E418">
        <v>-1.0022911928462499</v>
      </c>
      <c r="F418">
        <v>0.49920656327787921</v>
      </c>
      <c r="G418">
        <v>0.40349977008514198</v>
      </c>
      <c r="H418">
        <v>-2.4839944583729401</v>
      </c>
      <c r="I418">
        <v>1.29917829761441E-2</v>
      </c>
      <c r="J418">
        <v>3.1520398879716298E-2</v>
      </c>
    </row>
    <row r="419" spans="1:10" x14ac:dyDescent="0.35">
      <c r="A419" t="s">
        <v>9079</v>
      </c>
      <c r="B419" t="e">
        <v>#N/A</v>
      </c>
      <c r="C419" t="s">
        <v>9080</v>
      </c>
      <c r="D419">
        <v>26.399450449563599</v>
      </c>
      <c r="E419">
        <v>-1.3398893642688301</v>
      </c>
      <c r="F419">
        <v>0.39505094998111567</v>
      </c>
      <c r="G419">
        <v>0.50328591464112404</v>
      </c>
      <c r="H419">
        <v>-2.6622826613859401</v>
      </c>
      <c r="I419">
        <v>7.7612672879673397E-3</v>
      </c>
      <c r="J419">
        <v>2.0201050576165398E-2</v>
      </c>
    </row>
    <row r="420" spans="1:10" x14ac:dyDescent="0.35">
      <c r="A420" t="s">
        <v>9081</v>
      </c>
      <c r="B420" t="s">
        <v>9081</v>
      </c>
      <c r="C420" t="s">
        <v>9082</v>
      </c>
      <c r="D420">
        <v>416.39876607253098</v>
      </c>
      <c r="E420">
        <v>-3.77976879873632</v>
      </c>
      <c r="F420">
        <v>7.2807516097400965E-2</v>
      </c>
      <c r="G420">
        <v>0.37748512862913602</v>
      </c>
      <c r="H420">
        <v>-10.0130270362248</v>
      </c>
      <c r="I420" s="1">
        <v>1.33600910674133E-23</v>
      </c>
      <c r="J420" s="1">
        <v>7.4072991865936801E-22</v>
      </c>
    </row>
    <row r="421" spans="1:10" x14ac:dyDescent="0.35">
      <c r="A421" t="s">
        <v>9083</v>
      </c>
      <c r="B421" t="e">
        <v>#N/A</v>
      </c>
      <c r="C421" t="s">
        <v>9084</v>
      </c>
      <c r="D421">
        <v>88.241300547559902</v>
      </c>
      <c r="E421">
        <v>-1.18287763149197</v>
      </c>
      <c r="F421">
        <v>0.44047204604772555</v>
      </c>
      <c r="G421">
        <v>0.45037055931773701</v>
      </c>
      <c r="H421">
        <v>-2.6264541653963902</v>
      </c>
      <c r="I421">
        <v>8.62796114970109E-3</v>
      </c>
      <c r="J421">
        <v>2.2116810623355999E-2</v>
      </c>
    </row>
    <row r="422" spans="1:10" x14ac:dyDescent="0.35">
      <c r="A422" t="s">
        <v>9085</v>
      </c>
      <c r="B422" t="e">
        <v>#N/A</v>
      </c>
      <c r="C422" t="s">
        <v>9086</v>
      </c>
      <c r="D422">
        <v>435.90632431602899</v>
      </c>
      <c r="E422">
        <v>-1.18895353209025</v>
      </c>
      <c r="F422">
        <v>0.43862090172365703</v>
      </c>
      <c r="G422">
        <v>0.37644906092934199</v>
      </c>
      <c r="H422">
        <v>-3.1583384194267201</v>
      </c>
      <c r="I422">
        <v>1.5867124250233599E-3</v>
      </c>
      <c r="J422">
        <v>5.0268966484918604E-3</v>
      </c>
    </row>
    <row r="423" spans="1:10" x14ac:dyDescent="0.35">
      <c r="A423" t="s">
        <v>9087</v>
      </c>
      <c r="B423" t="e">
        <v>#N/A</v>
      </c>
      <c r="C423" t="s">
        <v>9088</v>
      </c>
      <c r="D423">
        <v>36.212178981368403</v>
      </c>
      <c r="E423">
        <v>-1.8718746504149</v>
      </c>
      <c r="F423">
        <v>0.27321817249930003</v>
      </c>
      <c r="G423">
        <v>0.60814374997921306</v>
      </c>
      <c r="H423">
        <v>-3.07801346388726</v>
      </c>
      <c r="I423">
        <v>2.08385499863678E-3</v>
      </c>
      <c r="J423">
        <v>6.3888409062228396E-3</v>
      </c>
    </row>
    <row r="424" spans="1:10" x14ac:dyDescent="0.35">
      <c r="A424" t="s">
        <v>9089</v>
      </c>
      <c r="B424" t="e">
        <v>#N/A</v>
      </c>
      <c r="C424" t="s">
        <v>9090</v>
      </c>
      <c r="D424">
        <v>66.581417615293503</v>
      </c>
      <c r="E424">
        <v>-2.24775771026798</v>
      </c>
      <c r="F424">
        <v>0.21055109589877308</v>
      </c>
      <c r="G424">
        <v>0.52753151062112502</v>
      </c>
      <c r="H424">
        <v>-4.2608975293654501</v>
      </c>
      <c r="I424" s="1">
        <v>2.03607576414051E-5</v>
      </c>
      <c r="J424">
        <v>1.00195670739593E-4</v>
      </c>
    </row>
    <row r="425" spans="1:10" x14ac:dyDescent="0.35">
      <c r="A425" t="s">
        <v>9091</v>
      </c>
      <c r="B425" t="s">
        <v>9091</v>
      </c>
      <c r="C425" t="s">
        <v>9092</v>
      </c>
      <c r="D425">
        <v>22.403246673377101</v>
      </c>
      <c r="E425">
        <v>-2.18482503406771</v>
      </c>
      <c r="F425">
        <v>0.21993894092954311</v>
      </c>
      <c r="G425">
        <v>0.59309233866136502</v>
      </c>
      <c r="H425">
        <v>-3.6837856293995599</v>
      </c>
      <c r="I425">
        <v>2.2979551928587201E-4</v>
      </c>
      <c r="J425">
        <v>8.9704667202044296E-4</v>
      </c>
    </row>
    <row r="426" spans="1:10" x14ac:dyDescent="0.35">
      <c r="A426" t="s">
        <v>9093</v>
      </c>
      <c r="B426" t="e">
        <v>#N/A</v>
      </c>
      <c r="C426" t="s">
        <v>9094</v>
      </c>
      <c r="D426">
        <v>2491.1278465023302</v>
      </c>
      <c r="E426">
        <v>-1.3150779322659201</v>
      </c>
      <c r="F426">
        <v>0.40190378453338566</v>
      </c>
      <c r="G426">
        <v>0.23082438093405599</v>
      </c>
      <c r="H426">
        <v>-5.6973094737406598</v>
      </c>
      <c r="I426" s="1">
        <v>1.21712877059949E-8</v>
      </c>
      <c r="J426" s="1">
        <v>1.06113213874326E-7</v>
      </c>
    </row>
    <row r="427" spans="1:10" x14ac:dyDescent="0.35">
      <c r="A427" t="s">
        <v>9095</v>
      </c>
      <c r="B427" t="e">
        <v>#N/A</v>
      </c>
      <c r="C427" t="s">
        <v>9096</v>
      </c>
      <c r="D427">
        <v>154.06564330048201</v>
      </c>
      <c r="E427">
        <v>-1.0994850591440799</v>
      </c>
      <c r="F427">
        <v>0.46668303912944792</v>
      </c>
      <c r="G427">
        <v>0.328566967255085</v>
      </c>
      <c r="H427">
        <v>-3.3463043115058002</v>
      </c>
      <c r="I427">
        <v>8.1896462831477601E-4</v>
      </c>
      <c r="J427">
        <v>2.8038581368185099E-3</v>
      </c>
    </row>
    <row r="428" spans="1:10" x14ac:dyDescent="0.35">
      <c r="A428" t="s">
        <v>9097</v>
      </c>
      <c r="B428" t="e">
        <v>#N/A</v>
      </c>
      <c r="C428" t="s">
        <v>9098</v>
      </c>
      <c r="D428">
        <v>134.35958598190001</v>
      </c>
      <c r="E428">
        <v>-2.63107136108502</v>
      </c>
      <c r="F428">
        <v>0.16142418394727498</v>
      </c>
      <c r="G428">
        <v>0.34545650425246199</v>
      </c>
      <c r="H428">
        <v>-7.6162160176385196</v>
      </c>
      <c r="I428" s="1">
        <v>2.61220384683046E-14</v>
      </c>
      <c r="J428" s="1">
        <v>4.8416894556369098E-13</v>
      </c>
    </row>
    <row r="429" spans="1:10" x14ac:dyDescent="0.35">
      <c r="A429" t="s">
        <v>9099</v>
      </c>
      <c r="B429" t="e">
        <v>#N/A</v>
      </c>
      <c r="C429" t="s">
        <v>9100</v>
      </c>
      <c r="D429">
        <v>7968.0138104254402</v>
      </c>
      <c r="E429">
        <v>-2.41503563565972</v>
      </c>
      <c r="F429">
        <v>0.18750024220559544</v>
      </c>
      <c r="G429">
        <v>0.246796717804035</v>
      </c>
      <c r="H429">
        <v>-9.7855257442173098</v>
      </c>
      <c r="I429" s="1">
        <v>1.2991831564204599E-22</v>
      </c>
      <c r="J429" s="1">
        <v>6.4884531112299197E-21</v>
      </c>
    </row>
    <row r="430" spans="1:10" x14ac:dyDescent="0.35">
      <c r="A430" t="s">
        <v>9101</v>
      </c>
      <c r="B430" t="s">
        <v>9101</v>
      </c>
      <c r="C430" t="s">
        <v>9102</v>
      </c>
      <c r="D430">
        <v>7.0177018083855698</v>
      </c>
      <c r="E430">
        <v>-3.3608673627811001</v>
      </c>
      <c r="F430">
        <v>9.7337034857454041E-2</v>
      </c>
      <c r="G430">
        <v>1.11259718270841</v>
      </c>
      <c r="H430">
        <v>-3.02074049351778</v>
      </c>
      <c r="I430">
        <v>2.5215737161073601E-3</v>
      </c>
      <c r="J430">
        <v>7.5635348975539498E-3</v>
      </c>
    </row>
    <row r="431" spans="1:10" x14ac:dyDescent="0.35">
      <c r="A431" t="s">
        <v>9103</v>
      </c>
      <c r="B431" t="e">
        <v>#N/A</v>
      </c>
      <c r="C431" t="s">
        <v>9104</v>
      </c>
      <c r="D431">
        <v>35.977407300651599</v>
      </c>
      <c r="E431">
        <v>-1.02428355917686</v>
      </c>
      <c r="F431">
        <v>0.49165439370817959</v>
      </c>
      <c r="G431">
        <v>0.45490542038705301</v>
      </c>
      <c r="H431">
        <v>-2.2516406999621101</v>
      </c>
      <c r="I431">
        <v>2.4344986868891499E-2</v>
      </c>
      <c r="J431">
        <v>5.40848906885198E-2</v>
      </c>
    </row>
    <row r="432" spans="1:10" x14ac:dyDescent="0.35">
      <c r="A432" t="s">
        <v>9105</v>
      </c>
      <c r="B432" t="e">
        <v>#N/A</v>
      </c>
      <c r="C432" t="s">
        <v>9106</v>
      </c>
      <c r="D432">
        <v>3807.4161139400398</v>
      </c>
      <c r="E432">
        <v>-1.0481991289385799</v>
      </c>
      <c r="F432">
        <v>0.4835714149356371</v>
      </c>
      <c r="G432">
        <v>0.26566568644864302</v>
      </c>
      <c r="H432">
        <v>-3.9455570757016498</v>
      </c>
      <c r="I432" s="1">
        <v>7.9614664201668994E-5</v>
      </c>
      <c r="J432">
        <v>3.4368523964105698E-4</v>
      </c>
    </row>
    <row r="433" spans="1:10" x14ac:dyDescent="0.35">
      <c r="A433" t="s">
        <v>9107</v>
      </c>
      <c r="B433" t="e">
        <v>#N/A</v>
      </c>
      <c r="C433" t="s">
        <v>9108</v>
      </c>
      <c r="D433">
        <v>7932.3916801449705</v>
      </c>
      <c r="E433">
        <v>-1.3487996946066301</v>
      </c>
      <c r="F433">
        <v>0.39261856715380794</v>
      </c>
      <c r="G433">
        <v>0.228470517050612</v>
      </c>
      <c r="H433">
        <v>-5.90360503411405</v>
      </c>
      <c r="I433" s="1">
        <v>3.5564301980104101E-9</v>
      </c>
      <c r="J433" s="1">
        <v>3.3610373926651799E-8</v>
      </c>
    </row>
    <row r="434" spans="1:10" x14ac:dyDescent="0.35">
      <c r="A434" t="s">
        <v>9109</v>
      </c>
      <c r="B434" t="e">
        <v>#N/A</v>
      </c>
      <c r="C434" t="s">
        <v>9110</v>
      </c>
      <c r="D434">
        <v>64.326867570165405</v>
      </c>
      <c r="E434">
        <v>-1.35553337392914</v>
      </c>
      <c r="F434">
        <v>0.39079031708062562</v>
      </c>
      <c r="G434">
        <v>0.428736604489867</v>
      </c>
      <c r="H434">
        <v>-3.1616926563618701</v>
      </c>
      <c r="I434">
        <v>1.56855020992863E-3</v>
      </c>
      <c r="J434">
        <v>4.9789625648049901E-3</v>
      </c>
    </row>
    <row r="435" spans="1:10" x14ac:dyDescent="0.35">
      <c r="A435" t="s">
        <v>9111</v>
      </c>
      <c r="B435" t="s">
        <v>9111</v>
      </c>
      <c r="C435" t="s">
        <v>9112</v>
      </c>
      <c r="D435">
        <v>323.23179731424699</v>
      </c>
      <c r="E435">
        <v>-1.32881094195229</v>
      </c>
      <c r="F435">
        <v>0.39809621451074778</v>
      </c>
      <c r="G435">
        <v>0.33013995411047398</v>
      </c>
      <c r="H435">
        <v>-4.0249928111022601</v>
      </c>
      <c r="I435" s="1">
        <v>5.6977056035551301E-5</v>
      </c>
      <c r="J435">
        <v>2.5446115522951798E-4</v>
      </c>
    </row>
    <row r="436" spans="1:10" x14ac:dyDescent="0.35">
      <c r="A436" t="s">
        <v>9113</v>
      </c>
      <c r="B436" t="e">
        <v>#N/A</v>
      </c>
      <c r="C436" t="s">
        <v>9114</v>
      </c>
      <c r="D436">
        <v>200.803994931647</v>
      </c>
      <c r="E436">
        <v>-1.0102600381295499</v>
      </c>
      <c r="F436">
        <v>0.49645675595633143</v>
      </c>
      <c r="G436">
        <v>0.34606393943401997</v>
      </c>
      <c r="H436">
        <v>-2.9192872270419499</v>
      </c>
      <c r="I436">
        <v>3.5083280362045101E-3</v>
      </c>
      <c r="J436">
        <v>1.01081388626276E-2</v>
      </c>
    </row>
    <row r="437" spans="1:10" x14ac:dyDescent="0.35">
      <c r="A437" t="s">
        <v>9115</v>
      </c>
      <c r="B437" t="e">
        <v>#N/A</v>
      </c>
      <c r="C437" t="s">
        <v>9116</v>
      </c>
      <c r="D437">
        <v>29.941739121301801</v>
      </c>
      <c r="E437">
        <v>-1.3190354377021301</v>
      </c>
      <c r="F437">
        <v>0.40080281944136326</v>
      </c>
      <c r="G437">
        <v>0.39827366249742702</v>
      </c>
      <c r="H437">
        <v>-3.3118821601984498</v>
      </c>
      <c r="I437">
        <v>9.2670571922721901E-4</v>
      </c>
      <c r="J437">
        <v>3.1367947261331198E-3</v>
      </c>
    </row>
    <row r="438" spans="1:10" x14ac:dyDescent="0.35">
      <c r="A438" t="s">
        <v>9117</v>
      </c>
      <c r="B438" t="e">
        <v>#N/A</v>
      </c>
      <c r="C438" t="s">
        <v>9118</v>
      </c>
      <c r="D438">
        <v>376.33527894663399</v>
      </c>
      <c r="E438">
        <v>-1.6283514367693099</v>
      </c>
      <c r="F438">
        <v>0.32345761058817285</v>
      </c>
      <c r="G438">
        <v>0.36591173664263599</v>
      </c>
      <c r="H438">
        <v>-4.4501208179600402</v>
      </c>
      <c r="I438" s="1">
        <v>8.5821995021295908E-6</v>
      </c>
      <c r="J438" s="1">
        <v>4.5461177534404499E-5</v>
      </c>
    </row>
    <row r="439" spans="1:10" x14ac:dyDescent="0.35">
      <c r="A439" t="s">
        <v>9119</v>
      </c>
      <c r="B439" t="e">
        <v>#N/A</v>
      </c>
      <c r="C439" t="s">
        <v>9120</v>
      </c>
      <c r="D439">
        <v>9.6915063452476797</v>
      </c>
      <c r="E439">
        <v>-4.7641711925485497</v>
      </c>
      <c r="F439">
        <v>3.6799470230546381E-2</v>
      </c>
      <c r="G439">
        <v>1.0874483373528301</v>
      </c>
      <c r="H439">
        <v>-4.3810551995011799</v>
      </c>
      <c r="I439" s="1">
        <v>1.18105943079046E-5</v>
      </c>
      <c r="J439" s="1">
        <v>6.09094224647071E-5</v>
      </c>
    </row>
    <row r="440" spans="1:10" x14ac:dyDescent="0.35">
      <c r="A440" t="s">
        <v>9121</v>
      </c>
      <c r="B440" t="e">
        <v>#N/A</v>
      </c>
      <c r="C440" t="s">
        <v>9122</v>
      </c>
      <c r="D440">
        <v>13553.4227369952</v>
      </c>
      <c r="E440">
        <v>-2.4550595700029199</v>
      </c>
      <c r="F440">
        <v>0.18237001267456238</v>
      </c>
      <c r="G440">
        <v>0.82807760766566196</v>
      </c>
      <c r="H440">
        <v>-2.96476990474806</v>
      </c>
      <c r="I440">
        <v>3.0290939691916198E-3</v>
      </c>
      <c r="J440">
        <v>8.8865812028676699E-3</v>
      </c>
    </row>
    <row r="441" spans="1:10" x14ac:dyDescent="0.35">
      <c r="A441" t="s">
        <v>9123</v>
      </c>
      <c r="B441" t="s">
        <v>9123</v>
      </c>
      <c r="C441" t="s">
        <v>9124</v>
      </c>
      <c r="D441">
        <v>7.1869824796537998</v>
      </c>
      <c r="E441">
        <v>-1.85315658565283</v>
      </c>
      <c r="F441">
        <v>0.27678610298408035</v>
      </c>
      <c r="G441">
        <v>0.89020445238852897</v>
      </c>
      <c r="H441">
        <v>-2.0817201943672399</v>
      </c>
      <c r="I441">
        <v>3.7368034949607401E-2</v>
      </c>
      <c r="J441">
        <v>7.7811427445688003E-2</v>
      </c>
    </row>
    <row r="442" spans="1:10" x14ac:dyDescent="0.35">
      <c r="A442" t="s">
        <v>9125</v>
      </c>
      <c r="B442" t="e">
        <v>#N/A</v>
      </c>
      <c r="C442" t="s">
        <v>9126</v>
      </c>
      <c r="D442">
        <v>146.413698519365</v>
      </c>
      <c r="E442">
        <v>-1.3160756638330799</v>
      </c>
      <c r="F442">
        <v>0.40162593408310349</v>
      </c>
      <c r="G442">
        <v>0.27702011493265299</v>
      </c>
      <c r="H442">
        <v>-4.75083069022996</v>
      </c>
      <c r="I442" s="1">
        <v>2.0258270246174302E-6</v>
      </c>
      <c r="J442" s="1">
        <v>1.2208575717354201E-5</v>
      </c>
    </row>
    <row r="443" spans="1:10" x14ac:dyDescent="0.35">
      <c r="A443" t="s">
        <v>9127</v>
      </c>
      <c r="B443" t="e">
        <v>#N/A</v>
      </c>
      <c r="C443" t="s">
        <v>9128</v>
      </c>
      <c r="D443">
        <v>63.478770831717497</v>
      </c>
      <c r="E443">
        <v>-1.6221176265877999</v>
      </c>
      <c r="F443">
        <v>0.32485827801427719</v>
      </c>
      <c r="G443">
        <v>0.37183915168873499</v>
      </c>
      <c r="H443">
        <v>-4.3624175109609604</v>
      </c>
      <c r="I443" s="1">
        <v>1.2863309231904299E-5</v>
      </c>
      <c r="J443" s="1">
        <v>6.5947300720414306E-5</v>
      </c>
    </row>
    <row r="444" spans="1:10" x14ac:dyDescent="0.35">
      <c r="A444" t="s">
        <v>9129</v>
      </c>
      <c r="B444" t="s">
        <v>9129</v>
      </c>
      <c r="C444" t="s">
        <v>9130</v>
      </c>
      <c r="D444">
        <v>1313.7131030600899</v>
      </c>
      <c r="E444">
        <v>-1.9143732192860099</v>
      </c>
      <c r="F444">
        <v>0.26528716465898833</v>
      </c>
      <c r="G444">
        <v>0.30069862695890898</v>
      </c>
      <c r="H444">
        <v>-6.3664182262714997</v>
      </c>
      <c r="I444" s="1">
        <v>1.93493382854805E-10</v>
      </c>
      <c r="J444" s="1">
        <v>2.2083182740135498E-9</v>
      </c>
    </row>
    <row r="445" spans="1:10" x14ac:dyDescent="0.35">
      <c r="A445" t="s">
        <v>9131</v>
      </c>
      <c r="B445" t="e">
        <v>#N/A</v>
      </c>
      <c r="C445" t="s">
        <v>9132</v>
      </c>
      <c r="D445">
        <v>3941.3163861302901</v>
      </c>
      <c r="E445">
        <v>-1.11546671290582</v>
      </c>
      <c r="F445">
        <v>0.46154182209270017</v>
      </c>
      <c r="G445">
        <v>0.17209400487137599</v>
      </c>
      <c r="H445">
        <v>-6.4817290627848001</v>
      </c>
      <c r="I445" s="1">
        <v>9.0677367849358594E-11</v>
      </c>
      <c r="J445" s="1">
        <v>1.0868415806439199E-9</v>
      </c>
    </row>
    <row r="446" spans="1:10" x14ac:dyDescent="0.35">
      <c r="A446" t="s">
        <v>9133</v>
      </c>
      <c r="B446" t="e">
        <v>#N/A</v>
      </c>
      <c r="C446" t="s">
        <v>9134</v>
      </c>
      <c r="D446">
        <v>624.38309005061103</v>
      </c>
      <c r="E446">
        <v>-1.1357325548397399</v>
      </c>
      <c r="F446">
        <v>0.45510377083870757</v>
      </c>
      <c r="G446">
        <v>0.234468305592749</v>
      </c>
      <c r="H446">
        <v>-4.8438638730661197</v>
      </c>
      <c r="I446" s="1">
        <v>1.27338190975006E-6</v>
      </c>
      <c r="J446" s="1">
        <v>7.9729129851715398E-6</v>
      </c>
    </row>
    <row r="447" spans="1:10" x14ac:dyDescent="0.35">
      <c r="A447" t="s">
        <v>9135</v>
      </c>
      <c r="B447" t="e">
        <v>#N/A</v>
      </c>
      <c r="C447" t="s">
        <v>9136</v>
      </c>
      <c r="D447">
        <v>3090.3020379353702</v>
      </c>
      <c r="E447">
        <v>-1.0358812020160499</v>
      </c>
      <c r="F447">
        <v>0.48771788999011262</v>
      </c>
      <c r="G447">
        <v>0.23816500482116401</v>
      </c>
      <c r="H447">
        <v>-4.3494265784088597</v>
      </c>
      <c r="I447" s="1">
        <v>1.3649397259272999E-5</v>
      </c>
      <c r="J447" s="1">
        <v>6.9715799940019802E-5</v>
      </c>
    </row>
    <row r="448" spans="1:10" x14ac:dyDescent="0.35">
      <c r="A448" t="s">
        <v>9137</v>
      </c>
      <c r="B448" t="e">
        <v>#N/A</v>
      </c>
      <c r="C448" t="s">
        <v>9138</v>
      </c>
      <c r="D448">
        <v>356.21435573892899</v>
      </c>
      <c r="E448">
        <v>-1.07590073278156</v>
      </c>
      <c r="F448">
        <v>0.47437479665555915</v>
      </c>
      <c r="G448">
        <v>0.27628490352525298</v>
      </c>
      <c r="H448">
        <v>-3.8941712668829198</v>
      </c>
      <c r="I448" s="1">
        <v>9.8535016406279605E-5</v>
      </c>
      <c r="J448">
        <v>4.1652547929708699E-4</v>
      </c>
    </row>
    <row r="449" spans="1:10" x14ac:dyDescent="0.35">
      <c r="A449" t="s">
        <v>9139</v>
      </c>
      <c r="B449" t="e">
        <v>#N/A</v>
      </c>
      <c r="C449" t="s">
        <v>9140</v>
      </c>
      <c r="D449">
        <v>2630.0615434380802</v>
      </c>
      <c r="E449">
        <v>-1.0073527591561799</v>
      </c>
      <c r="F449">
        <v>0.49745821053392159</v>
      </c>
      <c r="G449">
        <v>0.201130442729654</v>
      </c>
      <c r="H449">
        <v>-5.0084549384212202</v>
      </c>
      <c r="I449" s="1">
        <v>5.4868717833468898E-7</v>
      </c>
      <c r="J449" s="1">
        <v>3.66199872546613E-6</v>
      </c>
    </row>
    <row r="450" spans="1:10" x14ac:dyDescent="0.35">
      <c r="A450" t="s">
        <v>9141</v>
      </c>
      <c r="B450" t="e">
        <v>#N/A</v>
      </c>
      <c r="C450" t="s">
        <v>9142</v>
      </c>
      <c r="D450">
        <v>480.78654250550801</v>
      </c>
      <c r="E450">
        <v>-1.1605253026822699</v>
      </c>
      <c r="F450">
        <v>0.44734962040840437</v>
      </c>
      <c r="G450">
        <v>0.23383923888946001</v>
      </c>
      <c r="H450">
        <v>-4.9629194321440204</v>
      </c>
      <c r="I450" s="1">
        <v>6.9441392902692495E-7</v>
      </c>
      <c r="J450" s="1">
        <v>4.5430385685596098E-6</v>
      </c>
    </row>
    <row r="451" spans="1:10" x14ac:dyDescent="0.35">
      <c r="A451" t="s">
        <v>9143</v>
      </c>
      <c r="B451" t="e">
        <v>#N/A</v>
      </c>
      <c r="C451" t="s">
        <v>9144</v>
      </c>
      <c r="D451">
        <v>2714.28159392931</v>
      </c>
      <c r="E451">
        <v>-1.4255725592691899</v>
      </c>
      <c r="F451">
        <v>0.37227159383513991</v>
      </c>
      <c r="G451">
        <v>0.236350846672015</v>
      </c>
      <c r="H451">
        <v>-6.0315948909946604</v>
      </c>
      <c r="I451" s="1">
        <v>1.62349348338595E-9</v>
      </c>
      <c r="J451" s="1">
        <v>1.6190919369242199E-8</v>
      </c>
    </row>
    <row r="452" spans="1:10" x14ac:dyDescent="0.35">
      <c r="A452" t="s">
        <v>9145</v>
      </c>
      <c r="B452" t="e">
        <v>#N/A</v>
      </c>
      <c r="C452" t="s">
        <v>9146</v>
      </c>
      <c r="D452">
        <v>382.85995623497797</v>
      </c>
      <c r="E452">
        <v>-1.16073084902405</v>
      </c>
      <c r="F452">
        <v>0.44728588931807411</v>
      </c>
      <c r="G452">
        <v>0.241884307475113</v>
      </c>
      <c r="H452">
        <v>-4.7987025745499396</v>
      </c>
      <c r="I452" s="1">
        <v>1.5969673550182201E-6</v>
      </c>
      <c r="J452" s="1">
        <v>9.8126538923188504E-6</v>
      </c>
    </row>
    <row r="453" spans="1:10" x14ac:dyDescent="0.35">
      <c r="A453" t="s">
        <v>9147</v>
      </c>
      <c r="B453" t="e">
        <v>#N/A</v>
      </c>
      <c r="C453" t="s">
        <v>9148</v>
      </c>
      <c r="D453">
        <v>1056.8841881896301</v>
      </c>
      <c r="E453">
        <v>-1.1460330550633</v>
      </c>
      <c r="F453">
        <v>0.45186601009209987</v>
      </c>
      <c r="G453">
        <v>0.335370724682577</v>
      </c>
      <c r="H453">
        <v>-3.4172125672209401</v>
      </c>
      <c r="I453">
        <v>6.3265860885801199E-4</v>
      </c>
      <c r="J453">
        <v>2.22494831223314E-3</v>
      </c>
    </row>
    <row r="454" spans="1:10" x14ac:dyDescent="0.35">
      <c r="A454" t="s">
        <v>9149</v>
      </c>
      <c r="B454" t="e">
        <v>#N/A</v>
      </c>
      <c r="C454" t="s">
        <v>9150</v>
      </c>
      <c r="D454">
        <v>239.256421871291</v>
      </c>
      <c r="E454">
        <v>-1.4744876440272101</v>
      </c>
      <c r="F454">
        <v>0.35986117272441259</v>
      </c>
      <c r="G454">
        <v>0.37490525399928099</v>
      </c>
      <c r="H454">
        <v>-3.9329607368746902</v>
      </c>
      <c r="I454" s="1">
        <v>8.3905947133546698E-5</v>
      </c>
      <c r="J454">
        <v>3.6033968495071398E-4</v>
      </c>
    </row>
    <row r="455" spans="1:10" x14ac:dyDescent="0.35">
      <c r="A455" t="s">
        <v>9151</v>
      </c>
      <c r="B455" t="e">
        <v>#N/A</v>
      </c>
      <c r="C455" t="s">
        <v>9152</v>
      </c>
      <c r="D455">
        <v>30.7368177828338</v>
      </c>
      <c r="E455">
        <v>-1.0656825824821601</v>
      </c>
      <c r="F455">
        <v>0.47774656902317847</v>
      </c>
      <c r="G455">
        <v>0.49974446181462201</v>
      </c>
      <c r="H455">
        <v>-2.1324550123328301</v>
      </c>
      <c r="I455">
        <v>3.2969459068838997E-2</v>
      </c>
      <c r="J455">
        <v>6.9946740579941602E-2</v>
      </c>
    </row>
    <row r="456" spans="1:10" x14ac:dyDescent="0.35">
      <c r="A456" t="s">
        <v>9153</v>
      </c>
      <c r="B456" t="e">
        <v>#N/A</v>
      </c>
      <c r="C456" t="s">
        <v>9154</v>
      </c>
      <c r="D456">
        <v>26.234289792807701</v>
      </c>
      <c r="E456">
        <v>-1.24378171670511</v>
      </c>
      <c r="F456">
        <v>0.42226432850643258</v>
      </c>
      <c r="G456">
        <v>0.44779270310132702</v>
      </c>
      <c r="H456">
        <v>-2.7775837080214099</v>
      </c>
      <c r="I456">
        <v>5.47647318397521E-3</v>
      </c>
      <c r="J456">
        <v>1.49942858628812E-2</v>
      </c>
    </row>
    <row r="457" spans="1:10" x14ac:dyDescent="0.35">
      <c r="A457" t="s">
        <v>9155</v>
      </c>
      <c r="B457" t="e">
        <v>#N/A</v>
      </c>
      <c r="C457" t="s">
        <v>9156</v>
      </c>
      <c r="D457">
        <v>509.705586273336</v>
      </c>
      <c r="E457">
        <v>-2.5013249375740498</v>
      </c>
      <c r="F457">
        <v>0.17661442221613513</v>
      </c>
      <c r="G457">
        <v>0.28190384624592002</v>
      </c>
      <c r="H457">
        <v>-8.8729720111445793</v>
      </c>
      <c r="I457" s="1">
        <v>7.1219237411642997E-19</v>
      </c>
      <c r="J457" s="1">
        <v>2.3650721757116499E-17</v>
      </c>
    </row>
    <row r="458" spans="1:10" x14ac:dyDescent="0.35">
      <c r="A458" t="s">
        <v>9157</v>
      </c>
      <c r="B458" t="e">
        <v>#N/A</v>
      </c>
      <c r="C458" t="s">
        <v>9158</v>
      </c>
      <c r="D458">
        <v>420.83913025716498</v>
      </c>
      <c r="E458">
        <v>-3.16168970845774</v>
      </c>
      <c r="F458">
        <v>0.1117471770368353</v>
      </c>
      <c r="G458">
        <v>0.33317400713925099</v>
      </c>
      <c r="H458">
        <v>-9.4896049532948599</v>
      </c>
      <c r="I458" s="1">
        <v>2.3191147108787602E-21</v>
      </c>
      <c r="J458" s="1">
        <v>1.0329413673305199E-19</v>
      </c>
    </row>
    <row r="459" spans="1:10" x14ac:dyDescent="0.35">
      <c r="A459" t="s">
        <v>9159</v>
      </c>
      <c r="B459" t="e">
        <v>#N/A</v>
      </c>
      <c r="C459" t="s">
        <v>9160</v>
      </c>
      <c r="D459">
        <v>16.621777269921999</v>
      </c>
      <c r="E459">
        <v>-5.3842248942986304</v>
      </c>
      <c r="F459">
        <v>2.394345416557989E-2</v>
      </c>
      <c r="G459">
        <v>1.11320416272003</v>
      </c>
      <c r="H459">
        <v>-4.8366913048031304</v>
      </c>
      <c r="I459" s="1">
        <v>1.32018211078648E-6</v>
      </c>
      <c r="J459" s="1">
        <v>8.2406479175404295E-6</v>
      </c>
    </row>
    <row r="460" spans="1:10" x14ac:dyDescent="0.35">
      <c r="A460" t="s">
        <v>9161</v>
      </c>
      <c r="B460" t="e">
        <v>#N/A</v>
      </c>
      <c r="C460" t="s">
        <v>9162</v>
      </c>
      <c r="D460">
        <v>873.41470521316</v>
      </c>
      <c r="E460">
        <v>-1.0621501373051601</v>
      </c>
      <c r="F460">
        <v>0.47891776686305759</v>
      </c>
      <c r="G460">
        <v>0.381562128809731</v>
      </c>
      <c r="H460">
        <v>-2.7836885715532098</v>
      </c>
      <c r="I460">
        <v>5.3744610809753198E-3</v>
      </c>
      <c r="J460">
        <v>1.4747194313139599E-2</v>
      </c>
    </row>
    <row r="461" spans="1:10" x14ac:dyDescent="0.35">
      <c r="A461" t="s">
        <v>9163</v>
      </c>
      <c r="B461" t="e">
        <v>#N/A</v>
      </c>
      <c r="C461" t="s">
        <v>9164</v>
      </c>
      <c r="D461">
        <v>6.1440788983953603</v>
      </c>
      <c r="E461">
        <v>-2.0298652069219401</v>
      </c>
      <c r="F461">
        <v>0.24487795262817405</v>
      </c>
      <c r="G461">
        <v>0.91703513605883802</v>
      </c>
      <c r="H461">
        <v>-2.2135086509833601</v>
      </c>
      <c r="I461">
        <v>2.68625974778809E-2</v>
      </c>
      <c r="J461">
        <v>5.8911690501823703E-2</v>
      </c>
    </row>
    <row r="462" spans="1:10" x14ac:dyDescent="0.35">
      <c r="A462" t="s">
        <v>9165</v>
      </c>
      <c r="B462" t="s">
        <v>9165</v>
      </c>
      <c r="C462" t="s">
        <v>9166</v>
      </c>
      <c r="D462">
        <v>39.121922530002898</v>
      </c>
      <c r="E462">
        <v>-2.0997872129172999</v>
      </c>
      <c r="F462">
        <v>0.23329265432576388</v>
      </c>
      <c r="G462">
        <v>0.47879277422558297</v>
      </c>
      <c r="H462">
        <v>-4.3855866795683696</v>
      </c>
      <c r="I462" s="1">
        <v>1.15673583065657E-5</v>
      </c>
      <c r="J462" s="1">
        <v>5.9719414220779898E-5</v>
      </c>
    </row>
    <row r="463" spans="1:10" x14ac:dyDescent="0.35">
      <c r="A463" t="s">
        <v>9167</v>
      </c>
      <c r="B463" t="e">
        <v>#N/A</v>
      </c>
      <c r="C463" t="s">
        <v>9168</v>
      </c>
      <c r="D463">
        <v>20.784718565701201</v>
      </c>
      <c r="E463">
        <v>-1.23717502453519</v>
      </c>
      <c r="F463">
        <v>0.42420248443460462</v>
      </c>
      <c r="G463">
        <v>0.483994322975418</v>
      </c>
      <c r="H463">
        <v>-2.5561767273002198</v>
      </c>
      <c r="I463">
        <v>1.05829354671002E-2</v>
      </c>
      <c r="J463">
        <v>2.6413151045758299E-2</v>
      </c>
    </row>
    <row r="464" spans="1:10" x14ac:dyDescent="0.35">
      <c r="A464" t="s">
        <v>9169</v>
      </c>
      <c r="B464" t="e">
        <v>#N/A</v>
      </c>
      <c r="C464" t="s">
        <v>9170</v>
      </c>
      <c r="D464">
        <v>108.047477372637</v>
      </c>
      <c r="E464">
        <v>-1.5117893547516299</v>
      </c>
      <c r="F464">
        <v>0.35067601048190822</v>
      </c>
      <c r="G464">
        <v>0.336028897416842</v>
      </c>
      <c r="H464">
        <v>-4.49898614783796</v>
      </c>
      <c r="I464" s="1">
        <v>6.8278305907313802E-6</v>
      </c>
      <c r="J464" s="1">
        <v>3.7081982833478102E-5</v>
      </c>
    </row>
    <row r="465" spans="1:10" x14ac:dyDescent="0.35">
      <c r="A465" t="s">
        <v>9171</v>
      </c>
      <c r="B465" t="e">
        <v>#N/A</v>
      </c>
      <c r="C465" t="s">
        <v>9172</v>
      </c>
      <c r="D465">
        <v>3010.9341474858002</v>
      </c>
      <c r="E465">
        <v>-1.88042087802719</v>
      </c>
      <c r="F465">
        <v>0.27160446878753453</v>
      </c>
      <c r="G465">
        <v>0.47182009275314801</v>
      </c>
      <c r="H465">
        <v>-3.9854616344433902</v>
      </c>
      <c r="I465" s="1">
        <v>6.7349059134660895E-5</v>
      </c>
      <c r="J465">
        <v>2.9567427200546102E-4</v>
      </c>
    </row>
    <row r="466" spans="1:10" x14ac:dyDescent="0.35">
      <c r="A466" t="s">
        <v>9173</v>
      </c>
      <c r="B466" t="e">
        <v>#N/A</v>
      </c>
      <c r="C466" t="s">
        <v>9174</v>
      </c>
      <c r="D466">
        <v>88.620359544604895</v>
      </c>
      <c r="E466">
        <v>-1.0953322281253399</v>
      </c>
      <c r="F466">
        <v>0.4680283323434431</v>
      </c>
      <c r="G466">
        <v>0.40855482328534998</v>
      </c>
      <c r="H466">
        <v>-2.68099203753696</v>
      </c>
      <c r="I466">
        <v>7.3404262527011904E-3</v>
      </c>
      <c r="J466">
        <v>1.9243508341510399E-2</v>
      </c>
    </row>
    <row r="467" spans="1:10" x14ac:dyDescent="0.35">
      <c r="A467" t="s">
        <v>9175</v>
      </c>
      <c r="B467" t="e">
        <v>#N/A</v>
      </c>
      <c r="C467" t="s">
        <v>9176</v>
      </c>
      <c r="D467">
        <v>1491.1815671080701</v>
      </c>
      <c r="E467">
        <v>-1.3115572566718601</v>
      </c>
      <c r="F467">
        <v>0.4028857666726588</v>
      </c>
      <c r="G467">
        <v>0.17050145476415501</v>
      </c>
      <c r="H467">
        <v>-7.6923522939206697</v>
      </c>
      <c r="I467" s="1">
        <v>1.4445420353819901E-14</v>
      </c>
      <c r="J467" s="1">
        <v>2.7576047956873001E-13</v>
      </c>
    </row>
    <row r="468" spans="1:10" x14ac:dyDescent="0.35">
      <c r="A468" t="s">
        <v>9177</v>
      </c>
      <c r="B468" t="s">
        <v>9177</v>
      </c>
      <c r="C468" t="s">
        <v>9178</v>
      </c>
      <c r="D468">
        <v>683.80141458227899</v>
      </c>
      <c r="E468">
        <v>-2.6189268186250301</v>
      </c>
      <c r="F468">
        <v>0.16278878102310584</v>
      </c>
      <c r="G468">
        <v>0.31608466401334701</v>
      </c>
      <c r="H468">
        <v>-8.2855232056258501</v>
      </c>
      <c r="I468" s="1">
        <v>1.1759097881941101E-16</v>
      </c>
      <c r="J468" s="1">
        <v>2.9135754441161902E-15</v>
      </c>
    </row>
    <row r="469" spans="1:10" x14ac:dyDescent="0.35">
      <c r="A469" t="s">
        <v>9179</v>
      </c>
      <c r="B469" t="e">
        <v>#N/A</v>
      </c>
      <c r="C469" t="s">
        <v>9180</v>
      </c>
      <c r="D469">
        <v>2609.5448375455699</v>
      </c>
      <c r="E469">
        <v>-1.95648844471185</v>
      </c>
      <c r="F469">
        <v>0.25765483226018437</v>
      </c>
      <c r="G469">
        <v>0.27513033246714003</v>
      </c>
      <c r="H469">
        <v>-7.1111332115499097</v>
      </c>
      <c r="I469" s="1">
        <v>1.1509398239970599E-12</v>
      </c>
      <c r="J469" s="1">
        <v>1.7782856989835001E-11</v>
      </c>
    </row>
    <row r="470" spans="1:10" x14ac:dyDescent="0.35">
      <c r="A470" t="s">
        <v>9181</v>
      </c>
      <c r="B470" t="e">
        <v>#N/A</v>
      </c>
      <c r="C470" t="s">
        <v>9182</v>
      </c>
      <c r="D470">
        <v>33.345936901517902</v>
      </c>
      <c r="E470">
        <v>-2.0480510562259799</v>
      </c>
      <c r="F470">
        <v>0.24181052470355038</v>
      </c>
      <c r="G470">
        <v>0.57356360748050095</v>
      </c>
      <c r="H470">
        <v>-3.5707479162119</v>
      </c>
      <c r="I470">
        <v>3.5596335519607502E-4</v>
      </c>
      <c r="J470">
        <v>1.33121899762487E-3</v>
      </c>
    </row>
    <row r="471" spans="1:10" x14ac:dyDescent="0.35">
      <c r="A471" t="s">
        <v>9183</v>
      </c>
      <c r="B471" t="e">
        <v>#N/A</v>
      </c>
      <c r="C471" t="s">
        <v>9184</v>
      </c>
      <c r="D471">
        <v>463.33563299036899</v>
      </c>
      <c r="E471">
        <v>-1.1261047961491799</v>
      </c>
      <c r="F471">
        <v>0.45815104142427554</v>
      </c>
      <c r="G471">
        <v>0.240911198972623</v>
      </c>
      <c r="H471">
        <v>-4.6743563643014596</v>
      </c>
      <c r="I471" s="1">
        <v>2.9487692422869998E-6</v>
      </c>
      <c r="J471" s="1">
        <v>1.7180645161884201E-5</v>
      </c>
    </row>
    <row r="472" spans="1:10" x14ac:dyDescent="0.35">
      <c r="A472" t="s">
        <v>9185</v>
      </c>
      <c r="B472" t="e">
        <v>#N/A</v>
      </c>
      <c r="C472" t="s">
        <v>9186</v>
      </c>
      <c r="D472">
        <v>17.4824435169213</v>
      </c>
      <c r="E472">
        <v>-1.4868625849481201</v>
      </c>
      <c r="F472">
        <v>0.35678760842252871</v>
      </c>
      <c r="G472">
        <v>0.55333281375398602</v>
      </c>
      <c r="H472">
        <v>-2.6871035803222401</v>
      </c>
      <c r="I472">
        <v>7.2074598474285503E-3</v>
      </c>
      <c r="J472">
        <v>1.8932201587697501E-2</v>
      </c>
    </row>
    <row r="473" spans="1:10" x14ac:dyDescent="0.35">
      <c r="A473" t="s">
        <v>9187</v>
      </c>
      <c r="B473" t="e">
        <v>#N/A</v>
      </c>
      <c r="C473" t="s">
        <v>9188</v>
      </c>
      <c r="D473">
        <v>55.623285052841602</v>
      </c>
      <c r="E473">
        <v>-1.03229071759443</v>
      </c>
      <c r="F473">
        <v>0.4889332018270518</v>
      </c>
      <c r="G473">
        <v>0.401581610856451</v>
      </c>
      <c r="H473">
        <v>-2.5705627192262899</v>
      </c>
      <c r="I473">
        <v>1.0153343972259501E-2</v>
      </c>
      <c r="J473">
        <v>2.5467238854101699E-2</v>
      </c>
    </row>
    <row r="474" spans="1:10" x14ac:dyDescent="0.35">
      <c r="A474" t="s">
        <v>9189</v>
      </c>
      <c r="B474" t="e">
        <v>#N/A</v>
      </c>
      <c r="C474" t="s">
        <v>9190</v>
      </c>
      <c r="D474">
        <v>917.04087255107402</v>
      </c>
      <c r="E474">
        <v>-1.24635403241195</v>
      </c>
      <c r="F474">
        <v>0.42151210480843698</v>
      </c>
      <c r="G474">
        <v>0.39672338013264802</v>
      </c>
      <c r="H474">
        <v>-3.1416198157900901</v>
      </c>
      <c r="I474">
        <v>1.6801604785212599E-3</v>
      </c>
      <c r="J474">
        <v>5.2902238079266901E-3</v>
      </c>
    </row>
    <row r="475" spans="1:10" x14ac:dyDescent="0.35">
      <c r="A475" t="s">
        <v>9191</v>
      </c>
      <c r="B475" t="e">
        <v>#N/A</v>
      </c>
      <c r="C475" t="s">
        <v>9192</v>
      </c>
      <c r="D475">
        <v>1935.10591947169</v>
      </c>
      <c r="E475">
        <v>-1.3376292537605601</v>
      </c>
      <c r="F475">
        <v>0.39567031756391907</v>
      </c>
      <c r="G475">
        <v>0.21014408185622299</v>
      </c>
      <c r="H475">
        <v>-6.3652958577046403</v>
      </c>
      <c r="I475" s="1">
        <v>1.9491365692966001E-10</v>
      </c>
      <c r="J475" s="1">
        <v>2.2218762990170098E-9</v>
      </c>
    </row>
    <row r="476" spans="1:10" x14ac:dyDescent="0.35">
      <c r="A476" t="s">
        <v>9193</v>
      </c>
      <c r="B476" t="e">
        <v>#N/A</v>
      </c>
      <c r="C476" t="s">
        <v>9194</v>
      </c>
      <c r="D476">
        <v>3263.6524971256799</v>
      </c>
      <c r="E476">
        <v>-1.1608790797649899</v>
      </c>
      <c r="F476">
        <v>0.44723993496810793</v>
      </c>
      <c r="G476">
        <v>0.29826423068292901</v>
      </c>
      <c r="H476">
        <v>-3.8921163195028501</v>
      </c>
      <c r="I476" s="1">
        <v>9.9373577668891697E-5</v>
      </c>
      <c r="J476">
        <v>4.1969922580052102E-4</v>
      </c>
    </row>
    <row r="477" spans="1:10" x14ac:dyDescent="0.35">
      <c r="A477" t="s">
        <v>9195</v>
      </c>
      <c r="B477" t="e">
        <v>#N/A</v>
      </c>
      <c r="C477" t="s">
        <v>9196</v>
      </c>
      <c r="D477">
        <v>4046.8584431774898</v>
      </c>
      <c r="E477">
        <v>-1.02260114537071</v>
      </c>
      <c r="F477">
        <v>0.49222807602363799</v>
      </c>
      <c r="G477">
        <v>0.16055157312344001</v>
      </c>
      <c r="H477">
        <v>-6.3693000664931603</v>
      </c>
      <c r="I477" s="1">
        <v>1.89892776828437E-10</v>
      </c>
      <c r="J477" s="1">
        <v>2.1724097100325E-9</v>
      </c>
    </row>
    <row r="478" spans="1:10" x14ac:dyDescent="0.35">
      <c r="A478" t="s">
        <v>9197</v>
      </c>
      <c r="B478" t="e">
        <v>#N/A</v>
      </c>
      <c r="C478" t="s">
        <v>9198</v>
      </c>
      <c r="D478">
        <v>1912.0060627405601</v>
      </c>
      <c r="E478">
        <v>-1.36668975353693</v>
      </c>
      <c r="F478">
        <v>0.3877799849211705</v>
      </c>
      <c r="G478">
        <v>0.29556430770441</v>
      </c>
      <c r="H478">
        <v>-4.6240013354512897</v>
      </c>
      <c r="I478" s="1">
        <v>3.7640743945596302E-6</v>
      </c>
      <c r="J478" s="1">
        <v>2.1492302990787001E-5</v>
      </c>
    </row>
    <row r="479" spans="1:10" x14ac:dyDescent="0.35">
      <c r="A479" t="s">
        <v>9199</v>
      </c>
      <c r="B479" t="s">
        <v>9199</v>
      </c>
      <c r="C479" t="s">
        <v>9200</v>
      </c>
      <c r="D479">
        <v>647.37990603950504</v>
      </c>
      <c r="E479">
        <v>-1.7199258372669199</v>
      </c>
      <c r="F479">
        <v>0.30356432563109459</v>
      </c>
      <c r="G479">
        <v>0.21911132497100899</v>
      </c>
      <c r="H479">
        <v>-7.8495524478001801</v>
      </c>
      <c r="I479" s="1">
        <v>4.1752454451413601E-15</v>
      </c>
      <c r="J479" s="1">
        <v>8.5052284211569699E-14</v>
      </c>
    </row>
    <row r="480" spans="1:10" x14ac:dyDescent="0.35">
      <c r="A480" t="s">
        <v>9201</v>
      </c>
      <c r="B480" t="e">
        <v>#N/A</v>
      </c>
      <c r="C480" t="s">
        <v>9202</v>
      </c>
      <c r="D480">
        <v>105.37998607348</v>
      </c>
      <c r="E480">
        <v>-1.2830816612457701</v>
      </c>
      <c r="F480">
        <v>0.41091683375582783</v>
      </c>
      <c r="G480">
        <v>0.310965410920783</v>
      </c>
      <c r="H480">
        <v>-4.1261234085376302</v>
      </c>
      <c r="I480" s="1">
        <v>3.6892934717319697E-5</v>
      </c>
      <c r="J480">
        <v>1.72666517071909E-4</v>
      </c>
    </row>
    <row r="481" spans="1:10" x14ac:dyDescent="0.35">
      <c r="A481" t="s">
        <v>9203</v>
      </c>
      <c r="B481" t="s">
        <v>9203</v>
      </c>
      <c r="C481" t="s">
        <v>9204</v>
      </c>
      <c r="D481">
        <v>649.44261855845298</v>
      </c>
      <c r="E481">
        <v>-1.8880759143158801</v>
      </c>
      <c r="F481">
        <v>0.27016713399686526</v>
      </c>
      <c r="G481">
        <v>0.36857868840865199</v>
      </c>
      <c r="H481">
        <v>-5.12258568846641</v>
      </c>
      <c r="I481" s="1">
        <v>3.01374063984407E-7</v>
      </c>
      <c r="J481" s="1">
        <v>2.1038989401072101E-6</v>
      </c>
    </row>
    <row r="482" spans="1:10" x14ac:dyDescent="0.35">
      <c r="A482" t="s">
        <v>9205</v>
      </c>
      <c r="B482" t="e">
        <v>#N/A</v>
      </c>
      <c r="C482" t="s">
        <v>9206</v>
      </c>
      <c r="D482">
        <v>26.580868255205299</v>
      </c>
      <c r="E482">
        <v>-2.0036193884647502</v>
      </c>
      <c r="F482">
        <v>0.2493735938552531</v>
      </c>
      <c r="G482">
        <v>0.55444320804971503</v>
      </c>
      <c r="H482">
        <v>-3.6137504425612699</v>
      </c>
      <c r="I482">
        <v>3.0179956086057798E-4</v>
      </c>
      <c r="J482">
        <v>1.14859172306827E-3</v>
      </c>
    </row>
    <row r="483" spans="1:10" x14ac:dyDescent="0.35">
      <c r="A483" t="s">
        <v>9207</v>
      </c>
      <c r="B483" t="s">
        <v>9207</v>
      </c>
      <c r="C483" t="s">
        <v>9208</v>
      </c>
      <c r="D483">
        <v>1324.4341460563301</v>
      </c>
      <c r="E483">
        <v>-2.9383353481486001</v>
      </c>
      <c r="F483">
        <v>0.13045866285778177</v>
      </c>
      <c r="G483">
        <v>0.26093533325386598</v>
      </c>
      <c r="H483">
        <v>-11.2607798702749</v>
      </c>
      <c r="I483" s="1">
        <v>2.0493700487866899E-29</v>
      </c>
      <c r="J483" s="1">
        <v>1.9029296258830999E-27</v>
      </c>
    </row>
    <row r="484" spans="1:10" x14ac:dyDescent="0.35">
      <c r="A484" t="s">
        <v>9209</v>
      </c>
      <c r="B484" t="e">
        <v>#N/A</v>
      </c>
      <c r="C484" t="s">
        <v>9210</v>
      </c>
      <c r="D484">
        <v>2328.8840995298601</v>
      </c>
      <c r="E484">
        <v>-1.33547591523047</v>
      </c>
      <c r="F484">
        <v>0.39626132833244143</v>
      </c>
      <c r="G484">
        <v>0.48433464787019098</v>
      </c>
      <c r="H484">
        <v>-2.7573412744743302</v>
      </c>
      <c r="I484">
        <v>5.8273497017692199E-3</v>
      </c>
      <c r="J484">
        <v>1.5808473279739301E-2</v>
      </c>
    </row>
    <row r="485" spans="1:10" x14ac:dyDescent="0.35">
      <c r="A485" t="s">
        <v>9211</v>
      </c>
      <c r="B485" t="e">
        <v>#N/A</v>
      </c>
      <c r="C485" t="s">
        <v>9212</v>
      </c>
      <c r="D485">
        <v>100455.325247841</v>
      </c>
      <c r="E485">
        <v>-1.4904888094822999</v>
      </c>
      <c r="F485">
        <v>0.35589194625819226</v>
      </c>
      <c r="G485">
        <v>0.26948111388249901</v>
      </c>
      <c r="H485">
        <v>-5.530958322119</v>
      </c>
      <c r="I485" s="1">
        <v>3.1848599770245299E-8</v>
      </c>
      <c r="J485" s="1">
        <v>2.6000854306668899E-7</v>
      </c>
    </row>
    <row r="486" spans="1:10" x14ac:dyDescent="0.35">
      <c r="A486" t="s">
        <v>9213</v>
      </c>
      <c r="B486" t="e">
        <v>#N/A</v>
      </c>
      <c r="C486" t="s">
        <v>9214</v>
      </c>
      <c r="D486">
        <v>487.412842964319</v>
      </c>
      <c r="E486">
        <v>-1.00291082397832</v>
      </c>
      <c r="F486">
        <v>0.49899220230618663</v>
      </c>
      <c r="G486">
        <v>0.17795284326834801</v>
      </c>
      <c r="H486">
        <v>-5.6358235449262404</v>
      </c>
      <c r="I486" s="1">
        <v>1.74223705635069E-8</v>
      </c>
      <c r="J486" s="1">
        <v>1.4791615807312899E-7</v>
      </c>
    </row>
    <row r="487" spans="1:10" x14ac:dyDescent="0.35">
      <c r="A487" t="s">
        <v>9215</v>
      </c>
      <c r="B487" t="s">
        <v>9215</v>
      </c>
      <c r="C487" t="s">
        <v>9216</v>
      </c>
      <c r="D487">
        <v>553.75954398748001</v>
      </c>
      <c r="E487">
        <v>-1.2368704883721899</v>
      </c>
      <c r="F487">
        <v>0.42429203810254451</v>
      </c>
      <c r="G487">
        <v>0.41018939054878201</v>
      </c>
      <c r="H487">
        <v>-3.01536440695702</v>
      </c>
      <c r="I487">
        <v>2.5667067347567101E-3</v>
      </c>
      <c r="J487">
        <v>7.6880623899822096E-3</v>
      </c>
    </row>
    <row r="488" spans="1:10" x14ac:dyDescent="0.35">
      <c r="A488" t="s">
        <v>9217</v>
      </c>
      <c r="B488" t="e">
        <v>#N/A</v>
      </c>
      <c r="C488" t="s">
        <v>9218</v>
      </c>
      <c r="D488">
        <v>35.0483161884693</v>
      </c>
      <c r="E488">
        <v>-1.5409293531275201</v>
      </c>
      <c r="F488">
        <v>0.34366400225368965</v>
      </c>
      <c r="G488">
        <v>0.49509316879629001</v>
      </c>
      <c r="H488">
        <v>-3.11240277637833</v>
      </c>
      <c r="I488">
        <v>1.85571126359163E-3</v>
      </c>
      <c r="J488">
        <v>5.7707763046627699E-3</v>
      </c>
    </row>
    <row r="489" spans="1:10" x14ac:dyDescent="0.35">
      <c r="A489" t="s">
        <v>9219</v>
      </c>
      <c r="B489" t="e">
        <v>#N/A</v>
      </c>
      <c r="C489" t="s">
        <v>9220</v>
      </c>
      <c r="D489">
        <v>279.61210612861601</v>
      </c>
      <c r="E489">
        <v>-1.2005708121326499</v>
      </c>
      <c r="F489">
        <v>0.43510309607958059</v>
      </c>
      <c r="G489">
        <v>0.33757441921936299</v>
      </c>
      <c r="H489">
        <v>-3.5564626458040101</v>
      </c>
      <c r="I489">
        <v>3.7588189738920201E-4</v>
      </c>
      <c r="J489">
        <v>1.3993516802764999E-3</v>
      </c>
    </row>
    <row r="490" spans="1:10" x14ac:dyDescent="0.35">
      <c r="A490" t="s">
        <v>9221</v>
      </c>
      <c r="B490" t="e">
        <v>#N/A</v>
      </c>
      <c r="C490" t="s">
        <v>9222</v>
      </c>
      <c r="D490">
        <v>64.177988227593502</v>
      </c>
      <c r="E490">
        <v>-3.8789911476383399</v>
      </c>
      <c r="F490">
        <v>6.7968441480795713E-2</v>
      </c>
      <c r="G490">
        <v>0.487820902796338</v>
      </c>
      <c r="H490">
        <v>-7.9516706344537003</v>
      </c>
      <c r="I490" s="1">
        <v>1.84012943029715E-15</v>
      </c>
      <c r="J490" s="1">
        <v>3.9195986350472002E-14</v>
      </c>
    </row>
    <row r="491" spans="1:10" x14ac:dyDescent="0.35">
      <c r="A491" t="s">
        <v>9223</v>
      </c>
      <c r="B491" t="e">
        <v>#N/A</v>
      </c>
      <c r="C491" t="s">
        <v>9224</v>
      </c>
      <c r="D491">
        <v>170.98433040296001</v>
      </c>
      <c r="E491">
        <v>-2.1397119151676902</v>
      </c>
      <c r="F491">
        <v>0.22692509788648915</v>
      </c>
      <c r="G491">
        <v>0.34611600817624799</v>
      </c>
      <c r="H491">
        <v>-6.1820657369829597</v>
      </c>
      <c r="I491" s="1">
        <v>6.3268167489866205E-10</v>
      </c>
      <c r="J491" s="1">
        <v>6.69354816231284E-9</v>
      </c>
    </row>
    <row r="492" spans="1:10" x14ac:dyDescent="0.35">
      <c r="A492" t="s">
        <v>9225</v>
      </c>
      <c r="B492" t="s">
        <v>9225</v>
      </c>
      <c r="C492" t="s">
        <v>9226</v>
      </c>
      <c r="D492">
        <v>854.24685120436504</v>
      </c>
      <c r="E492">
        <v>-1.83715165772334</v>
      </c>
      <c r="F492">
        <v>0.27987379996889283</v>
      </c>
      <c r="G492">
        <v>0.221735791927159</v>
      </c>
      <c r="H492">
        <v>-8.2853184943946996</v>
      </c>
      <c r="I492" s="1">
        <v>1.1779342745178501E-16</v>
      </c>
      <c r="J492" s="1">
        <v>2.914815886543E-15</v>
      </c>
    </row>
    <row r="493" spans="1:10" x14ac:dyDescent="0.35">
      <c r="A493" t="s">
        <v>9227</v>
      </c>
      <c r="B493" t="e">
        <v>#N/A</v>
      </c>
      <c r="C493" t="s">
        <v>9228</v>
      </c>
      <c r="D493">
        <v>12512.9000369923</v>
      </c>
      <c r="E493">
        <v>-1.2804295992763799</v>
      </c>
      <c r="F493">
        <v>0.41167290426430364</v>
      </c>
      <c r="G493">
        <v>0.229347606459609</v>
      </c>
      <c r="H493">
        <v>-5.5829211346135397</v>
      </c>
      <c r="I493" s="1">
        <v>2.3651201227904801E-8</v>
      </c>
      <c r="J493" s="1">
        <v>1.97038404654775E-7</v>
      </c>
    </row>
    <row r="494" spans="1:10" x14ac:dyDescent="0.35">
      <c r="A494" t="s">
        <v>9229</v>
      </c>
      <c r="B494" t="e">
        <v>#N/A</v>
      </c>
      <c r="C494" t="s">
        <v>9230</v>
      </c>
      <c r="D494">
        <v>2398.4659446425399</v>
      </c>
      <c r="E494">
        <v>-1.0973892591693899</v>
      </c>
      <c r="F494">
        <v>0.46736148124036136</v>
      </c>
      <c r="G494">
        <v>0.246098917864876</v>
      </c>
      <c r="H494">
        <v>-4.4591389051614003</v>
      </c>
      <c r="I494" s="1">
        <v>8.2289580916415504E-6</v>
      </c>
      <c r="J494" s="1">
        <v>4.3820576385556698E-5</v>
      </c>
    </row>
    <row r="495" spans="1:10" x14ac:dyDescent="0.35">
      <c r="A495" t="s">
        <v>9231</v>
      </c>
      <c r="B495" t="e">
        <v>#N/A</v>
      </c>
      <c r="C495" t="s">
        <v>9232</v>
      </c>
      <c r="D495">
        <v>17.135316937860001</v>
      </c>
      <c r="E495">
        <v>-1.38196571948991</v>
      </c>
      <c r="F495">
        <v>0.38369564105244175</v>
      </c>
      <c r="G495">
        <v>0.54280539435254904</v>
      </c>
      <c r="H495">
        <v>-2.5459690229097598</v>
      </c>
      <c r="I495">
        <v>1.08974858300083E-2</v>
      </c>
      <c r="J495">
        <v>2.71097813703211E-2</v>
      </c>
    </row>
    <row r="496" spans="1:10" x14ac:dyDescent="0.35">
      <c r="A496" t="s">
        <v>9233</v>
      </c>
      <c r="B496" t="e">
        <v>#N/A</v>
      </c>
      <c r="C496" t="s">
        <v>9234</v>
      </c>
      <c r="D496">
        <v>36.481133020294799</v>
      </c>
      <c r="E496">
        <v>-1.6667269448850299</v>
      </c>
      <c r="F496">
        <v>0.31496710234502434</v>
      </c>
      <c r="G496">
        <v>0.44093214763208199</v>
      </c>
      <c r="H496">
        <v>-3.7800077717984002</v>
      </c>
      <c r="I496">
        <v>1.56823463588239E-4</v>
      </c>
      <c r="J496">
        <v>6.3607277597876205E-4</v>
      </c>
    </row>
    <row r="497" spans="1:10" x14ac:dyDescent="0.35">
      <c r="A497" t="s">
        <v>9235</v>
      </c>
      <c r="B497" t="e">
        <v>#N/A</v>
      </c>
      <c r="C497" t="s">
        <v>9236</v>
      </c>
      <c r="D497">
        <v>50.653849348968599</v>
      </c>
      <c r="E497">
        <v>-1.2432169405362501</v>
      </c>
      <c r="F497">
        <v>0.42242966595420806</v>
      </c>
      <c r="G497">
        <v>0.452687810819209</v>
      </c>
      <c r="H497">
        <v>-2.7463008961660602</v>
      </c>
      <c r="I497">
        <v>6.0271457266597699E-3</v>
      </c>
      <c r="J497">
        <v>1.6283508963213001E-2</v>
      </c>
    </row>
    <row r="498" spans="1:10" x14ac:dyDescent="0.35">
      <c r="A498" t="s">
        <v>9237</v>
      </c>
      <c r="B498" t="e">
        <v>#N/A</v>
      </c>
      <c r="C498" t="s">
        <v>9238</v>
      </c>
      <c r="D498">
        <v>4177.1284854773403</v>
      </c>
      <c r="E498">
        <v>-1.0784673885424401</v>
      </c>
      <c r="F498">
        <v>0.47353160086389673</v>
      </c>
      <c r="G498">
        <v>0.238193819328336</v>
      </c>
      <c r="H498">
        <v>-4.5276883824421903</v>
      </c>
      <c r="I498" s="1">
        <v>5.9632432483977498E-6</v>
      </c>
      <c r="J498" s="1">
        <v>3.2852798633453901E-5</v>
      </c>
    </row>
    <row r="499" spans="1:10" x14ac:dyDescent="0.35">
      <c r="A499" t="s">
        <v>9239</v>
      </c>
      <c r="B499" t="e">
        <v>#N/A</v>
      </c>
      <c r="C499" t="s">
        <v>9240</v>
      </c>
      <c r="D499">
        <v>189.587107281508</v>
      </c>
      <c r="E499">
        <v>-1.1545757937041199</v>
      </c>
      <c r="F499">
        <v>0.44919824810952569</v>
      </c>
      <c r="G499">
        <v>0.24806001003745901</v>
      </c>
      <c r="H499">
        <v>-4.6544212972085699</v>
      </c>
      <c r="I499" s="1">
        <v>3.24891902875375E-6</v>
      </c>
      <c r="J499" s="1">
        <v>1.8786373392382602E-5</v>
      </c>
    </row>
    <row r="500" spans="1:10" x14ac:dyDescent="0.35">
      <c r="A500" t="s">
        <v>9241</v>
      </c>
      <c r="B500" t="e">
        <v>#N/A</v>
      </c>
      <c r="C500" t="s">
        <v>9242</v>
      </c>
      <c r="D500">
        <v>91.656425283047398</v>
      </c>
      <c r="E500">
        <v>-1.24671885654505</v>
      </c>
      <c r="F500">
        <v>0.42140552764410916</v>
      </c>
      <c r="G500">
        <v>0.40258759315486398</v>
      </c>
      <c r="H500">
        <v>-3.0967642265753299</v>
      </c>
      <c r="I500">
        <v>1.9564541507358199E-3</v>
      </c>
      <c r="J500">
        <v>6.0476818027270099E-3</v>
      </c>
    </row>
    <row r="501" spans="1:10" x14ac:dyDescent="0.35">
      <c r="A501" t="s">
        <v>9243</v>
      </c>
      <c r="B501" t="e">
        <v>#N/A</v>
      </c>
      <c r="C501" t="s">
        <v>9244</v>
      </c>
      <c r="D501">
        <v>80736.5277283217</v>
      </c>
      <c r="E501">
        <v>-1.34948172863144</v>
      </c>
      <c r="F501">
        <v>0.39243300060810815</v>
      </c>
      <c r="G501">
        <v>0.30805561284269001</v>
      </c>
      <c r="H501">
        <v>-4.3806432097718702</v>
      </c>
      <c r="I501" s="1">
        <v>1.18329491422237E-5</v>
      </c>
      <c r="J501" s="1">
        <v>6.1008261776941997E-5</v>
      </c>
    </row>
    <row r="502" spans="1:10" x14ac:dyDescent="0.35">
      <c r="A502" t="s">
        <v>9245</v>
      </c>
      <c r="B502" t="e">
        <v>#N/A</v>
      </c>
      <c r="C502" t="s">
        <v>9246</v>
      </c>
      <c r="D502">
        <v>3157.25840185688</v>
      </c>
      <c r="E502">
        <v>-2.3179047616560098</v>
      </c>
      <c r="F502">
        <v>0.2005585308600126</v>
      </c>
      <c r="G502">
        <v>0.25715515296117297</v>
      </c>
      <c r="H502">
        <v>-9.0136430670941508</v>
      </c>
      <c r="I502" s="1">
        <v>1.99322642767837E-19</v>
      </c>
      <c r="J502" s="1">
        <v>6.8572725015524899E-18</v>
      </c>
    </row>
    <row r="503" spans="1:10" x14ac:dyDescent="0.35">
      <c r="A503" t="s">
        <v>9247</v>
      </c>
      <c r="B503" t="e">
        <v>#N/A</v>
      </c>
      <c r="C503" t="s">
        <v>9248</v>
      </c>
      <c r="D503">
        <v>1157.7213510901099</v>
      </c>
      <c r="E503">
        <v>-1.0369141572610501</v>
      </c>
      <c r="F503">
        <v>0.48736881383282765</v>
      </c>
      <c r="G503">
        <v>0.155368506755169</v>
      </c>
      <c r="H503">
        <v>-6.6739018023455001</v>
      </c>
      <c r="I503" s="1">
        <v>2.4909032141710199E-11</v>
      </c>
      <c r="J503" s="1">
        <v>3.2811111350853398E-10</v>
      </c>
    </row>
    <row r="504" spans="1:10" x14ac:dyDescent="0.35">
      <c r="A504" t="s">
        <v>9249</v>
      </c>
      <c r="B504" t="e">
        <v>#N/A</v>
      </c>
      <c r="C504" t="s">
        <v>9250</v>
      </c>
      <c r="D504">
        <v>1361.0576249128001</v>
      </c>
      <c r="E504">
        <v>-1.29407502669731</v>
      </c>
      <c r="F504">
        <v>0.4077975387931268</v>
      </c>
      <c r="G504">
        <v>0.286818825545199</v>
      </c>
      <c r="H504">
        <v>-4.5118203947647597</v>
      </c>
      <c r="I504" s="1">
        <v>6.4273603442593596E-6</v>
      </c>
      <c r="J504" s="1">
        <v>3.5156576684298798E-5</v>
      </c>
    </row>
    <row r="505" spans="1:10" x14ac:dyDescent="0.35">
      <c r="A505" t="s">
        <v>9251</v>
      </c>
      <c r="B505" t="e">
        <v>#N/A</v>
      </c>
      <c r="C505" t="s">
        <v>9252</v>
      </c>
      <c r="D505">
        <v>723.26031047348897</v>
      </c>
      <c r="E505">
        <v>-1.9912183351230199</v>
      </c>
      <c r="F505">
        <v>0.25152638739918437</v>
      </c>
      <c r="G505">
        <v>0.33249180024698499</v>
      </c>
      <c r="H505">
        <v>-5.98877426042952</v>
      </c>
      <c r="I505" s="1">
        <v>2.1142837313815899E-9</v>
      </c>
      <c r="J505" s="1">
        <v>2.0654759557644099E-8</v>
      </c>
    </row>
    <row r="506" spans="1:10" x14ac:dyDescent="0.35">
      <c r="A506" t="s">
        <v>9253</v>
      </c>
      <c r="B506" t="e">
        <v>#N/A</v>
      </c>
      <c r="C506" t="s">
        <v>9254</v>
      </c>
      <c r="D506">
        <v>95.768763766505302</v>
      </c>
      <c r="E506">
        <v>-1.4665128265754599</v>
      </c>
      <c r="F506">
        <v>0.36185589338105978</v>
      </c>
      <c r="G506">
        <v>0.37750312180297102</v>
      </c>
      <c r="H506">
        <v>-3.8847700638112301</v>
      </c>
      <c r="I506">
        <v>1.02426780668005E-4</v>
      </c>
      <c r="J506">
        <v>4.3154613669991402E-4</v>
      </c>
    </row>
    <row r="507" spans="1:10" x14ac:dyDescent="0.35">
      <c r="A507" t="s">
        <v>9255</v>
      </c>
      <c r="B507" t="e">
        <v>#N/A</v>
      </c>
      <c r="C507" t="s">
        <v>9256</v>
      </c>
      <c r="D507">
        <v>90.405233322279699</v>
      </c>
      <c r="E507">
        <v>-2.2618721751525599</v>
      </c>
      <c r="F507">
        <v>0.20850123364587725</v>
      </c>
      <c r="G507">
        <v>0.285356462198324</v>
      </c>
      <c r="H507">
        <v>-7.9264795958275904</v>
      </c>
      <c r="I507" s="1">
        <v>2.2544566508405701E-15</v>
      </c>
      <c r="J507" s="1">
        <v>4.7180795204899801E-14</v>
      </c>
    </row>
    <row r="508" spans="1:10" x14ac:dyDescent="0.35">
      <c r="A508" t="s">
        <v>9257</v>
      </c>
      <c r="B508" t="e">
        <v>#N/A</v>
      </c>
      <c r="C508" t="s">
        <v>9258</v>
      </c>
      <c r="D508">
        <v>84.653674221332693</v>
      </c>
      <c r="E508">
        <v>-1.04921790422259</v>
      </c>
      <c r="F508">
        <v>0.48323005609874192</v>
      </c>
      <c r="G508">
        <v>0.28608926433684601</v>
      </c>
      <c r="H508">
        <v>-3.66744941182841</v>
      </c>
      <c r="I508">
        <v>2.4498199886008098E-4</v>
      </c>
      <c r="J508">
        <v>9.4954724907713004E-4</v>
      </c>
    </row>
    <row r="509" spans="1:10" x14ac:dyDescent="0.35">
      <c r="A509" t="s">
        <v>9259</v>
      </c>
      <c r="B509" t="s">
        <v>9259</v>
      </c>
      <c r="C509" t="s">
        <v>9260</v>
      </c>
      <c r="D509">
        <v>1190.6334147187699</v>
      </c>
      <c r="E509">
        <v>-1.2422965978048499</v>
      </c>
      <c r="F509">
        <v>0.42269923373932777</v>
      </c>
      <c r="G509">
        <v>0.38171386673712798</v>
      </c>
      <c r="H509">
        <v>-3.2545231024063601</v>
      </c>
      <c r="I509">
        <v>1.1358292150982401E-3</v>
      </c>
      <c r="J509">
        <v>3.7523559976509698E-3</v>
      </c>
    </row>
    <row r="510" spans="1:10" x14ac:dyDescent="0.35">
      <c r="A510" t="s">
        <v>9261</v>
      </c>
      <c r="B510" t="e">
        <v>#N/A</v>
      </c>
      <c r="C510" t="s">
        <v>9262</v>
      </c>
      <c r="D510">
        <v>5743.87097897271</v>
      </c>
      <c r="E510">
        <v>-1.8369679833351999</v>
      </c>
      <c r="F510">
        <v>0.27990943391782946</v>
      </c>
      <c r="G510">
        <v>0.45419497135092002</v>
      </c>
      <c r="H510">
        <v>-4.0444480877264404</v>
      </c>
      <c r="I510" s="1">
        <v>5.2446527307957003E-5</v>
      </c>
      <c r="J510">
        <v>2.3626876456585099E-4</v>
      </c>
    </row>
    <row r="511" spans="1:10" x14ac:dyDescent="0.35">
      <c r="A511" t="s">
        <v>9263</v>
      </c>
      <c r="B511" t="e">
        <v>#N/A</v>
      </c>
      <c r="C511" t="s">
        <v>9264</v>
      </c>
      <c r="D511">
        <v>576.98766427956195</v>
      </c>
      <c r="E511">
        <v>-2.7660868864705699</v>
      </c>
      <c r="F511">
        <v>0.14700255277455096</v>
      </c>
      <c r="G511">
        <v>0.208393579178451</v>
      </c>
      <c r="H511">
        <v>-13.273378658667401</v>
      </c>
      <c r="I511" s="1">
        <v>3.3034384365196799E-40</v>
      </c>
      <c r="J511" s="1">
        <v>6.6513863593419504E-38</v>
      </c>
    </row>
    <row r="512" spans="1:10" x14ac:dyDescent="0.35">
      <c r="A512" t="s">
        <v>9265</v>
      </c>
      <c r="B512" t="e">
        <v>#N/A</v>
      </c>
      <c r="C512" t="s">
        <v>9266</v>
      </c>
      <c r="D512">
        <v>3734.5506052299602</v>
      </c>
      <c r="E512">
        <v>-1.0007379337442901</v>
      </c>
      <c r="F512">
        <v>0.49974431704891925</v>
      </c>
      <c r="G512">
        <v>0.21603676820019199</v>
      </c>
      <c r="H512">
        <v>-4.63225747210286</v>
      </c>
      <c r="I512" s="1">
        <v>3.61699933427791E-6</v>
      </c>
      <c r="J512" s="1">
        <v>2.0695771243215001E-5</v>
      </c>
    </row>
    <row r="513" spans="1:10" x14ac:dyDescent="0.35">
      <c r="A513" t="s">
        <v>9267</v>
      </c>
      <c r="B513" t="e">
        <v>#N/A</v>
      </c>
      <c r="C513" t="s">
        <v>9268</v>
      </c>
      <c r="D513">
        <v>12811.907898757399</v>
      </c>
      <c r="E513">
        <v>-1.03346751393537</v>
      </c>
      <c r="F513">
        <v>0.48853454501757598</v>
      </c>
      <c r="G513">
        <v>0.24980073690659099</v>
      </c>
      <c r="H513">
        <v>-4.1371675949932003</v>
      </c>
      <c r="I513" s="1">
        <v>3.5161929137651601E-5</v>
      </c>
      <c r="J513">
        <v>1.6529304019292199E-4</v>
      </c>
    </row>
    <row r="514" spans="1:10" x14ac:dyDescent="0.35">
      <c r="A514" t="s">
        <v>9269</v>
      </c>
      <c r="B514" t="e">
        <v>#N/A</v>
      </c>
      <c r="C514" t="s">
        <v>9270</v>
      </c>
      <c r="D514">
        <v>14166.316395477699</v>
      </c>
      <c r="E514">
        <v>-1.2205825970219599</v>
      </c>
      <c r="F514">
        <v>0.42910939791570679</v>
      </c>
      <c r="G514">
        <v>0.28546755730322998</v>
      </c>
      <c r="H514">
        <v>-4.2757313950230396</v>
      </c>
      <c r="I514" s="1">
        <v>1.90510808273443E-5</v>
      </c>
      <c r="J514" s="1">
        <v>9.4382044564994197E-5</v>
      </c>
    </row>
    <row r="515" spans="1:10" x14ac:dyDescent="0.35">
      <c r="A515" t="s">
        <v>9271</v>
      </c>
      <c r="B515" t="e">
        <v>#N/A</v>
      </c>
      <c r="C515" t="s">
        <v>9272</v>
      </c>
      <c r="D515">
        <v>4552.3046747295002</v>
      </c>
      <c r="E515">
        <v>-1.0278994736813101</v>
      </c>
      <c r="F515">
        <v>0.49042367329694192</v>
      </c>
      <c r="G515">
        <v>0.22521992744754701</v>
      </c>
      <c r="H515">
        <v>-4.5639810177130498</v>
      </c>
      <c r="I515" s="1">
        <v>5.01926190937936E-6</v>
      </c>
      <c r="J515" s="1">
        <v>2.8072643801932299E-5</v>
      </c>
    </row>
    <row r="516" spans="1:10" x14ac:dyDescent="0.35">
      <c r="A516" t="s">
        <v>9273</v>
      </c>
      <c r="B516" t="e">
        <v>#N/A</v>
      </c>
      <c r="C516" t="s">
        <v>9274</v>
      </c>
      <c r="D516">
        <v>326.72450600430602</v>
      </c>
      <c r="E516">
        <v>-2.3476513477505998</v>
      </c>
      <c r="F516">
        <v>0.19646560274666611</v>
      </c>
      <c r="G516">
        <v>0.42703553349405499</v>
      </c>
      <c r="H516">
        <v>-5.4975550360922902</v>
      </c>
      <c r="I516" s="1">
        <v>3.8509314718762399E-8</v>
      </c>
      <c r="J516" s="1">
        <v>3.1048630564010302E-7</v>
      </c>
    </row>
    <row r="517" spans="1:10" x14ac:dyDescent="0.35">
      <c r="A517" t="s">
        <v>9275</v>
      </c>
      <c r="B517" t="e">
        <v>#N/A</v>
      </c>
      <c r="C517" t="s">
        <v>9276</v>
      </c>
      <c r="D517">
        <v>9358.9546381952205</v>
      </c>
      <c r="E517">
        <v>-1.5938852504875201</v>
      </c>
      <c r="F517">
        <v>0.33127810251088802</v>
      </c>
      <c r="G517">
        <v>0.212504753422566</v>
      </c>
      <c r="H517">
        <v>-7.5004686945429402</v>
      </c>
      <c r="I517" s="1">
        <v>6.3590043515842402E-14</v>
      </c>
      <c r="J517" s="1">
        <v>1.12209442100649E-12</v>
      </c>
    </row>
    <row r="518" spans="1:10" x14ac:dyDescent="0.35">
      <c r="A518" t="s">
        <v>9277</v>
      </c>
      <c r="B518" t="e">
        <v>#N/A</v>
      </c>
      <c r="C518" t="s">
        <v>9278</v>
      </c>
      <c r="D518">
        <v>1612.6600433267799</v>
      </c>
      <c r="E518">
        <v>-1.21538174143287</v>
      </c>
      <c r="F518">
        <v>0.43065911108656946</v>
      </c>
      <c r="G518">
        <v>0.18675897401358699</v>
      </c>
      <c r="H518">
        <v>-6.5077555060055197</v>
      </c>
      <c r="I518" s="1">
        <v>7.6281936578073594E-11</v>
      </c>
      <c r="J518" s="1">
        <v>9.2583812364555399E-10</v>
      </c>
    </row>
    <row r="519" spans="1:10" x14ac:dyDescent="0.35">
      <c r="A519" t="s">
        <v>9279</v>
      </c>
      <c r="B519" t="e">
        <v>#N/A</v>
      </c>
      <c r="C519" t="s">
        <v>9280</v>
      </c>
      <c r="D519">
        <v>3151.7109431323802</v>
      </c>
      <c r="E519">
        <v>-1.16609836993982</v>
      </c>
      <c r="F519">
        <v>0.44562486204978058</v>
      </c>
      <c r="G519">
        <v>0.189877555322571</v>
      </c>
      <c r="H519">
        <v>-6.1413175873199197</v>
      </c>
      <c r="I519" s="1">
        <v>8.1839770817804901E-10</v>
      </c>
      <c r="J519" s="1">
        <v>8.5124042207883195E-9</v>
      </c>
    </row>
    <row r="520" spans="1:10" x14ac:dyDescent="0.35">
      <c r="A520" t="s">
        <v>9281</v>
      </c>
      <c r="B520" t="e">
        <v>#N/A</v>
      </c>
      <c r="C520" t="s">
        <v>9282</v>
      </c>
      <c r="D520">
        <v>5.0397195263812398</v>
      </c>
      <c r="E520">
        <v>-2.8764424776465898</v>
      </c>
      <c r="F520">
        <v>0.13617724177062984</v>
      </c>
      <c r="G520">
        <v>1.3156270578884499</v>
      </c>
      <c r="H520">
        <v>-2.1863661593150998</v>
      </c>
      <c r="I520">
        <v>2.8788827373356401E-2</v>
      </c>
      <c r="J520">
        <v>6.2455788816781301E-2</v>
      </c>
    </row>
    <row r="521" spans="1:10" x14ac:dyDescent="0.35">
      <c r="A521" t="s">
        <v>9283</v>
      </c>
      <c r="B521" t="e">
        <v>#N/A</v>
      </c>
      <c r="C521" t="s">
        <v>9284</v>
      </c>
      <c r="D521">
        <v>270.962443258137</v>
      </c>
      <c r="E521">
        <v>-1.1827729192594301</v>
      </c>
      <c r="F521">
        <v>0.44050401710457809</v>
      </c>
      <c r="G521">
        <v>0.210081990040101</v>
      </c>
      <c r="H521">
        <v>-5.63005386151214</v>
      </c>
      <c r="I521" s="1">
        <v>1.80153354016067E-8</v>
      </c>
      <c r="J521" s="1">
        <v>1.5261175179890799E-7</v>
      </c>
    </row>
    <row r="522" spans="1:10" x14ac:dyDescent="0.35">
      <c r="A522" t="s">
        <v>9285</v>
      </c>
      <c r="B522" t="e">
        <v>#N/A</v>
      </c>
      <c r="C522" t="s">
        <v>9286</v>
      </c>
      <c r="D522">
        <v>882.57886133258</v>
      </c>
      <c r="E522">
        <v>-1.2279980785584901</v>
      </c>
      <c r="F522">
        <v>0.42690942577104707</v>
      </c>
      <c r="G522">
        <v>0.19689095482969901</v>
      </c>
      <c r="H522">
        <v>-6.2369451132006004</v>
      </c>
      <c r="I522" s="1">
        <v>4.4619845460919998E-10</v>
      </c>
      <c r="J522" s="1">
        <v>4.7921864344552297E-9</v>
      </c>
    </row>
    <row r="523" spans="1:10" x14ac:dyDescent="0.35">
      <c r="A523" t="s">
        <v>9287</v>
      </c>
      <c r="B523" t="e">
        <v>#N/A</v>
      </c>
      <c r="C523" t="s">
        <v>9288</v>
      </c>
      <c r="D523">
        <v>287.47924329609799</v>
      </c>
      <c r="E523">
        <v>-1.1644186562735299</v>
      </c>
      <c r="F523">
        <v>0.44614400023681605</v>
      </c>
      <c r="G523">
        <v>0.27954230410294001</v>
      </c>
      <c r="H523">
        <v>-4.1654470152923402</v>
      </c>
      <c r="I523" s="1">
        <v>3.1074308935565702E-5</v>
      </c>
      <c r="J523">
        <v>1.4774779550571701E-4</v>
      </c>
    </row>
    <row r="524" spans="1:10" x14ac:dyDescent="0.35">
      <c r="A524" t="s">
        <v>9289</v>
      </c>
      <c r="B524" t="e">
        <v>#N/A</v>
      </c>
      <c r="C524" t="s">
        <v>9290</v>
      </c>
      <c r="D524">
        <v>252.522427467613</v>
      </c>
      <c r="E524">
        <v>-1.22768849811361</v>
      </c>
      <c r="F524">
        <v>0.4270010438797171</v>
      </c>
      <c r="G524">
        <v>0.23104058469314301</v>
      </c>
      <c r="H524">
        <v>-5.3137352458840397</v>
      </c>
      <c r="I524" s="1">
        <v>1.0740062888945801E-7</v>
      </c>
      <c r="J524" s="1">
        <v>8.0816649464891496E-7</v>
      </c>
    </row>
    <row r="525" spans="1:10" x14ac:dyDescent="0.35">
      <c r="A525" t="s">
        <v>9291</v>
      </c>
      <c r="B525" t="e">
        <v>#N/A</v>
      </c>
      <c r="C525" t="s">
        <v>9292</v>
      </c>
      <c r="D525">
        <v>259.50579007641397</v>
      </c>
      <c r="E525">
        <v>-1.2902216012518699</v>
      </c>
      <c r="F525">
        <v>0.40888821829126082</v>
      </c>
      <c r="G525">
        <v>0.26205582531178501</v>
      </c>
      <c r="H525">
        <v>-4.92346086837341</v>
      </c>
      <c r="I525" s="1">
        <v>8.5026885725362701E-7</v>
      </c>
      <c r="J525" s="1">
        <v>5.4927195884996201E-6</v>
      </c>
    </row>
    <row r="526" spans="1:10" x14ac:dyDescent="0.35">
      <c r="A526" t="s">
        <v>9293</v>
      </c>
      <c r="B526" t="e">
        <v>#N/A</v>
      </c>
      <c r="C526" t="s">
        <v>9294</v>
      </c>
      <c r="D526">
        <v>104.478035691572</v>
      </c>
      <c r="E526">
        <v>-2.15710368800559</v>
      </c>
      <c r="F526">
        <v>0.22420592542143572</v>
      </c>
      <c r="G526">
        <v>0.88726073440714504</v>
      </c>
      <c r="H526">
        <v>-2.43119480481342</v>
      </c>
      <c r="I526">
        <v>1.50491208319117E-2</v>
      </c>
      <c r="J526">
        <v>3.5821252273868502E-2</v>
      </c>
    </row>
    <row r="527" spans="1:10" x14ac:dyDescent="0.35">
      <c r="A527" t="s">
        <v>9295</v>
      </c>
      <c r="B527" t="e">
        <v>#N/A</v>
      </c>
      <c r="C527" t="s">
        <v>9296</v>
      </c>
      <c r="D527">
        <v>46624.1682907594</v>
      </c>
      <c r="E527">
        <v>-1.3259041251827299</v>
      </c>
      <c r="F527">
        <v>0.39889912800857119</v>
      </c>
      <c r="G527">
        <v>0.245889061753821</v>
      </c>
      <c r="H527">
        <v>-5.3922859183960004</v>
      </c>
      <c r="I527" s="1">
        <v>6.9566957364908603E-8</v>
      </c>
      <c r="J527" s="1">
        <v>5.4004738655680702E-7</v>
      </c>
    </row>
    <row r="528" spans="1:10" x14ac:dyDescent="0.35">
      <c r="A528" t="s">
        <v>9297</v>
      </c>
      <c r="B528" t="e">
        <v>#N/A</v>
      </c>
      <c r="C528" t="s">
        <v>9298</v>
      </c>
      <c r="D528">
        <v>183.49060002734899</v>
      </c>
      <c r="E528">
        <v>-1.04064933959317</v>
      </c>
      <c r="F528">
        <v>0.48610863284329425</v>
      </c>
      <c r="G528">
        <v>0.26873755627746199</v>
      </c>
      <c r="H528">
        <v>-3.87236288819541</v>
      </c>
      <c r="I528">
        <v>1.0778531251437701E-4</v>
      </c>
      <c r="J528">
        <v>4.52329411534666E-4</v>
      </c>
    </row>
    <row r="529" spans="1:10" x14ac:dyDescent="0.35">
      <c r="A529" t="s">
        <v>9299</v>
      </c>
      <c r="B529" t="s">
        <v>9299</v>
      </c>
      <c r="C529" t="s">
        <v>9300</v>
      </c>
      <c r="D529">
        <v>228.30753175788701</v>
      </c>
      <c r="E529">
        <v>-1.75559361983576</v>
      </c>
      <c r="F529">
        <v>0.29615131149162238</v>
      </c>
      <c r="G529">
        <v>0.38467985062506899</v>
      </c>
      <c r="H529">
        <v>-4.5637784692467998</v>
      </c>
      <c r="I529" s="1">
        <v>5.0241093167592399E-6</v>
      </c>
      <c r="J529" s="1">
        <v>2.8091541365381701E-5</v>
      </c>
    </row>
    <row r="530" spans="1:10" x14ac:dyDescent="0.35">
      <c r="A530" t="s">
        <v>9301</v>
      </c>
      <c r="B530" t="s">
        <v>9301</v>
      </c>
      <c r="C530" t="s">
        <v>9302</v>
      </c>
      <c r="D530">
        <v>123.085830885389</v>
      </c>
      <c r="E530">
        <v>-1.8210218116074399</v>
      </c>
      <c r="F530">
        <v>0.28302044660705883</v>
      </c>
      <c r="G530">
        <v>0.27725130771517797</v>
      </c>
      <c r="H530">
        <v>-6.56812704190446</v>
      </c>
      <c r="I530" s="1">
        <v>5.0952062977471902E-11</v>
      </c>
      <c r="J530" s="1">
        <v>6.3700069322423696E-10</v>
      </c>
    </row>
    <row r="531" spans="1:10" x14ac:dyDescent="0.35">
      <c r="A531" t="s">
        <v>9303</v>
      </c>
      <c r="B531" t="e">
        <v>#N/A</v>
      </c>
      <c r="C531" t="s">
        <v>9304</v>
      </c>
      <c r="D531">
        <v>115.31010453944999</v>
      </c>
      <c r="E531">
        <v>-1.0230195531362301</v>
      </c>
      <c r="F531">
        <v>0.49208534164003764</v>
      </c>
      <c r="G531">
        <v>0.39880952810508002</v>
      </c>
      <c r="H531">
        <v>-2.5651833294882498</v>
      </c>
      <c r="I531">
        <v>1.0312130335726E-2</v>
      </c>
      <c r="J531">
        <v>2.57877407585002E-2</v>
      </c>
    </row>
    <row r="532" spans="1:10" x14ac:dyDescent="0.35">
      <c r="A532" t="s">
        <v>9305</v>
      </c>
      <c r="B532" t="e">
        <v>#N/A</v>
      </c>
      <c r="C532" t="s">
        <v>9306</v>
      </c>
      <c r="D532">
        <v>243.236387546842</v>
      </c>
      <c r="E532">
        <v>-1.37745131246813</v>
      </c>
      <c r="F532">
        <v>0.3848981621440522</v>
      </c>
      <c r="G532">
        <v>0.23942359735532201</v>
      </c>
      <c r="H532">
        <v>-5.7531977953864502</v>
      </c>
      <c r="I532" s="1">
        <v>8.7570923747975901E-9</v>
      </c>
      <c r="J532" s="1">
        <v>7.8018473658653097E-8</v>
      </c>
    </row>
    <row r="533" spans="1:10" x14ac:dyDescent="0.35">
      <c r="A533" t="s">
        <v>9307</v>
      </c>
      <c r="B533" t="e">
        <v>#N/A</v>
      </c>
      <c r="C533" t="s">
        <v>9308</v>
      </c>
      <c r="D533">
        <v>497.90059432279298</v>
      </c>
      <c r="E533">
        <v>-1.3152116765484201</v>
      </c>
      <c r="F533">
        <v>0.4018665279820639</v>
      </c>
      <c r="G533">
        <v>0.227082176679331</v>
      </c>
      <c r="H533">
        <v>-5.7917873422785897</v>
      </c>
      <c r="I533" s="1">
        <v>6.9641286696567098E-9</v>
      </c>
      <c r="J533" s="1">
        <v>6.3222521686375605E-8</v>
      </c>
    </row>
    <row r="534" spans="1:10" x14ac:dyDescent="0.35">
      <c r="A534" t="s">
        <v>9309</v>
      </c>
      <c r="B534" t="s">
        <v>9309</v>
      </c>
      <c r="C534" t="s">
        <v>9310</v>
      </c>
      <c r="D534">
        <v>3911.8962715386401</v>
      </c>
      <c r="E534">
        <v>-1.3937470741711599</v>
      </c>
      <c r="F534">
        <v>0.38057505981170708</v>
      </c>
      <c r="G534">
        <v>0.338608057885045</v>
      </c>
      <c r="H534">
        <v>-4.1161072269707404</v>
      </c>
      <c r="I534" s="1">
        <v>3.8532509533618697E-5</v>
      </c>
      <c r="J534">
        <v>1.7946527333505499E-4</v>
      </c>
    </row>
    <row r="535" spans="1:10" x14ac:dyDescent="0.35">
      <c r="A535" t="s">
        <v>9311</v>
      </c>
      <c r="B535" t="e">
        <v>#N/A</v>
      </c>
      <c r="C535" t="s">
        <v>9312</v>
      </c>
      <c r="D535">
        <v>16518.476910135701</v>
      </c>
      <c r="E535">
        <v>-1.540146913157</v>
      </c>
      <c r="F535">
        <v>0.34385043762278611</v>
      </c>
      <c r="G535">
        <v>0.37849152937379898</v>
      </c>
      <c r="H535">
        <v>-4.0691714176671798</v>
      </c>
      <c r="I535" s="1">
        <v>4.7180626566512201E-5</v>
      </c>
      <c r="J535">
        <v>2.15061506607035E-4</v>
      </c>
    </row>
    <row r="536" spans="1:10" x14ac:dyDescent="0.35">
      <c r="A536" t="s">
        <v>9313</v>
      </c>
      <c r="B536" t="s">
        <v>9313</v>
      </c>
      <c r="C536" t="s">
        <v>9314</v>
      </c>
      <c r="D536">
        <v>4156.87679589039</v>
      </c>
      <c r="E536">
        <v>-1.8635528168428599</v>
      </c>
      <c r="F536">
        <v>0.27479871883448537</v>
      </c>
      <c r="G536">
        <v>0.35122729415696002</v>
      </c>
      <c r="H536">
        <v>-5.30583143122713</v>
      </c>
      <c r="I536" s="1">
        <v>1.12160573098104E-7</v>
      </c>
      <c r="J536" s="1">
        <v>8.4133625185118901E-7</v>
      </c>
    </row>
    <row r="537" spans="1:10" x14ac:dyDescent="0.35">
      <c r="A537" t="s">
        <v>9315</v>
      </c>
      <c r="B537" t="s">
        <v>9315</v>
      </c>
      <c r="C537" t="s">
        <v>9316</v>
      </c>
      <c r="D537">
        <v>110.15494936734601</v>
      </c>
      <c r="E537">
        <v>-1.1411437831495801</v>
      </c>
      <c r="F537">
        <v>0.45339997506529822</v>
      </c>
      <c r="G537">
        <v>0.35157392279034899</v>
      </c>
      <c r="H537">
        <v>-3.2458146329301698</v>
      </c>
      <c r="I537">
        <v>1.17115069825825E-3</v>
      </c>
      <c r="J537">
        <v>3.8543996139510902E-3</v>
      </c>
    </row>
    <row r="538" spans="1:10" x14ac:dyDescent="0.35">
      <c r="A538" t="s">
        <v>9317</v>
      </c>
      <c r="B538" t="s">
        <v>9317</v>
      </c>
      <c r="C538" t="s">
        <v>9318</v>
      </c>
      <c r="D538">
        <v>89.965812976171193</v>
      </c>
      <c r="E538">
        <v>-2.08653267136956</v>
      </c>
      <c r="F538">
        <v>0.23544587118183527</v>
      </c>
      <c r="G538">
        <v>0.38407440807113602</v>
      </c>
      <c r="H538">
        <v>-5.4326261461896301</v>
      </c>
      <c r="I538" s="1">
        <v>5.5530670758402699E-8</v>
      </c>
      <c r="J538" s="1">
        <v>4.3729545914645001E-7</v>
      </c>
    </row>
    <row r="539" spans="1:10" x14ac:dyDescent="0.35">
      <c r="A539" t="s">
        <v>9319</v>
      </c>
      <c r="B539" t="e">
        <v>#N/A</v>
      </c>
      <c r="C539" t="s">
        <v>9320</v>
      </c>
      <c r="D539">
        <v>16266.327703818801</v>
      </c>
      <c r="E539">
        <v>-1.5095642119666199</v>
      </c>
      <c r="F539">
        <v>0.3512172934513576</v>
      </c>
      <c r="G539">
        <v>0.323180729576587</v>
      </c>
      <c r="H539">
        <v>-4.6709598494450999</v>
      </c>
      <c r="I539" s="1">
        <v>2.9979553977780601E-6</v>
      </c>
      <c r="J539" s="1">
        <v>1.74459661845752E-5</v>
      </c>
    </row>
    <row r="540" spans="1:10" x14ac:dyDescent="0.35">
      <c r="A540" t="s">
        <v>9321</v>
      </c>
      <c r="B540" t="s">
        <v>9321</v>
      </c>
      <c r="C540" t="s">
        <v>9322</v>
      </c>
      <c r="D540">
        <v>19026.0378960708</v>
      </c>
      <c r="E540">
        <v>-1.19074078353455</v>
      </c>
      <c r="F540">
        <v>0.43807786217365086</v>
      </c>
      <c r="G540">
        <v>0.27831244897945601</v>
      </c>
      <c r="H540">
        <v>-4.2784316256814003</v>
      </c>
      <c r="I540" s="1">
        <v>1.88214785611985E-5</v>
      </c>
      <c r="J540" s="1">
        <v>9.3365467302542593E-5</v>
      </c>
    </row>
    <row r="541" spans="1:10" x14ac:dyDescent="0.35">
      <c r="A541" t="s">
        <v>9323</v>
      </c>
      <c r="B541" t="e">
        <v>#N/A</v>
      </c>
      <c r="C541" t="s">
        <v>9324</v>
      </c>
      <c r="D541">
        <v>9779.1489975874101</v>
      </c>
      <c r="E541">
        <v>-1.1709379483487701</v>
      </c>
      <c r="F541">
        <v>0.44413250006098154</v>
      </c>
      <c r="G541">
        <v>0.21509540048059</v>
      </c>
      <c r="H541">
        <v>-5.4438074720915797</v>
      </c>
      <c r="I541" s="1">
        <v>5.2153588582414997E-8</v>
      </c>
      <c r="J541" s="1">
        <v>4.1256982729711899E-7</v>
      </c>
    </row>
    <row r="542" spans="1:10" x14ac:dyDescent="0.35">
      <c r="A542" t="s">
        <v>9325</v>
      </c>
      <c r="B542" t="e">
        <v>#N/A</v>
      </c>
      <c r="C542" t="s">
        <v>9326</v>
      </c>
      <c r="D542">
        <v>34.3483581254077</v>
      </c>
      <c r="E542">
        <v>-1.21048110532436</v>
      </c>
      <c r="F542">
        <v>0.43212448813254684</v>
      </c>
      <c r="G542">
        <v>0.52179623999726499</v>
      </c>
      <c r="H542">
        <v>-2.3198348560938298</v>
      </c>
      <c r="I542">
        <v>2.0349812706638101E-2</v>
      </c>
      <c r="J542">
        <v>4.63891332919288E-2</v>
      </c>
    </row>
    <row r="543" spans="1:10" x14ac:dyDescent="0.35">
      <c r="A543" t="s">
        <v>9327</v>
      </c>
      <c r="B543" t="e">
        <v>#N/A</v>
      </c>
      <c r="C543" t="s">
        <v>9328</v>
      </c>
      <c r="D543">
        <v>1884.81534122163</v>
      </c>
      <c r="E543">
        <v>-1.2616278665021099</v>
      </c>
      <c r="F543">
        <v>0.41707308924141384</v>
      </c>
      <c r="G543">
        <v>0.17645345657287401</v>
      </c>
      <c r="H543">
        <v>-7.1499186868071796</v>
      </c>
      <c r="I543" s="1">
        <v>8.6829318818595098E-13</v>
      </c>
      <c r="J543" s="1">
        <v>1.3623430933203701E-11</v>
      </c>
    </row>
    <row r="544" spans="1:10" x14ac:dyDescent="0.35">
      <c r="A544" t="s">
        <v>9329</v>
      </c>
      <c r="B544" t="e">
        <v>#N/A</v>
      </c>
      <c r="C544" t="s">
        <v>9330</v>
      </c>
      <c r="D544">
        <v>14913.673525824201</v>
      </c>
      <c r="E544">
        <v>-2.3913788377465499</v>
      </c>
      <c r="F544">
        <v>0.19060015033148181</v>
      </c>
      <c r="G544">
        <v>0.41587204691631502</v>
      </c>
      <c r="H544">
        <v>-5.7502754885272704</v>
      </c>
      <c r="I544" s="1">
        <v>8.9098147948388005E-9</v>
      </c>
      <c r="J544" s="1">
        <v>7.9251655061666003E-8</v>
      </c>
    </row>
    <row r="545" spans="1:10" x14ac:dyDescent="0.35">
      <c r="A545" t="s">
        <v>9331</v>
      </c>
      <c r="B545" t="e">
        <v>#N/A</v>
      </c>
      <c r="C545" t="s">
        <v>9332</v>
      </c>
      <c r="D545">
        <v>120.802484020812</v>
      </c>
      <c r="E545">
        <v>-1.0397205862860699</v>
      </c>
      <c r="F545">
        <v>0.48642167221762017</v>
      </c>
      <c r="G545">
        <v>0.30882100600358398</v>
      </c>
      <c r="H545">
        <v>-3.3667417891708999</v>
      </c>
      <c r="I545">
        <v>7.6061870737363603E-4</v>
      </c>
      <c r="J545">
        <v>2.6224071079024702E-3</v>
      </c>
    </row>
    <row r="546" spans="1:10" x14ac:dyDescent="0.35">
      <c r="A546" t="s">
        <v>9333</v>
      </c>
      <c r="B546" t="e">
        <v>#N/A</v>
      </c>
      <c r="C546" t="s">
        <v>9334</v>
      </c>
      <c r="D546">
        <v>92.214328398565897</v>
      </c>
      <c r="E546">
        <v>-1.0932967624973899</v>
      </c>
      <c r="F546">
        <v>0.46868912891693199</v>
      </c>
      <c r="G546">
        <v>0.28514367428821202</v>
      </c>
      <c r="H546">
        <v>-3.8341960950966998</v>
      </c>
      <c r="I546">
        <v>1.25975615555339E-4</v>
      </c>
      <c r="J546">
        <v>5.2112058268653403E-4</v>
      </c>
    </row>
    <row r="547" spans="1:10" x14ac:dyDescent="0.35">
      <c r="A547" t="s">
        <v>9335</v>
      </c>
      <c r="B547" t="e">
        <v>#N/A</v>
      </c>
      <c r="C547" t="s">
        <v>9336</v>
      </c>
      <c r="D547">
        <v>11.6994490499851</v>
      </c>
      <c r="E547">
        <v>-1.87109684943331</v>
      </c>
      <c r="F547">
        <v>0.27336551247911234</v>
      </c>
      <c r="G547">
        <v>0.74868510234861696</v>
      </c>
      <c r="H547">
        <v>-2.4991773491467999</v>
      </c>
      <c r="I547">
        <v>1.2448199667235101E-2</v>
      </c>
      <c r="J547">
        <v>3.0398207996281498E-2</v>
      </c>
    </row>
    <row r="548" spans="1:10" x14ac:dyDescent="0.35">
      <c r="A548" t="s">
        <v>9337</v>
      </c>
      <c r="B548" t="e">
        <v>#N/A</v>
      </c>
      <c r="C548" t="s">
        <v>9338</v>
      </c>
      <c r="D548">
        <v>640.82930687293401</v>
      </c>
      <c r="E548">
        <v>-1.2649166033923001</v>
      </c>
      <c r="F548">
        <v>0.41612342114239942</v>
      </c>
      <c r="G548">
        <v>0.34069423379602598</v>
      </c>
      <c r="H548">
        <v>-3.7127619957008302</v>
      </c>
      <c r="I548">
        <v>2.0500965948015701E-4</v>
      </c>
      <c r="J548">
        <v>8.1027476558669304E-4</v>
      </c>
    </row>
    <row r="549" spans="1:10" x14ac:dyDescent="0.35">
      <c r="A549" t="s">
        <v>9339</v>
      </c>
      <c r="B549" t="s">
        <v>9339</v>
      </c>
      <c r="C549" t="s">
        <v>9340</v>
      </c>
      <c r="D549">
        <v>321.61208969472199</v>
      </c>
      <c r="E549">
        <v>-1.09956247029861</v>
      </c>
      <c r="F549">
        <v>0.46665799883844583</v>
      </c>
      <c r="G549">
        <v>0.219988266431424</v>
      </c>
      <c r="H549">
        <v>-4.99827780879109</v>
      </c>
      <c r="I549" s="1">
        <v>5.7844608281101904E-7</v>
      </c>
      <c r="J549" s="1">
        <v>3.8351877545958999E-6</v>
      </c>
    </row>
    <row r="550" spans="1:10" x14ac:dyDescent="0.35">
      <c r="A550" t="s">
        <v>9341</v>
      </c>
      <c r="B550" t="e">
        <v>#N/A</v>
      </c>
      <c r="C550" t="s">
        <v>9342</v>
      </c>
      <c r="D550">
        <v>259.61826899429298</v>
      </c>
      <c r="E550">
        <v>-1.2171824374695599</v>
      </c>
      <c r="F550">
        <v>0.43012192036135377</v>
      </c>
      <c r="G550">
        <v>0.206575314213544</v>
      </c>
      <c r="H550">
        <v>-5.8921969553986404</v>
      </c>
      <c r="I550" s="1">
        <v>3.8109456055304504E-9</v>
      </c>
      <c r="J550" s="1">
        <v>3.58915645212144E-8</v>
      </c>
    </row>
    <row r="551" spans="1:10" x14ac:dyDescent="0.35">
      <c r="A551" t="s">
        <v>9343</v>
      </c>
      <c r="B551" t="e">
        <v>#N/A</v>
      </c>
      <c r="C551" t="s">
        <v>9344</v>
      </c>
      <c r="D551">
        <v>522.29909808273396</v>
      </c>
      <c r="E551">
        <v>-1.0614441820681699</v>
      </c>
      <c r="F551">
        <v>0.47915217346289712</v>
      </c>
      <c r="G551">
        <v>0.21627488591744301</v>
      </c>
      <c r="H551">
        <v>-4.90784761053275</v>
      </c>
      <c r="I551" s="1">
        <v>9.2081355956246904E-7</v>
      </c>
      <c r="J551" s="1">
        <v>5.9144801099096401E-6</v>
      </c>
    </row>
    <row r="552" spans="1:10" x14ac:dyDescent="0.35">
      <c r="A552" t="s">
        <v>9345</v>
      </c>
      <c r="B552" t="e">
        <v>#N/A</v>
      </c>
      <c r="C552" t="s">
        <v>9346</v>
      </c>
      <c r="D552">
        <v>561.07599412758202</v>
      </c>
      <c r="E552">
        <v>-1.07114833055669</v>
      </c>
      <c r="F552">
        <v>0.47594001800435604</v>
      </c>
      <c r="G552">
        <v>0.16645677583778201</v>
      </c>
      <c r="H552">
        <v>-6.4349938605116499</v>
      </c>
      <c r="I552" s="1">
        <v>1.2347832116424E-10</v>
      </c>
      <c r="J552" s="1">
        <v>1.4463523130616E-9</v>
      </c>
    </row>
    <row r="553" spans="1:10" x14ac:dyDescent="0.35">
      <c r="A553" t="s">
        <v>9347</v>
      </c>
      <c r="B553" t="e">
        <v>#N/A</v>
      </c>
      <c r="C553" t="s">
        <v>9348</v>
      </c>
      <c r="D553">
        <v>119.732419103034</v>
      </c>
      <c r="E553">
        <v>-2.0561338395807001</v>
      </c>
      <c r="F553">
        <v>0.24045955507153072</v>
      </c>
      <c r="G553">
        <v>0.34976190448523198</v>
      </c>
      <c r="H553">
        <v>-5.87866721107563</v>
      </c>
      <c r="I553" s="1">
        <v>4.1358289501612496E-9</v>
      </c>
      <c r="J553" s="1">
        <v>3.87496377128559E-8</v>
      </c>
    </row>
    <row r="554" spans="1:10" x14ac:dyDescent="0.35">
      <c r="A554" t="s">
        <v>9349</v>
      </c>
      <c r="B554" t="e">
        <v>#N/A</v>
      </c>
      <c r="C554" t="s">
        <v>9350</v>
      </c>
      <c r="D554">
        <v>17745.341641027899</v>
      </c>
      <c r="E554">
        <v>-1.2881090342252599</v>
      </c>
      <c r="F554">
        <v>0.40948740002708006</v>
      </c>
      <c r="G554">
        <v>0.20309335169004999</v>
      </c>
      <c r="H554">
        <v>-6.34244805901427</v>
      </c>
      <c r="I554" s="1">
        <v>2.26142465765474E-10</v>
      </c>
      <c r="J554" s="1">
        <v>2.55050299832664E-9</v>
      </c>
    </row>
    <row r="555" spans="1:10" x14ac:dyDescent="0.35">
      <c r="A555" t="s">
        <v>9351</v>
      </c>
      <c r="B555" t="e">
        <v>#N/A</v>
      </c>
      <c r="C555" t="s">
        <v>9352</v>
      </c>
      <c r="D555">
        <v>1480.3295464891</v>
      </c>
      <c r="E555">
        <v>-1.2086529922551099</v>
      </c>
      <c r="F555">
        <v>0.43267240236300242</v>
      </c>
      <c r="G555">
        <v>0.21490278574336999</v>
      </c>
      <c r="H555">
        <v>-5.6241848521146904</v>
      </c>
      <c r="I555" s="1">
        <v>1.8638598182445699E-8</v>
      </c>
      <c r="J555" s="1">
        <v>1.57542689365365E-7</v>
      </c>
    </row>
    <row r="556" spans="1:10" x14ac:dyDescent="0.35">
      <c r="A556" t="s">
        <v>9353</v>
      </c>
      <c r="B556" t="e">
        <v>#N/A</v>
      </c>
      <c r="C556" t="s">
        <v>9354</v>
      </c>
      <c r="D556">
        <v>794.98292795162001</v>
      </c>
      <c r="E556">
        <v>-1.6050801965227099</v>
      </c>
      <c r="F556">
        <v>0.32871741680172206</v>
      </c>
      <c r="G556">
        <v>0.29010223773899402</v>
      </c>
      <c r="H556">
        <v>-5.53280874023043</v>
      </c>
      <c r="I556" s="1">
        <v>3.15143051749632E-8</v>
      </c>
      <c r="J556" s="1">
        <v>2.57499200934087E-7</v>
      </c>
    </row>
    <row r="557" spans="1:10" x14ac:dyDescent="0.35">
      <c r="A557" t="s">
        <v>9355</v>
      </c>
      <c r="B557" t="e">
        <v>#N/A</v>
      </c>
      <c r="C557" t="s">
        <v>9356</v>
      </c>
      <c r="D557">
        <v>788.14015585196898</v>
      </c>
      <c r="E557">
        <v>-1.1636892019606899</v>
      </c>
      <c r="F557">
        <v>0.44636963624757364</v>
      </c>
      <c r="G557">
        <v>0.29266216149978702</v>
      </c>
      <c r="H557">
        <v>-3.9762202124019099</v>
      </c>
      <c r="I557" s="1">
        <v>7.0019290986306294E-5</v>
      </c>
      <c r="J557">
        <v>3.0637855456975503E-4</v>
      </c>
    </row>
    <row r="558" spans="1:10" x14ac:dyDescent="0.35">
      <c r="A558" t="s">
        <v>9357</v>
      </c>
      <c r="B558" t="e">
        <v>#N/A</v>
      </c>
      <c r="C558" t="s">
        <v>9358</v>
      </c>
      <c r="D558">
        <v>2836.2542725050898</v>
      </c>
      <c r="E558">
        <v>-1.09520700884101</v>
      </c>
      <c r="F558">
        <v>0.46806895680988103</v>
      </c>
      <c r="G558">
        <v>0.18267201224985999</v>
      </c>
      <c r="H558">
        <v>-5.9954833548501298</v>
      </c>
      <c r="I558" s="1">
        <v>2.0288107680819998E-9</v>
      </c>
      <c r="J558" s="1">
        <v>1.9952232581939501E-8</v>
      </c>
    </row>
    <row r="559" spans="1:10" x14ac:dyDescent="0.35">
      <c r="A559" t="s">
        <v>9359</v>
      </c>
      <c r="B559" t="e">
        <v>#N/A</v>
      </c>
      <c r="C559" t="s">
        <v>9360</v>
      </c>
      <c r="D559">
        <v>6.09523076982103</v>
      </c>
      <c r="E559">
        <v>-2.7253767364436299</v>
      </c>
      <c r="F559">
        <v>0.1512097700139976</v>
      </c>
      <c r="G559">
        <v>1.0112508141802501</v>
      </c>
      <c r="H559">
        <v>-2.6950551715035198</v>
      </c>
      <c r="I559">
        <v>7.0376977001015703E-3</v>
      </c>
      <c r="J559">
        <v>1.8565312592406999E-2</v>
      </c>
    </row>
    <row r="560" spans="1:10" x14ac:dyDescent="0.35">
      <c r="A560" t="s">
        <v>9361</v>
      </c>
      <c r="B560" t="e">
        <v>#N/A</v>
      </c>
      <c r="C560" t="s">
        <v>9362</v>
      </c>
      <c r="D560">
        <v>331.763062334442</v>
      </c>
      <c r="E560">
        <v>-1.01765754274873</v>
      </c>
      <c r="F560">
        <v>0.49391765966265205</v>
      </c>
      <c r="G560">
        <v>0.277203380332948</v>
      </c>
      <c r="H560">
        <v>-3.6711584884947102</v>
      </c>
      <c r="I560">
        <v>2.41453550204171E-4</v>
      </c>
      <c r="J560">
        <v>9.3777127072190605E-4</v>
      </c>
    </row>
    <row r="561" spans="1:10" x14ac:dyDescent="0.35">
      <c r="A561" t="s">
        <v>9363</v>
      </c>
      <c r="B561" t="e">
        <v>#N/A</v>
      </c>
      <c r="C561" t="s">
        <v>9364</v>
      </c>
      <c r="D561">
        <v>254.52443258320099</v>
      </c>
      <c r="E561">
        <v>-1.28675358648237</v>
      </c>
      <c r="F561">
        <v>0.40987230437234085</v>
      </c>
      <c r="G561">
        <v>0.235064680977142</v>
      </c>
      <c r="H561">
        <v>-5.4740405114602897</v>
      </c>
      <c r="I561" s="1">
        <v>4.3988843351153103E-8</v>
      </c>
      <c r="J561" s="1">
        <v>3.5220535605728599E-7</v>
      </c>
    </row>
    <row r="562" spans="1:10" x14ac:dyDescent="0.35">
      <c r="A562" t="s">
        <v>9365</v>
      </c>
      <c r="B562" t="s">
        <v>9365</v>
      </c>
      <c r="C562" t="s">
        <v>9366</v>
      </c>
      <c r="D562">
        <v>5334.8329179072198</v>
      </c>
      <c r="E562">
        <v>-1.8542925339960601</v>
      </c>
      <c r="F562">
        <v>0.27656825308728711</v>
      </c>
      <c r="G562">
        <v>0.401124931534452</v>
      </c>
      <c r="H562">
        <v>-4.6227306961516899</v>
      </c>
      <c r="I562" s="1">
        <v>3.7872125747986199E-6</v>
      </c>
      <c r="J562" s="1">
        <v>2.16179654224852E-5</v>
      </c>
    </row>
    <row r="563" spans="1:10" x14ac:dyDescent="0.35">
      <c r="A563" t="s">
        <v>9367</v>
      </c>
      <c r="B563" t="e">
        <v>#N/A</v>
      </c>
      <c r="C563" t="s">
        <v>9368</v>
      </c>
      <c r="D563">
        <v>3265.96087920115</v>
      </c>
      <c r="E563">
        <v>-1.0890148697617299</v>
      </c>
      <c r="F563">
        <v>0.47008225612307875</v>
      </c>
      <c r="G563">
        <v>0.22850240526378099</v>
      </c>
      <c r="H563">
        <v>-4.7658792409846997</v>
      </c>
      <c r="I563" s="1">
        <v>1.8803185826688201E-6</v>
      </c>
      <c r="J563" s="1">
        <v>1.1392693648808701E-5</v>
      </c>
    </row>
    <row r="564" spans="1:10" x14ac:dyDescent="0.35">
      <c r="A564" t="s">
        <v>9369</v>
      </c>
      <c r="B564" t="s">
        <v>9369</v>
      </c>
      <c r="C564" t="s">
        <v>9370</v>
      </c>
      <c r="D564">
        <v>1696.6959284475199</v>
      </c>
      <c r="E564">
        <v>-1.3639710096708499</v>
      </c>
      <c r="F564">
        <v>0.38851144128196308</v>
      </c>
      <c r="G564">
        <v>0.162376916212677</v>
      </c>
      <c r="H564">
        <v>-8.4000302597467496</v>
      </c>
      <c r="I564" s="1">
        <v>4.4636360158675E-17</v>
      </c>
      <c r="J564" s="1">
        <v>1.1584861561942099E-15</v>
      </c>
    </row>
    <row r="565" spans="1:10" x14ac:dyDescent="0.35">
      <c r="A565" t="s">
        <v>9371</v>
      </c>
      <c r="B565" t="e">
        <v>#N/A</v>
      </c>
      <c r="C565" t="s">
        <v>9372</v>
      </c>
      <c r="D565">
        <v>1.7904306767593801</v>
      </c>
      <c r="E565">
        <v>-4.4445713244699503</v>
      </c>
      <c r="F565">
        <v>4.5925163747120301E-2</v>
      </c>
      <c r="G565">
        <v>1.9260737969681601</v>
      </c>
      <c r="H565">
        <v>-2.30758101349292</v>
      </c>
      <c r="I565">
        <v>2.1022451536011601E-2</v>
      </c>
      <c r="J565">
        <v>4.7700765478153002E-2</v>
      </c>
    </row>
    <row r="566" spans="1:10" x14ac:dyDescent="0.35">
      <c r="A566" t="s">
        <v>9373</v>
      </c>
      <c r="B566" t="e">
        <v>#N/A</v>
      </c>
      <c r="C566" t="s">
        <v>9374</v>
      </c>
      <c r="D566">
        <v>30.294249760634099</v>
      </c>
      <c r="E566">
        <v>-1.35102135205867</v>
      </c>
      <c r="F566">
        <v>0.39201442513468887</v>
      </c>
      <c r="G566">
        <v>0.45040956741025701</v>
      </c>
      <c r="H566">
        <v>-2.9995396408355801</v>
      </c>
      <c r="I566">
        <v>2.7038793662093798E-3</v>
      </c>
      <c r="J566">
        <v>8.0460181264550394E-3</v>
      </c>
    </row>
    <row r="567" spans="1:10" x14ac:dyDescent="0.35">
      <c r="A567" t="s">
        <v>9375</v>
      </c>
      <c r="B567" t="e">
        <v>#N/A</v>
      </c>
      <c r="C567" t="s">
        <v>9376</v>
      </c>
      <c r="D567">
        <v>2538.9156478110099</v>
      </c>
      <c r="E567">
        <v>-1.33025116455182</v>
      </c>
      <c r="F567">
        <v>0.39769899884035342</v>
      </c>
      <c r="G567">
        <v>0.23482107895316001</v>
      </c>
      <c r="H567">
        <v>-5.6649563594636598</v>
      </c>
      <c r="I567" s="1">
        <v>1.47061960025547E-8</v>
      </c>
      <c r="J567" s="1">
        <v>1.2656343938257701E-7</v>
      </c>
    </row>
    <row r="568" spans="1:10" x14ac:dyDescent="0.35">
      <c r="A568" t="s">
        <v>9377</v>
      </c>
      <c r="B568" t="e">
        <v>#N/A</v>
      </c>
      <c r="C568" t="s">
        <v>9378</v>
      </c>
      <c r="D568">
        <v>26.184439390552999</v>
      </c>
      <c r="E568">
        <v>-2.0379497817293899</v>
      </c>
      <c r="F568">
        <v>0.24350954322740467</v>
      </c>
      <c r="G568">
        <v>0.57760202328420296</v>
      </c>
      <c r="H568">
        <v>-3.52829404949407</v>
      </c>
      <c r="I568">
        <v>4.1824726639429498E-4</v>
      </c>
      <c r="J568">
        <v>1.53702857091068E-3</v>
      </c>
    </row>
    <row r="569" spans="1:10" x14ac:dyDescent="0.35">
      <c r="A569" t="s">
        <v>9379</v>
      </c>
      <c r="B569" t="e">
        <v>#N/A</v>
      </c>
      <c r="C569" t="s">
        <v>9380</v>
      </c>
      <c r="D569">
        <v>76.667393856722697</v>
      </c>
      <c r="E569">
        <v>-1.07055193562638</v>
      </c>
      <c r="F569">
        <v>0.47613680726600793</v>
      </c>
      <c r="G569">
        <v>0.36095427657846102</v>
      </c>
      <c r="H569">
        <v>-2.9658934803995098</v>
      </c>
      <c r="I569">
        <v>3.0180500005057499E-3</v>
      </c>
      <c r="J569">
        <v>8.8582569295187902E-3</v>
      </c>
    </row>
    <row r="570" spans="1:10" x14ac:dyDescent="0.35">
      <c r="A570" t="s">
        <v>9381</v>
      </c>
      <c r="B570" t="e">
        <v>#N/A</v>
      </c>
      <c r="C570" t="s">
        <v>9382</v>
      </c>
      <c r="D570">
        <v>14.0183718497483</v>
      </c>
      <c r="E570">
        <v>-1.5281659370470999</v>
      </c>
      <c r="F570">
        <v>0.34671786091830187</v>
      </c>
      <c r="G570">
        <v>0.64831080339844305</v>
      </c>
      <c r="H570">
        <v>-2.3571501956106</v>
      </c>
      <c r="I570">
        <v>1.84157966235294E-2</v>
      </c>
      <c r="J570">
        <v>4.2625527325129399E-2</v>
      </c>
    </row>
    <row r="571" spans="1:10" x14ac:dyDescent="0.35">
      <c r="A571" t="s">
        <v>9383</v>
      </c>
      <c r="B571" t="e">
        <v>#N/A</v>
      </c>
      <c r="C571" t="s">
        <v>9384</v>
      </c>
      <c r="D571">
        <v>68.248467808210606</v>
      </c>
      <c r="E571">
        <v>-1.15860273835128</v>
      </c>
      <c r="F571">
        <v>0.44794616487516914</v>
      </c>
      <c r="G571">
        <v>0.32437278671345499</v>
      </c>
      <c r="H571">
        <v>-3.5718247208412199</v>
      </c>
      <c r="I571">
        <v>3.5450264976820899E-4</v>
      </c>
      <c r="J571">
        <v>1.32725125949624E-3</v>
      </c>
    </row>
    <row r="572" spans="1:10" x14ac:dyDescent="0.35">
      <c r="A572" t="s">
        <v>9385</v>
      </c>
      <c r="B572" t="e">
        <v>#N/A</v>
      </c>
      <c r="C572" t="s">
        <v>9386</v>
      </c>
      <c r="D572">
        <v>873.78326113461196</v>
      </c>
      <c r="E572">
        <v>-1.95234977251095</v>
      </c>
      <c r="F572">
        <v>0.25839503018655491</v>
      </c>
      <c r="G572">
        <v>0.21442405081326299</v>
      </c>
      <c r="H572">
        <v>-9.1050876294246006</v>
      </c>
      <c r="I572" s="1">
        <v>8.6196824396049197E-20</v>
      </c>
      <c r="J572" s="1">
        <v>3.10503362909158E-18</v>
      </c>
    </row>
    <row r="573" spans="1:10" x14ac:dyDescent="0.35">
      <c r="A573" t="s">
        <v>9387</v>
      </c>
      <c r="B573" t="e">
        <v>#N/A</v>
      </c>
      <c r="C573" t="s">
        <v>9388</v>
      </c>
      <c r="D573">
        <v>5566.7906402548297</v>
      </c>
      <c r="E573">
        <v>-1.75413647449284</v>
      </c>
      <c r="F573">
        <v>0.2964505802174543</v>
      </c>
      <c r="G573">
        <v>0.22448685589765899</v>
      </c>
      <c r="H573">
        <v>-7.8139829945880104</v>
      </c>
      <c r="I573" s="1">
        <v>5.5408573943910802E-15</v>
      </c>
      <c r="J573" s="1">
        <v>1.1156370551569701E-13</v>
      </c>
    </row>
    <row r="574" spans="1:10" x14ac:dyDescent="0.35">
      <c r="A574" t="s">
        <v>9389</v>
      </c>
      <c r="B574" t="e">
        <v>#N/A</v>
      </c>
      <c r="C574" t="s">
        <v>9390</v>
      </c>
      <c r="D574">
        <v>130.304811357651</v>
      </c>
      <c r="E574">
        <v>-1.86821386671184</v>
      </c>
      <c r="F574">
        <v>0.2739123335341962</v>
      </c>
      <c r="G574">
        <v>0.317422983029503</v>
      </c>
      <c r="H574">
        <v>-5.8855658430322197</v>
      </c>
      <c r="I574" s="1">
        <v>3.9669441519164902E-9</v>
      </c>
      <c r="J574" s="1">
        <v>3.72690116590662E-8</v>
      </c>
    </row>
    <row r="575" spans="1:10" x14ac:dyDescent="0.35">
      <c r="A575" t="s">
        <v>9391</v>
      </c>
      <c r="B575" t="e">
        <v>#N/A</v>
      </c>
      <c r="C575" t="s">
        <v>9392</v>
      </c>
      <c r="D575">
        <v>3828.0540713777</v>
      </c>
      <c r="E575">
        <v>-1.14128381249383</v>
      </c>
      <c r="F575">
        <v>0.45335596977081405</v>
      </c>
      <c r="G575">
        <v>0.31124904805833697</v>
      </c>
      <c r="H575">
        <v>-3.6667865158576101</v>
      </c>
      <c r="I575">
        <v>2.4561768512340999E-4</v>
      </c>
      <c r="J575">
        <v>9.5181829032426897E-4</v>
      </c>
    </row>
    <row r="576" spans="1:10" x14ac:dyDescent="0.35">
      <c r="A576" t="s">
        <v>9393</v>
      </c>
      <c r="B576" t="e">
        <v>#N/A</v>
      </c>
      <c r="C576" t="s">
        <v>9394</v>
      </c>
      <c r="D576">
        <v>2118.0307497122899</v>
      </c>
      <c r="E576">
        <v>-1.2252630044616999</v>
      </c>
      <c r="F576">
        <v>0.42771953212019065</v>
      </c>
      <c r="G576">
        <v>0.135289054467741</v>
      </c>
      <c r="H576">
        <v>-9.0566307029210495</v>
      </c>
      <c r="I576" s="1">
        <v>1.34542189704889E-19</v>
      </c>
      <c r="J576" s="1">
        <v>4.7134120964745597E-18</v>
      </c>
    </row>
    <row r="577" spans="1:10" x14ac:dyDescent="0.35">
      <c r="A577" t="s">
        <v>9395</v>
      </c>
      <c r="B577" t="s">
        <v>9395</v>
      </c>
      <c r="C577" t="s">
        <v>9396</v>
      </c>
      <c r="D577">
        <v>2589.8182094479198</v>
      </c>
      <c r="E577">
        <v>-2.8620278866967701</v>
      </c>
      <c r="F577">
        <v>0.13754466746369715</v>
      </c>
      <c r="G577">
        <v>0.44015064494260198</v>
      </c>
      <c r="H577">
        <v>-6.5023825810138201</v>
      </c>
      <c r="I577" s="1">
        <v>7.9057725495794606E-11</v>
      </c>
      <c r="J577" s="1">
        <v>9.5831189688438406E-10</v>
      </c>
    </row>
    <row r="578" spans="1:10" x14ac:dyDescent="0.35">
      <c r="A578" t="s">
        <v>9397</v>
      </c>
      <c r="B578" t="e">
        <v>#N/A</v>
      </c>
      <c r="C578" t="s">
        <v>9398</v>
      </c>
      <c r="D578">
        <v>222.39503937868099</v>
      </c>
      <c r="E578">
        <v>-1.04982118711557</v>
      </c>
      <c r="F578">
        <v>0.48302802900780006</v>
      </c>
      <c r="G578">
        <v>0.31060701397514701</v>
      </c>
      <c r="H578">
        <v>-3.3799017404017002</v>
      </c>
      <c r="I578">
        <v>7.2511748328229402E-4</v>
      </c>
      <c r="J578">
        <v>2.51268971380864E-3</v>
      </c>
    </row>
    <row r="579" spans="1:10" x14ac:dyDescent="0.35">
      <c r="A579" t="s">
        <v>9399</v>
      </c>
      <c r="B579" t="e">
        <v>#N/A</v>
      </c>
      <c r="C579" t="s">
        <v>9400</v>
      </c>
      <c r="D579">
        <v>197.42474073743199</v>
      </c>
      <c r="E579">
        <v>-1.04080632158818</v>
      </c>
      <c r="F579">
        <v>0.48605574144959068</v>
      </c>
      <c r="G579">
        <v>0.24788276326023001</v>
      </c>
      <c r="H579">
        <v>-4.1987845701700701</v>
      </c>
      <c r="I579" s="1">
        <v>2.68351466593184E-5</v>
      </c>
      <c r="J579">
        <v>1.28873383203476E-4</v>
      </c>
    </row>
    <row r="580" spans="1:10" x14ac:dyDescent="0.35">
      <c r="A580" t="s">
        <v>9401</v>
      </c>
      <c r="B580" t="e">
        <v>#N/A</v>
      </c>
      <c r="C580" t="s">
        <v>9402</v>
      </c>
      <c r="D580">
        <v>5474.5070856760303</v>
      </c>
      <c r="E580">
        <v>-1.3487897286641</v>
      </c>
      <c r="F580">
        <v>0.39262127931922075</v>
      </c>
      <c r="G580">
        <v>0.48420433399760698</v>
      </c>
      <c r="H580">
        <v>-2.7855796281880498</v>
      </c>
      <c r="I580">
        <v>5.3432114634611103E-3</v>
      </c>
      <c r="J580">
        <v>1.46738665475669E-2</v>
      </c>
    </row>
    <row r="581" spans="1:10" x14ac:dyDescent="0.35">
      <c r="A581" t="s">
        <v>9403</v>
      </c>
      <c r="B581" t="e">
        <v>#N/A</v>
      </c>
      <c r="C581" t="s">
        <v>9404</v>
      </c>
      <c r="D581">
        <v>771.30656834802903</v>
      </c>
      <c r="E581">
        <v>-1.00615533290464</v>
      </c>
      <c r="F581">
        <v>0.49787126857634201</v>
      </c>
      <c r="G581">
        <v>0.28829823247738801</v>
      </c>
      <c r="H581">
        <v>-3.4899809279391198</v>
      </c>
      <c r="I581">
        <v>4.8305501997301101E-4</v>
      </c>
      <c r="J581">
        <v>1.7470228383424499E-3</v>
      </c>
    </row>
    <row r="582" spans="1:10" x14ac:dyDescent="0.35">
      <c r="A582" t="s">
        <v>9405</v>
      </c>
      <c r="B582" t="e">
        <v>#N/A</v>
      </c>
      <c r="C582" t="s">
        <v>9406</v>
      </c>
      <c r="D582">
        <v>319.48283023821801</v>
      </c>
      <c r="E582">
        <v>-1.18464801330628</v>
      </c>
      <c r="F582">
        <v>0.43993185882081387</v>
      </c>
      <c r="G582">
        <v>0.34712213742346798</v>
      </c>
      <c r="H582">
        <v>-3.4127699895471801</v>
      </c>
      <c r="I582">
        <v>6.4306192633866897E-4</v>
      </c>
      <c r="J582">
        <v>2.2565563248956302E-3</v>
      </c>
    </row>
    <row r="583" spans="1:10" x14ac:dyDescent="0.35">
      <c r="A583" t="s">
        <v>9407</v>
      </c>
      <c r="B583" t="e">
        <v>#N/A</v>
      </c>
      <c r="C583" t="s">
        <v>9408</v>
      </c>
      <c r="D583">
        <v>594.25668403417899</v>
      </c>
      <c r="E583">
        <v>-1.2689583261363899</v>
      </c>
      <c r="F583">
        <v>0.41495927918584558</v>
      </c>
      <c r="G583">
        <v>0.30909712624825803</v>
      </c>
      <c r="H583">
        <v>-4.1053708312939596</v>
      </c>
      <c r="I583" s="1">
        <v>4.0366679480840801E-5</v>
      </c>
      <c r="J583">
        <v>1.87274762335562E-4</v>
      </c>
    </row>
    <row r="584" spans="1:10" x14ac:dyDescent="0.35">
      <c r="A584" t="s">
        <v>9409</v>
      </c>
      <c r="B584" t="e">
        <v>#N/A</v>
      </c>
      <c r="C584" t="s">
        <v>9410</v>
      </c>
      <c r="D584">
        <v>1.77213211262421</v>
      </c>
      <c r="E584">
        <v>-4.63380463511609</v>
      </c>
      <c r="F584">
        <v>4.0279661368891433E-2</v>
      </c>
      <c r="G584">
        <v>1.97525622339633</v>
      </c>
      <c r="H584">
        <v>-2.3459258501403699</v>
      </c>
      <c r="I584">
        <v>1.89798829437943E-2</v>
      </c>
      <c r="J584">
        <v>4.3761716604254701E-2</v>
      </c>
    </row>
    <row r="585" spans="1:10" x14ac:dyDescent="0.35">
      <c r="A585" t="s">
        <v>9411</v>
      </c>
      <c r="B585" t="e">
        <v>#N/A</v>
      </c>
      <c r="C585" t="s">
        <v>9412</v>
      </c>
      <c r="D585">
        <v>837.38771755422795</v>
      </c>
      <c r="E585">
        <v>-1.0890497574542699</v>
      </c>
      <c r="F585">
        <v>0.47007088858769458</v>
      </c>
      <c r="G585">
        <v>0.164150025446576</v>
      </c>
      <c r="H585">
        <v>-6.6344781518703702</v>
      </c>
      <c r="I585" s="1">
        <v>3.2565257904249999E-11</v>
      </c>
      <c r="J585" s="1">
        <v>4.20315960318821E-10</v>
      </c>
    </row>
    <row r="586" spans="1:10" x14ac:dyDescent="0.35">
      <c r="A586" t="s">
        <v>9413</v>
      </c>
      <c r="B586" t="s">
        <v>9413</v>
      </c>
      <c r="C586" t="s">
        <v>9414</v>
      </c>
      <c r="D586">
        <v>609.20978005133099</v>
      </c>
      <c r="E586">
        <v>-1.18320629338949</v>
      </c>
      <c r="F586">
        <v>0.44037171306957246</v>
      </c>
      <c r="G586">
        <v>0.22290883083311699</v>
      </c>
      <c r="H586">
        <v>-5.3080279007667803</v>
      </c>
      <c r="I586" s="1">
        <v>1.10817682111809E-7</v>
      </c>
      <c r="J586" s="1">
        <v>8.3322351550105396E-7</v>
      </c>
    </row>
    <row r="587" spans="1:10" x14ac:dyDescent="0.35">
      <c r="A587" t="s">
        <v>9415</v>
      </c>
      <c r="B587" t="e">
        <v>#N/A</v>
      </c>
      <c r="C587" t="e">
        <v>#N/A</v>
      </c>
      <c r="D587">
        <v>27.483484058199799</v>
      </c>
      <c r="E587">
        <v>-2.1977426720234199</v>
      </c>
      <c r="F587">
        <v>0.21797843639401313</v>
      </c>
      <c r="G587">
        <v>0.50562356011591902</v>
      </c>
      <c r="H587">
        <v>-4.3465986266928898</v>
      </c>
      <c r="I587" s="1">
        <v>1.3826489556525101E-5</v>
      </c>
      <c r="J587" s="1">
        <v>7.0532364581578694E-5</v>
      </c>
    </row>
    <row r="588" spans="1:10" x14ac:dyDescent="0.35">
      <c r="A588" t="s">
        <v>9416</v>
      </c>
      <c r="B588" t="e">
        <v>#N/A</v>
      </c>
      <c r="C588" t="s">
        <v>9417</v>
      </c>
      <c r="D588">
        <v>87.670360845823595</v>
      </c>
      <c r="E588">
        <v>-2.2485887168674998</v>
      </c>
      <c r="F588">
        <v>0.21042985130937122</v>
      </c>
      <c r="G588">
        <v>0.39249212337212203</v>
      </c>
      <c r="H588">
        <v>-5.7290034193516997</v>
      </c>
      <c r="I588" s="1">
        <v>1.01022358766413E-8</v>
      </c>
      <c r="J588" s="1">
        <v>8.8884805818028394E-8</v>
      </c>
    </row>
    <row r="589" spans="1:10" x14ac:dyDescent="0.35">
      <c r="A589" t="s">
        <v>9418</v>
      </c>
      <c r="B589" t="e">
        <v>#N/A</v>
      </c>
      <c r="C589" t="s">
        <v>9419</v>
      </c>
      <c r="D589">
        <v>918.238403072869</v>
      </c>
      <c r="E589">
        <v>-1.05737328262768</v>
      </c>
      <c r="F589">
        <v>0.48050612205057935</v>
      </c>
      <c r="G589">
        <v>0.153428710116147</v>
      </c>
      <c r="H589">
        <v>-6.8916259663998902</v>
      </c>
      <c r="I589" s="1">
        <v>5.5158247456996303E-12</v>
      </c>
      <c r="J589" s="1">
        <v>7.9929314951319995E-11</v>
      </c>
    </row>
    <row r="590" spans="1:10" x14ac:dyDescent="0.35">
      <c r="A590" t="s">
        <v>9420</v>
      </c>
      <c r="B590" t="e">
        <v>#N/A</v>
      </c>
      <c r="C590" t="s">
        <v>9421</v>
      </c>
      <c r="D590">
        <v>38.714161388145698</v>
      </c>
      <c r="E590">
        <v>-1.07512825378832</v>
      </c>
      <c r="F590">
        <v>0.47462886468608628</v>
      </c>
      <c r="G590">
        <v>0.37176100565506298</v>
      </c>
      <c r="H590">
        <v>-2.89198769487371</v>
      </c>
      <c r="I590">
        <v>3.82812939883712E-3</v>
      </c>
      <c r="J590">
        <v>1.09127360865807E-2</v>
      </c>
    </row>
    <row r="591" spans="1:10" x14ac:dyDescent="0.35">
      <c r="A591" t="s">
        <v>9422</v>
      </c>
      <c r="B591" t="s">
        <v>9422</v>
      </c>
      <c r="C591" t="s">
        <v>9423</v>
      </c>
      <c r="D591">
        <v>90.042832510023302</v>
      </c>
      <c r="E591">
        <v>-1.5287676077948</v>
      </c>
      <c r="F591">
        <v>0.34657329363642098</v>
      </c>
      <c r="G591">
        <v>0.39042644377798902</v>
      </c>
      <c r="H591">
        <v>-3.9156354088149801</v>
      </c>
      <c r="I591" s="1">
        <v>9.0166420606744397E-5</v>
      </c>
      <c r="J591">
        <v>3.8438084731673699E-4</v>
      </c>
    </row>
    <row r="592" spans="1:10" x14ac:dyDescent="0.35">
      <c r="A592" t="s">
        <v>9424</v>
      </c>
      <c r="B592" t="e">
        <v>#N/A</v>
      </c>
      <c r="C592" t="s">
        <v>9425</v>
      </c>
      <c r="D592">
        <v>25.375605617570599</v>
      </c>
      <c r="E592">
        <v>-1.4844564823338</v>
      </c>
      <c r="F592">
        <v>0.35738314929575954</v>
      </c>
      <c r="G592">
        <v>0.50027362869038405</v>
      </c>
      <c r="H592">
        <v>-2.9672890938101402</v>
      </c>
      <c r="I592">
        <v>3.0043832396956698E-3</v>
      </c>
      <c r="J592">
        <v>8.8235594363425107E-3</v>
      </c>
    </row>
    <row r="593" spans="1:10" x14ac:dyDescent="0.35">
      <c r="A593" t="s">
        <v>9426</v>
      </c>
      <c r="B593" t="e">
        <v>#N/A</v>
      </c>
      <c r="C593" t="s">
        <v>9427</v>
      </c>
      <c r="D593">
        <v>2295.3304763874798</v>
      </c>
      <c r="E593">
        <v>-1.16043712313683</v>
      </c>
      <c r="F593">
        <v>0.44737696388059878</v>
      </c>
      <c r="G593">
        <v>0.28852277822744099</v>
      </c>
      <c r="H593">
        <v>-4.0219948326647001</v>
      </c>
      <c r="I593" s="1">
        <v>5.7707324213211598E-5</v>
      </c>
      <c r="J593">
        <v>2.5724206421587299E-4</v>
      </c>
    </row>
    <row r="594" spans="1:10" x14ac:dyDescent="0.35">
      <c r="A594" t="s">
        <v>9428</v>
      </c>
      <c r="B594" t="e">
        <v>#N/A</v>
      </c>
      <c r="C594" t="s">
        <v>9429</v>
      </c>
      <c r="D594">
        <v>133.025487430803</v>
      </c>
      <c r="E594">
        <v>-1.03285332873269</v>
      </c>
      <c r="F594">
        <v>0.48874256858319937</v>
      </c>
      <c r="G594">
        <v>0.25229596584963099</v>
      </c>
      <c r="H594">
        <v>-4.0938162655691004</v>
      </c>
      <c r="I594" s="1">
        <v>4.2433060717547897E-5</v>
      </c>
      <c r="J594">
        <v>1.9581654653926599E-4</v>
      </c>
    </row>
    <row r="595" spans="1:10" x14ac:dyDescent="0.35">
      <c r="A595" t="s">
        <v>9430</v>
      </c>
      <c r="B595" t="e">
        <v>#N/A</v>
      </c>
      <c r="C595" t="s">
        <v>9431</v>
      </c>
      <c r="D595">
        <v>474.06136082011</v>
      </c>
      <c r="E595">
        <v>-1.0305350024544599</v>
      </c>
      <c r="F595">
        <v>0.4895285805815871</v>
      </c>
      <c r="G595">
        <v>0.26011323776965101</v>
      </c>
      <c r="H595">
        <v>-3.9618706502245402</v>
      </c>
      <c r="I595" s="1">
        <v>7.4364826992144695E-5</v>
      </c>
      <c r="J595">
        <v>3.2335767463190403E-4</v>
      </c>
    </row>
    <row r="596" spans="1:10" x14ac:dyDescent="0.35">
      <c r="A596" t="s">
        <v>9432</v>
      </c>
      <c r="B596" t="e">
        <v>#N/A</v>
      </c>
      <c r="C596" t="s">
        <v>9433</v>
      </c>
      <c r="D596">
        <v>365.66213355625302</v>
      </c>
      <c r="E596">
        <v>-1.11753284928015</v>
      </c>
      <c r="F596">
        <v>0.46088130424447582</v>
      </c>
      <c r="G596">
        <v>0.23944095728994699</v>
      </c>
      <c r="H596">
        <v>-4.6672585255616701</v>
      </c>
      <c r="I596" s="1">
        <v>3.052451617608E-6</v>
      </c>
      <c r="J596" s="1">
        <v>1.7730730197875999E-5</v>
      </c>
    </row>
    <row r="597" spans="1:10" x14ac:dyDescent="0.35">
      <c r="A597" t="s">
        <v>9434</v>
      </c>
      <c r="B597" t="e">
        <v>#N/A</v>
      </c>
      <c r="C597" t="s">
        <v>9435</v>
      </c>
      <c r="D597">
        <v>4152.8506899162503</v>
      </c>
      <c r="E597">
        <v>-1.18976685865543</v>
      </c>
      <c r="F597">
        <v>0.43837369667848375</v>
      </c>
      <c r="G597">
        <v>0.19288251987768901</v>
      </c>
      <c r="H597">
        <v>-6.1683498297818202</v>
      </c>
      <c r="I597" s="1">
        <v>6.9006341989012397E-10</v>
      </c>
      <c r="J597" s="1">
        <v>7.2604692495370196E-9</v>
      </c>
    </row>
    <row r="598" spans="1:10" x14ac:dyDescent="0.35">
      <c r="A598" t="s">
        <v>9436</v>
      </c>
      <c r="B598" t="s">
        <v>9436</v>
      </c>
      <c r="C598" t="s">
        <v>9437</v>
      </c>
      <c r="D598">
        <v>16093.150096195899</v>
      </c>
      <c r="E598">
        <v>-2.3857369041550101</v>
      </c>
      <c r="F598">
        <v>0.19134698787573651</v>
      </c>
      <c r="G598">
        <v>0.43247266048753802</v>
      </c>
      <c r="H598">
        <v>-5.51650340501409</v>
      </c>
      <c r="I598" s="1">
        <v>3.4581079252796797E-8</v>
      </c>
      <c r="J598" s="1">
        <v>2.8063932284577799E-7</v>
      </c>
    </row>
    <row r="599" spans="1:10" x14ac:dyDescent="0.35">
      <c r="A599" t="s">
        <v>9438</v>
      </c>
      <c r="B599" t="s">
        <v>9438</v>
      </c>
      <c r="C599" t="s">
        <v>9439</v>
      </c>
      <c r="D599">
        <v>3576.3976280309398</v>
      </c>
      <c r="E599">
        <v>-1.58318040072902</v>
      </c>
      <c r="F599">
        <v>0.33374534027663716</v>
      </c>
      <c r="G599">
        <v>0.495816265564819</v>
      </c>
      <c r="H599">
        <v>-3.1930787888241401</v>
      </c>
      <c r="I599">
        <v>1.40764533396434E-3</v>
      </c>
      <c r="J599">
        <v>4.5252840248857003E-3</v>
      </c>
    </row>
    <row r="600" spans="1:10" x14ac:dyDescent="0.35">
      <c r="A600" t="s">
        <v>9440</v>
      </c>
      <c r="B600" t="e">
        <v>#N/A</v>
      </c>
      <c r="C600" t="s">
        <v>9441</v>
      </c>
      <c r="D600">
        <v>10043.224658585401</v>
      </c>
      <c r="E600">
        <v>-1.3311074299080401</v>
      </c>
      <c r="F600">
        <v>0.39746302739234796</v>
      </c>
      <c r="G600">
        <v>0.19855266935899299</v>
      </c>
      <c r="H600">
        <v>-6.7040520492894196</v>
      </c>
      <c r="I600" s="1">
        <v>2.0271800180423201E-11</v>
      </c>
      <c r="J600" s="1">
        <v>2.7078142028710502E-10</v>
      </c>
    </row>
    <row r="601" spans="1:10" x14ac:dyDescent="0.35">
      <c r="A601" t="s">
        <v>9442</v>
      </c>
      <c r="B601" t="e">
        <v>#N/A</v>
      </c>
      <c r="C601" t="s">
        <v>9443</v>
      </c>
      <c r="D601">
        <v>35.074672056964999</v>
      </c>
      <c r="E601">
        <v>-1.2898363993753601</v>
      </c>
      <c r="F601">
        <v>0.40899740667366524</v>
      </c>
      <c r="G601">
        <v>0.53077847302276804</v>
      </c>
      <c r="H601">
        <v>-2.43008423463329</v>
      </c>
      <c r="I601">
        <v>1.50953140734517E-2</v>
      </c>
      <c r="J601">
        <v>3.5917796690755503E-2</v>
      </c>
    </row>
    <row r="602" spans="1:10" x14ac:dyDescent="0.35">
      <c r="A602" t="s">
        <v>9444</v>
      </c>
      <c r="B602" t="e">
        <v>#N/A</v>
      </c>
      <c r="C602" t="s">
        <v>9445</v>
      </c>
      <c r="D602">
        <v>248.29503943858401</v>
      </c>
      <c r="E602">
        <v>-1.3424318134417801</v>
      </c>
      <c r="F602">
        <v>0.39435536814838718</v>
      </c>
      <c r="G602">
        <v>0.23749807787676699</v>
      </c>
      <c r="H602">
        <v>-5.6523902232941197</v>
      </c>
      <c r="I602" s="1">
        <v>1.5823185565236701E-8</v>
      </c>
      <c r="J602" s="1">
        <v>1.3529990768522499E-7</v>
      </c>
    </row>
    <row r="603" spans="1:10" x14ac:dyDescent="0.35">
      <c r="A603" t="s">
        <v>9446</v>
      </c>
      <c r="B603" t="s">
        <v>9446</v>
      </c>
      <c r="C603" t="s">
        <v>9447</v>
      </c>
      <c r="D603">
        <v>56.055928504496798</v>
      </c>
      <c r="E603">
        <v>-2.1930816045891102</v>
      </c>
      <c r="F603">
        <v>0.21868382124694427</v>
      </c>
      <c r="G603">
        <v>0.38139007711787498</v>
      </c>
      <c r="H603">
        <v>-5.7502324684532802</v>
      </c>
      <c r="I603" s="1">
        <v>8.9120822897136902E-9</v>
      </c>
      <c r="J603" s="1">
        <v>7.9251655061666003E-8</v>
      </c>
    </row>
    <row r="604" spans="1:10" x14ac:dyDescent="0.35">
      <c r="A604" t="s">
        <v>9448</v>
      </c>
      <c r="B604" t="e">
        <v>#N/A</v>
      </c>
      <c r="C604" t="s">
        <v>9449</v>
      </c>
      <c r="D604">
        <v>634.17686728015599</v>
      </c>
      <c r="E604">
        <v>-1.0407956839904899</v>
      </c>
      <c r="F604">
        <v>0.48605932535634022</v>
      </c>
      <c r="G604">
        <v>0.25173522293029299</v>
      </c>
      <c r="H604">
        <v>-4.1344857182687198</v>
      </c>
      <c r="I604" s="1">
        <v>3.5575037437036399E-5</v>
      </c>
      <c r="J604">
        <v>1.6707078715827E-4</v>
      </c>
    </row>
    <row r="605" spans="1:10" x14ac:dyDescent="0.35">
      <c r="A605" t="s">
        <v>9450</v>
      </c>
      <c r="B605" t="e">
        <v>#N/A</v>
      </c>
      <c r="C605" t="s">
        <v>9451</v>
      </c>
      <c r="D605">
        <v>1779.00197216779</v>
      </c>
      <c r="E605">
        <v>-1.0031183468262499</v>
      </c>
      <c r="F605">
        <v>0.49892043049533341</v>
      </c>
      <c r="G605">
        <v>0.24331868967166201</v>
      </c>
      <c r="H605">
        <v>-4.1226522639090204</v>
      </c>
      <c r="I605" s="1">
        <v>3.7453487907138298E-5</v>
      </c>
      <c r="J605">
        <v>1.7499030695841201E-4</v>
      </c>
    </row>
    <row r="606" spans="1:10" x14ac:dyDescent="0.35">
      <c r="A606" t="s">
        <v>9452</v>
      </c>
      <c r="B606" t="s">
        <v>9452</v>
      </c>
      <c r="C606" t="s">
        <v>9453</v>
      </c>
      <c r="D606">
        <v>666.56483403165998</v>
      </c>
      <c r="E606">
        <v>-2.2148170239867202</v>
      </c>
      <c r="F606">
        <v>0.21541385898614648</v>
      </c>
      <c r="G606">
        <v>0.295280775393576</v>
      </c>
      <c r="H606">
        <v>-7.5007152803450001</v>
      </c>
      <c r="I606" s="1">
        <v>6.3470521589744506E-14</v>
      </c>
      <c r="J606" s="1">
        <v>1.12101951705322E-12</v>
      </c>
    </row>
    <row r="607" spans="1:10" x14ac:dyDescent="0.35">
      <c r="A607" t="s">
        <v>9454</v>
      </c>
      <c r="B607" t="s">
        <v>9454</v>
      </c>
      <c r="C607" t="s">
        <v>9455</v>
      </c>
      <c r="D607">
        <v>487.76586464924901</v>
      </c>
      <c r="E607">
        <v>-3.21105191829023</v>
      </c>
      <c r="F607">
        <v>0.10798838717523752</v>
      </c>
      <c r="G607">
        <v>0.47487551847662002</v>
      </c>
      <c r="H607">
        <v>-6.7618813633331598</v>
      </c>
      <c r="I607" s="1">
        <v>1.36211223951774E-11</v>
      </c>
      <c r="J607" s="1">
        <v>1.8730756950032599E-10</v>
      </c>
    </row>
    <row r="608" spans="1:10" x14ac:dyDescent="0.35">
      <c r="A608" t="s">
        <v>9456</v>
      </c>
      <c r="B608" t="e">
        <v>#N/A</v>
      </c>
      <c r="C608" t="s">
        <v>9457</v>
      </c>
      <c r="D608">
        <v>10382.5847320881</v>
      </c>
      <c r="E608">
        <v>-1.44992963985093</v>
      </c>
      <c r="F608">
        <v>0.36603927526420849</v>
      </c>
      <c r="G608">
        <v>0.312310876453051</v>
      </c>
      <c r="H608">
        <v>-4.6425845180863901</v>
      </c>
      <c r="I608" s="1">
        <v>3.44077816354725E-6</v>
      </c>
      <c r="J608" s="1">
        <v>1.9776203339042E-5</v>
      </c>
    </row>
    <row r="609" spans="1:10" x14ac:dyDescent="0.35">
      <c r="A609" t="s">
        <v>9458</v>
      </c>
      <c r="B609" t="e">
        <v>#N/A</v>
      </c>
      <c r="C609" t="s">
        <v>9459</v>
      </c>
      <c r="D609">
        <v>47.9876006665395</v>
      </c>
      <c r="E609">
        <v>-1.5360210926407301</v>
      </c>
      <c r="F609">
        <v>0.34483518882446357</v>
      </c>
      <c r="G609">
        <v>0.52399824688201502</v>
      </c>
      <c r="H609">
        <v>-2.9313477703038702</v>
      </c>
      <c r="I609">
        <v>3.3749472979681702E-3</v>
      </c>
      <c r="J609">
        <v>9.7664133003835408E-3</v>
      </c>
    </row>
    <row r="610" spans="1:10" x14ac:dyDescent="0.35">
      <c r="A610" t="s">
        <v>9460</v>
      </c>
      <c r="B610" t="e">
        <v>#N/A</v>
      </c>
      <c r="C610" t="s">
        <v>9461</v>
      </c>
      <c r="D610">
        <v>3183.1038727364898</v>
      </c>
      <c r="E610">
        <v>-1.3447353578838599</v>
      </c>
      <c r="F610">
        <v>0.39372620519604851</v>
      </c>
      <c r="G610">
        <v>0.24803617289685401</v>
      </c>
      <c r="H610">
        <v>-5.4215292155917503</v>
      </c>
      <c r="I610" s="1">
        <v>5.9091336954161701E-8</v>
      </c>
      <c r="J610" s="1">
        <v>4.6361734752223301E-7</v>
      </c>
    </row>
    <row r="611" spans="1:10" x14ac:dyDescent="0.35">
      <c r="A611" t="s">
        <v>9462</v>
      </c>
      <c r="B611" t="e">
        <v>#N/A</v>
      </c>
      <c r="C611" t="s">
        <v>9463</v>
      </c>
      <c r="D611">
        <v>56.389235641289403</v>
      </c>
      <c r="E611">
        <v>-1.3393451089023001</v>
      </c>
      <c r="F611">
        <v>0.39520001070045202</v>
      </c>
      <c r="G611">
        <v>0.37204824242536699</v>
      </c>
      <c r="H611">
        <v>-3.5999232254698001</v>
      </c>
      <c r="I611">
        <v>3.18311150266902E-4</v>
      </c>
      <c r="J611">
        <v>1.2056743925357E-3</v>
      </c>
    </row>
    <row r="612" spans="1:10" x14ac:dyDescent="0.35">
      <c r="A612" t="s">
        <v>9464</v>
      </c>
      <c r="B612" t="e">
        <v>#N/A</v>
      </c>
      <c r="C612" t="s">
        <v>9465</v>
      </c>
      <c r="D612">
        <v>505.38393979843698</v>
      </c>
      <c r="E612">
        <v>-1.7968661642141499</v>
      </c>
      <c r="F612">
        <v>0.28779907010826733</v>
      </c>
      <c r="G612">
        <v>0.27395583897449199</v>
      </c>
      <c r="H612">
        <v>-6.5589628275141898</v>
      </c>
      <c r="I612" s="1">
        <v>5.4183305786523201E-11</v>
      </c>
      <c r="J612" s="1">
        <v>6.7125535821542496E-10</v>
      </c>
    </row>
    <row r="613" spans="1:10" x14ac:dyDescent="0.35">
      <c r="A613" t="s">
        <v>9466</v>
      </c>
      <c r="B613" t="e">
        <v>#N/A</v>
      </c>
      <c r="C613" t="s">
        <v>9467</v>
      </c>
      <c r="D613">
        <v>2468.8052144366002</v>
      </c>
      <c r="E613">
        <v>-1.0349487460343501</v>
      </c>
      <c r="F613">
        <v>0.48803321821265233</v>
      </c>
      <c r="G613">
        <v>0.220976922981793</v>
      </c>
      <c r="H613">
        <v>-4.6835150569981696</v>
      </c>
      <c r="I613" s="1">
        <v>2.8199672885839602E-6</v>
      </c>
      <c r="J613" s="1">
        <v>1.6495515075239801E-5</v>
      </c>
    </row>
    <row r="614" spans="1:10" x14ac:dyDescent="0.35">
      <c r="A614" t="s">
        <v>9468</v>
      </c>
      <c r="B614" t="e">
        <v>#N/A</v>
      </c>
      <c r="C614" t="s">
        <v>9469</v>
      </c>
      <c r="D614">
        <v>2148.2503954387298</v>
      </c>
      <c r="E614">
        <v>-1.1483037206397699</v>
      </c>
      <c r="F614">
        <v>0.45115537510245068</v>
      </c>
      <c r="G614">
        <v>0.230290249027084</v>
      </c>
      <c r="H614">
        <v>-4.98633235879963</v>
      </c>
      <c r="I614" s="1">
        <v>6.1536251851947202E-7</v>
      </c>
      <c r="J614" s="1">
        <v>4.0602463795241299E-6</v>
      </c>
    </row>
    <row r="615" spans="1:10" x14ac:dyDescent="0.35">
      <c r="A615" t="s">
        <v>9470</v>
      </c>
      <c r="B615" t="s">
        <v>9470</v>
      </c>
      <c r="C615" t="s">
        <v>9471</v>
      </c>
      <c r="D615">
        <v>10762.377251911899</v>
      </c>
      <c r="E615">
        <v>-2.1706398438146102</v>
      </c>
      <c r="F615">
        <v>0.22211214039121732</v>
      </c>
      <c r="G615">
        <v>0.46157123835800501</v>
      </c>
      <c r="H615">
        <v>-4.7027190245571902</v>
      </c>
      <c r="I615" s="1">
        <v>2.5671959238771199E-6</v>
      </c>
      <c r="J615" s="1">
        <v>1.51559640839264E-5</v>
      </c>
    </row>
    <row r="616" spans="1:10" x14ac:dyDescent="0.35">
      <c r="A616" t="s">
        <v>9472</v>
      </c>
      <c r="B616" t="s">
        <v>9472</v>
      </c>
      <c r="C616" t="s">
        <v>9473</v>
      </c>
      <c r="D616">
        <v>3822.1843136312</v>
      </c>
      <c r="E616">
        <v>-2.14746681426851</v>
      </c>
      <c r="F616">
        <v>0.22570858297048099</v>
      </c>
      <c r="G616">
        <v>0.42185907212442397</v>
      </c>
      <c r="H616">
        <v>-5.0904838989337504</v>
      </c>
      <c r="I616" s="1">
        <v>3.5715089962584202E-7</v>
      </c>
      <c r="J616" s="1">
        <v>2.4653852068001099E-6</v>
      </c>
    </row>
    <row r="617" spans="1:10" x14ac:dyDescent="0.35">
      <c r="A617" t="s">
        <v>9474</v>
      </c>
      <c r="B617" t="s">
        <v>9474</v>
      </c>
      <c r="C617" t="s">
        <v>9475</v>
      </c>
      <c r="D617">
        <v>6553.0474446111102</v>
      </c>
      <c r="E617">
        <v>-1.95481107012707</v>
      </c>
      <c r="F617">
        <v>0.25795457336649313</v>
      </c>
      <c r="G617">
        <v>0.44655192259638399</v>
      </c>
      <c r="H617">
        <v>-4.3775672462929398</v>
      </c>
      <c r="I617" s="1">
        <v>1.20011339213358E-5</v>
      </c>
      <c r="J617" s="1">
        <v>6.1842050012745297E-5</v>
      </c>
    </row>
    <row r="618" spans="1:10" x14ac:dyDescent="0.35">
      <c r="A618" t="s">
        <v>9476</v>
      </c>
      <c r="B618" t="s">
        <v>9476</v>
      </c>
      <c r="C618" t="s">
        <v>9477</v>
      </c>
      <c r="D618">
        <v>6175.1524229143797</v>
      </c>
      <c r="E618">
        <v>-2.05525064871716</v>
      </c>
      <c r="F618">
        <v>0.24060680497141795</v>
      </c>
      <c r="G618">
        <v>0.42560891025758502</v>
      </c>
      <c r="H618">
        <v>-4.8289652758286898</v>
      </c>
      <c r="I618" s="1">
        <v>1.3724433608770401E-6</v>
      </c>
      <c r="J618" s="1">
        <v>8.5317181042755894E-6</v>
      </c>
    </row>
    <row r="619" spans="1:10" x14ac:dyDescent="0.35">
      <c r="A619" t="s">
        <v>9478</v>
      </c>
      <c r="B619" t="e">
        <v>#N/A</v>
      </c>
      <c r="C619" t="s">
        <v>9479</v>
      </c>
      <c r="D619">
        <v>103.45218338228599</v>
      </c>
      <c r="E619">
        <v>-1.1370660868362401</v>
      </c>
      <c r="F619">
        <v>0.45468329733438267</v>
      </c>
      <c r="G619">
        <v>0.28358920359968398</v>
      </c>
      <c r="H619">
        <v>-4.00955351051139</v>
      </c>
      <c r="I619" s="1">
        <v>6.0833666573294498E-5</v>
      </c>
      <c r="J619">
        <v>2.70108257709837E-4</v>
      </c>
    </row>
    <row r="620" spans="1:10" x14ac:dyDescent="0.35">
      <c r="A620" t="s">
        <v>9480</v>
      </c>
      <c r="B620" t="e">
        <v>#N/A</v>
      </c>
      <c r="C620" t="s">
        <v>9481</v>
      </c>
      <c r="D620">
        <v>19.206501239944199</v>
      </c>
      <c r="E620">
        <v>-1.0821514058775299</v>
      </c>
      <c r="F620">
        <v>0.47232394912516529</v>
      </c>
      <c r="G620">
        <v>0.52356621085572796</v>
      </c>
      <c r="H620">
        <v>-2.0668854930665601</v>
      </c>
      <c r="I620">
        <v>3.87449450159085E-2</v>
      </c>
      <c r="J620">
        <v>8.0146351061349402E-2</v>
      </c>
    </row>
    <row r="621" spans="1:10" x14ac:dyDescent="0.35">
      <c r="A621" t="s">
        <v>9482</v>
      </c>
      <c r="B621" t="e">
        <v>#N/A</v>
      </c>
      <c r="C621" t="s">
        <v>9483</v>
      </c>
      <c r="D621">
        <v>437.321119564176</v>
      </c>
      <c r="E621">
        <v>-1.05932345509323</v>
      </c>
      <c r="F621">
        <v>0.47985703355830184</v>
      </c>
      <c r="G621">
        <v>0.182056811730851</v>
      </c>
      <c r="H621">
        <v>-5.8186422415180701</v>
      </c>
      <c r="I621" s="1">
        <v>5.9327561190023397E-9</v>
      </c>
      <c r="J621" s="1">
        <v>5.4401610280094302E-8</v>
      </c>
    </row>
    <row r="622" spans="1:10" x14ac:dyDescent="0.35">
      <c r="A622" t="s">
        <v>9484</v>
      </c>
      <c r="B622" t="s">
        <v>9484</v>
      </c>
      <c r="C622" t="s">
        <v>9485</v>
      </c>
      <c r="D622">
        <v>17.8346047446867</v>
      </c>
      <c r="E622">
        <v>-2.6829310579372199</v>
      </c>
      <c r="F622">
        <v>0.15572461838016477</v>
      </c>
      <c r="G622">
        <v>0.662154423542339</v>
      </c>
      <c r="H622">
        <v>-4.0518207876408896</v>
      </c>
      <c r="I622" s="1">
        <v>5.0820586607101399E-5</v>
      </c>
      <c r="J622">
        <v>2.2980997177792799E-4</v>
      </c>
    </row>
    <row r="623" spans="1:10" x14ac:dyDescent="0.35">
      <c r="A623" t="s">
        <v>9486</v>
      </c>
      <c r="B623" t="e">
        <v>#N/A</v>
      </c>
      <c r="C623" t="s">
        <v>9487</v>
      </c>
      <c r="D623">
        <v>230.163578904106</v>
      </c>
      <c r="E623">
        <v>-1.13820537465111</v>
      </c>
      <c r="F623">
        <v>0.45432437833717776</v>
      </c>
      <c r="G623">
        <v>0.218790705666703</v>
      </c>
      <c r="H623">
        <v>-5.2022565180853997</v>
      </c>
      <c r="I623" s="1">
        <v>1.96883213186144E-7</v>
      </c>
      <c r="J623" s="1">
        <v>1.42112532144323E-6</v>
      </c>
    </row>
    <row r="624" spans="1:10" x14ac:dyDescent="0.35">
      <c r="A624" t="s">
        <v>9488</v>
      </c>
      <c r="B624" t="e">
        <v>#N/A</v>
      </c>
      <c r="C624" t="s">
        <v>9489</v>
      </c>
      <c r="D624">
        <v>1616.6460642342499</v>
      </c>
      <c r="E624">
        <v>-1.18154417062393</v>
      </c>
      <c r="F624">
        <v>0.44087935580078508</v>
      </c>
      <c r="G624">
        <v>0.35849986139107298</v>
      </c>
      <c r="H624">
        <v>-3.2958009133929198</v>
      </c>
      <c r="I624">
        <v>9.8141536928058009E-4</v>
      </c>
      <c r="J624">
        <v>3.30211313695672E-3</v>
      </c>
    </row>
    <row r="625" spans="1:10" x14ac:dyDescent="0.35">
      <c r="A625" t="s">
        <v>9490</v>
      </c>
      <c r="B625" t="e">
        <v>#N/A</v>
      </c>
      <c r="C625" t="s">
        <v>9491</v>
      </c>
      <c r="D625">
        <v>10217.7729849601</v>
      </c>
      <c r="E625">
        <v>-1.43095513682857</v>
      </c>
      <c r="F625">
        <v>0.3708852666187909</v>
      </c>
      <c r="G625">
        <v>0.20051718589926201</v>
      </c>
      <c r="H625">
        <v>-7.1363216594684404</v>
      </c>
      <c r="I625" s="1">
        <v>9.5861539636353407E-13</v>
      </c>
      <c r="J625" s="1">
        <v>1.49562767550095E-11</v>
      </c>
    </row>
    <row r="626" spans="1:10" x14ac:dyDescent="0.35">
      <c r="A626" t="s">
        <v>9492</v>
      </c>
      <c r="B626" t="e">
        <v>#N/A</v>
      </c>
      <c r="C626" t="s">
        <v>9493</v>
      </c>
      <c r="D626">
        <v>6979.1127490878998</v>
      </c>
      <c r="E626">
        <v>-1.0924451636239401</v>
      </c>
      <c r="F626">
        <v>0.4689658699796404</v>
      </c>
      <c r="G626">
        <v>0.2266213188789</v>
      </c>
      <c r="H626">
        <v>-4.8205754384816402</v>
      </c>
      <c r="I626" s="1">
        <v>1.43144712133714E-6</v>
      </c>
      <c r="J626" s="1">
        <v>8.8754361545986696E-6</v>
      </c>
    </row>
    <row r="627" spans="1:10" x14ac:dyDescent="0.35">
      <c r="A627" t="s">
        <v>9494</v>
      </c>
      <c r="B627" t="e">
        <v>#N/A</v>
      </c>
      <c r="C627" t="s">
        <v>9495</v>
      </c>
      <c r="D627">
        <v>2275.47443861082</v>
      </c>
      <c r="E627">
        <v>-1.0713517889828299</v>
      </c>
      <c r="F627">
        <v>0.47587290251806841</v>
      </c>
      <c r="G627">
        <v>0.28020777500315902</v>
      </c>
      <c r="H627">
        <v>-3.8234192073034001</v>
      </c>
      <c r="I627">
        <v>1.31613730808221E-4</v>
      </c>
      <c r="J627">
        <v>5.4174896554758903E-4</v>
      </c>
    </row>
    <row r="628" spans="1:10" x14ac:dyDescent="0.35">
      <c r="A628" t="s">
        <v>9496</v>
      </c>
      <c r="B628" t="e">
        <v>#N/A</v>
      </c>
      <c r="C628" t="s">
        <v>9497</v>
      </c>
      <c r="D628">
        <v>627.68181037868203</v>
      </c>
      <c r="E628">
        <v>-1.1099489794831301</v>
      </c>
      <c r="F628">
        <v>0.46331041550202068</v>
      </c>
      <c r="G628">
        <v>0.26866124586345502</v>
      </c>
      <c r="H628">
        <v>-4.1314071030819699</v>
      </c>
      <c r="I628" s="1">
        <v>3.6054939678914098E-5</v>
      </c>
      <c r="J628">
        <v>1.69075480798791E-4</v>
      </c>
    </row>
    <row r="629" spans="1:10" x14ac:dyDescent="0.35">
      <c r="A629" t="s">
        <v>9498</v>
      </c>
      <c r="B629" t="e">
        <v>#N/A</v>
      </c>
      <c r="C629" t="s">
        <v>9499</v>
      </c>
      <c r="D629">
        <v>45.759095625239702</v>
      </c>
      <c r="E629">
        <v>-1.3420077215927999</v>
      </c>
      <c r="F629">
        <v>0.39447130913113193</v>
      </c>
      <c r="G629">
        <v>0.355707034984172</v>
      </c>
      <c r="H629">
        <v>-3.7727893732900499</v>
      </c>
      <c r="I629">
        <v>1.6143256419824E-4</v>
      </c>
      <c r="J629">
        <v>6.5338173677188501E-4</v>
      </c>
    </row>
    <row r="630" spans="1:10" x14ac:dyDescent="0.35">
      <c r="A630" t="s">
        <v>9500</v>
      </c>
      <c r="B630" t="e">
        <v>#N/A</v>
      </c>
      <c r="C630" t="s">
        <v>9501</v>
      </c>
      <c r="D630">
        <v>50437.936825446799</v>
      </c>
      <c r="E630">
        <v>-1.3883725916037699</v>
      </c>
      <c r="F630">
        <v>0.38199546298952836</v>
      </c>
      <c r="G630">
        <v>0.23840834179762499</v>
      </c>
      <c r="H630">
        <v>-5.8235067663123301</v>
      </c>
      <c r="I630" s="1">
        <v>5.7625480284856104E-9</v>
      </c>
      <c r="J630" s="1">
        <v>5.2942372088795799E-8</v>
      </c>
    </row>
    <row r="631" spans="1:10" x14ac:dyDescent="0.35">
      <c r="A631" t="s">
        <v>9502</v>
      </c>
      <c r="B631" t="e">
        <v>#N/A</v>
      </c>
      <c r="C631" t="s">
        <v>9503</v>
      </c>
      <c r="D631">
        <v>10.732327497841201</v>
      </c>
      <c r="E631">
        <v>-1.58609209950089</v>
      </c>
      <c r="F631">
        <v>0.3330724427460387</v>
      </c>
      <c r="G631">
        <v>0.73695758986386395</v>
      </c>
      <c r="H631">
        <v>-2.15221624869063</v>
      </c>
      <c r="I631">
        <v>3.1380326466344401E-2</v>
      </c>
      <c r="J631">
        <v>6.7186353777505606E-2</v>
      </c>
    </row>
    <row r="632" spans="1:10" x14ac:dyDescent="0.35">
      <c r="A632" t="s">
        <v>9504</v>
      </c>
      <c r="B632" t="e">
        <v>#N/A</v>
      </c>
      <c r="C632" t="s">
        <v>9505</v>
      </c>
      <c r="D632">
        <v>447.61870548309997</v>
      </c>
      <c r="E632">
        <v>-1.35290648955612</v>
      </c>
      <c r="F632">
        <v>0.39150252312940037</v>
      </c>
      <c r="G632">
        <v>0.19022108801036999</v>
      </c>
      <c r="H632">
        <v>-7.1122844670217003</v>
      </c>
      <c r="I632" s="1">
        <v>1.14137698876756E-12</v>
      </c>
      <c r="J632" s="1">
        <v>1.7657662817429599E-11</v>
      </c>
    </row>
    <row r="633" spans="1:10" x14ac:dyDescent="0.35">
      <c r="A633" t="s">
        <v>9506</v>
      </c>
      <c r="B633" t="e">
        <v>#N/A</v>
      </c>
      <c r="C633" t="s">
        <v>9507</v>
      </c>
      <c r="D633">
        <v>110.924270158901</v>
      </c>
      <c r="E633">
        <v>-1.75609441428239</v>
      </c>
      <c r="F633">
        <v>0.29604852802750042</v>
      </c>
      <c r="G633">
        <v>0.35605085992090602</v>
      </c>
      <c r="H633">
        <v>-4.9321448477121796</v>
      </c>
      <c r="I633" s="1">
        <v>8.1331567628241097E-7</v>
      </c>
      <c r="J633" s="1">
        <v>5.26645303179755E-6</v>
      </c>
    </row>
    <row r="634" spans="1:10" x14ac:dyDescent="0.35">
      <c r="A634" t="s">
        <v>9508</v>
      </c>
      <c r="B634" t="e">
        <v>#N/A</v>
      </c>
      <c r="C634" t="s">
        <v>9509</v>
      </c>
      <c r="D634">
        <v>240.786685967989</v>
      </c>
      <c r="E634">
        <v>-1.1301930385248899</v>
      </c>
      <c r="F634">
        <v>0.45685459200311324</v>
      </c>
      <c r="G634">
        <v>0.26858911372015598</v>
      </c>
      <c r="H634">
        <v>-4.2078884839035098</v>
      </c>
      <c r="I634" s="1">
        <v>2.57768010864903E-5</v>
      </c>
      <c r="J634">
        <v>1.2425873265685099E-4</v>
      </c>
    </row>
    <row r="635" spans="1:10" x14ac:dyDescent="0.35">
      <c r="A635" t="s">
        <v>9510</v>
      </c>
      <c r="B635" t="s">
        <v>9510</v>
      </c>
      <c r="C635" t="s">
        <v>9511</v>
      </c>
      <c r="D635">
        <v>53.436217920021399</v>
      </c>
      <c r="E635">
        <v>-1.3132634058619199</v>
      </c>
      <c r="F635">
        <v>0.40240959055005054</v>
      </c>
      <c r="G635">
        <v>0.33333313241567902</v>
      </c>
      <c r="H635">
        <v>-3.93979259230743</v>
      </c>
      <c r="I635" s="1">
        <v>8.1552084179737299E-5</v>
      </c>
      <c r="J635">
        <v>3.5143604555815599E-4</v>
      </c>
    </row>
    <row r="636" spans="1:10" x14ac:dyDescent="0.35">
      <c r="A636" t="s">
        <v>9512</v>
      </c>
      <c r="B636" t="e">
        <v>#N/A</v>
      </c>
      <c r="C636" t="s">
        <v>9513</v>
      </c>
      <c r="D636">
        <v>33.5030131506565</v>
      </c>
      <c r="E636">
        <v>-1.5485150044368701</v>
      </c>
      <c r="F636">
        <v>0.34186176847159278</v>
      </c>
      <c r="G636">
        <v>0.51611085147497404</v>
      </c>
      <c r="H636">
        <v>-3.0003535093506102</v>
      </c>
      <c r="I636">
        <v>2.69666432455916E-3</v>
      </c>
      <c r="J636">
        <v>8.0295447073735395E-3</v>
      </c>
    </row>
    <row r="637" spans="1:10" x14ac:dyDescent="0.35">
      <c r="A637" t="s">
        <v>9514</v>
      </c>
      <c r="B637" t="e">
        <v>#N/A</v>
      </c>
      <c r="C637" t="s">
        <v>9515</v>
      </c>
      <c r="D637">
        <v>36.282715019740301</v>
      </c>
      <c r="E637">
        <v>-1.05337893547698</v>
      </c>
      <c r="F637">
        <v>0.48183832852864045</v>
      </c>
      <c r="G637">
        <v>0.52948634959497098</v>
      </c>
      <c r="H637">
        <v>-1.98943549023079</v>
      </c>
      <c r="I637">
        <v>4.6653155595742103E-2</v>
      </c>
      <c r="J637">
        <v>9.3855864559881694E-2</v>
      </c>
    </row>
    <row r="638" spans="1:10" x14ac:dyDescent="0.35">
      <c r="A638" t="s">
        <v>9516</v>
      </c>
      <c r="B638" t="e">
        <v>#N/A</v>
      </c>
      <c r="C638" t="s">
        <v>9517</v>
      </c>
      <c r="D638">
        <v>25674.451395395299</v>
      </c>
      <c r="E638">
        <v>-2.03836459318069</v>
      </c>
      <c r="F638">
        <v>0.24343953811612856</v>
      </c>
      <c r="G638">
        <v>0.25837369423420098</v>
      </c>
      <c r="H638">
        <v>-7.8892110097439998</v>
      </c>
      <c r="I638" s="1">
        <v>3.0410296366870501E-15</v>
      </c>
      <c r="J638" s="1">
        <v>6.2681912597575301E-14</v>
      </c>
    </row>
    <row r="639" spans="1:10" x14ac:dyDescent="0.35">
      <c r="A639" t="s">
        <v>9518</v>
      </c>
      <c r="B639" t="e">
        <v>#N/A</v>
      </c>
      <c r="C639" t="s">
        <v>9519</v>
      </c>
      <c r="D639">
        <v>721.93926498038195</v>
      </c>
      <c r="E639">
        <v>-1.9368274924773501</v>
      </c>
      <c r="F639">
        <v>0.26119017016802654</v>
      </c>
      <c r="G639">
        <v>0.213565874637313</v>
      </c>
      <c r="H639">
        <v>-9.0689933294191398</v>
      </c>
      <c r="I639" s="1">
        <v>1.2012164296633401E-19</v>
      </c>
      <c r="J639" s="1">
        <v>4.2471105113863996E-18</v>
      </c>
    </row>
    <row r="640" spans="1:10" x14ac:dyDescent="0.35">
      <c r="A640" t="s">
        <v>9520</v>
      </c>
      <c r="B640" t="e">
        <v>#N/A</v>
      </c>
      <c r="C640" t="s">
        <v>9521</v>
      </c>
      <c r="D640">
        <v>180.54440030542099</v>
      </c>
      <c r="E640">
        <v>-1.5394169970274301</v>
      </c>
      <c r="F640">
        <v>0.34402444909090579</v>
      </c>
      <c r="G640">
        <v>0.36840398442738798</v>
      </c>
      <c r="H640">
        <v>-4.1786111499856702</v>
      </c>
      <c r="I640" s="1">
        <v>2.93294650074204E-5</v>
      </c>
      <c r="J640">
        <v>1.4004343651071799E-4</v>
      </c>
    </row>
    <row r="641" spans="1:10" x14ac:dyDescent="0.35">
      <c r="A641" t="s">
        <v>9522</v>
      </c>
      <c r="B641" t="e">
        <v>#N/A</v>
      </c>
      <c r="C641" t="s">
        <v>9523</v>
      </c>
      <c r="D641">
        <v>601.70368948892406</v>
      </c>
      <c r="E641">
        <v>-1.3180556338098199</v>
      </c>
      <c r="F641">
        <v>0.40107511645156929</v>
      </c>
      <c r="G641">
        <v>0.27228046788549698</v>
      </c>
      <c r="H641">
        <v>-4.8408012665972899</v>
      </c>
      <c r="I641" s="1">
        <v>1.29316647222389E-6</v>
      </c>
      <c r="J641" s="1">
        <v>8.0841347083994501E-6</v>
      </c>
    </row>
    <row r="642" spans="1:10" x14ac:dyDescent="0.35">
      <c r="A642" t="s">
        <v>9524</v>
      </c>
      <c r="B642" t="e">
        <v>#N/A</v>
      </c>
      <c r="C642" t="s">
        <v>9525</v>
      </c>
      <c r="D642">
        <v>633.76836469255397</v>
      </c>
      <c r="E642">
        <v>-1.07483226895669</v>
      </c>
      <c r="F642">
        <v>0.47472625003255153</v>
      </c>
      <c r="G642">
        <v>0.34743852061891101</v>
      </c>
      <c r="H642">
        <v>-3.0935898156658999</v>
      </c>
      <c r="I642">
        <v>1.9775068589398298E-3</v>
      </c>
      <c r="J642">
        <v>6.1028962887707599E-3</v>
      </c>
    </row>
    <row r="643" spans="1:10" x14ac:dyDescent="0.35">
      <c r="A643" t="s">
        <v>9526</v>
      </c>
      <c r="B643" t="e">
        <v>#N/A</v>
      </c>
      <c r="C643" t="s">
        <v>9527</v>
      </c>
      <c r="D643">
        <v>635.99584169880598</v>
      </c>
      <c r="E643">
        <v>-1.04867465688291</v>
      </c>
      <c r="F643">
        <v>0.48341205081415828</v>
      </c>
      <c r="G643">
        <v>0.17228849620461201</v>
      </c>
      <c r="H643">
        <v>-6.0867363752335804</v>
      </c>
      <c r="I643" s="1">
        <v>1.1523547902395499E-9</v>
      </c>
      <c r="J643" s="1">
        <v>1.17433364026117E-8</v>
      </c>
    </row>
    <row r="644" spans="1:10" x14ac:dyDescent="0.35">
      <c r="A644" t="s">
        <v>9528</v>
      </c>
      <c r="B644" t="e">
        <v>#N/A</v>
      </c>
      <c r="C644" t="s">
        <v>9529</v>
      </c>
      <c r="D644">
        <v>100.262663342796</v>
      </c>
      <c r="E644">
        <v>-1.05486747280557</v>
      </c>
      <c r="F644">
        <v>0.4813414359540667</v>
      </c>
      <c r="G644">
        <v>0.32239472292033</v>
      </c>
      <c r="H644">
        <v>-3.27197499776151</v>
      </c>
      <c r="I644">
        <v>1.0679902018763199E-3</v>
      </c>
      <c r="J644">
        <v>3.5577872555271699E-3</v>
      </c>
    </row>
    <row r="645" spans="1:10" x14ac:dyDescent="0.35">
      <c r="A645" t="s">
        <v>9530</v>
      </c>
      <c r="B645" t="e">
        <v>#N/A</v>
      </c>
      <c r="C645" t="s">
        <v>9531</v>
      </c>
      <c r="D645">
        <v>445.42941032476801</v>
      </c>
      <c r="E645">
        <v>-1.7852893818914</v>
      </c>
      <c r="F645">
        <v>0.29011777970426478</v>
      </c>
      <c r="G645">
        <v>0.26989334797634301</v>
      </c>
      <c r="H645">
        <v>-6.6147957898091301</v>
      </c>
      <c r="I645" s="1">
        <v>3.7206500008737097E-11</v>
      </c>
      <c r="J645" s="1">
        <v>4.7732121540383898E-10</v>
      </c>
    </row>
    <row r="646" spans="1:10" x14ac:dyDescent="0.35">
      <c r="A646" t="s">
        <v>9532</v>
      </c>
      <c r="B646" t="e">
        <v>#N/A</v>
      </c>
      <c r="C646" t="s">
        <v>9533</v>
      </c>
      <c r="D646">
        <v>558.80910431988502</v>
      </c>
      <c r="E646">
        <v>-1.4546933820897201</v>
      </c>
      <c r="F646">
        <v>0.36483261618576213</v>
      </c>
      <c r="G646">
        <v>0.30410205824553799</v>
      </c>
      <c r="H646">
        <v>-4.7835696689536098</v>
      </c>
      <c r="I646" s="1">
        <v>1.72209164567022E-6</v>
      </c>
      <c r="J646" s="1">
        <v>1.0510583598717299E-5</v>
      </c>
    </row>
    <row r="647" spans="1:10" x14ac:dyDescent="0.35">
      <c r="A647" t="s">
        <v>9534</v>
      </c>
      <c r="B647" t="e">
        <v>#N/A</v>
      </c>
      <c r="C647" t="s">
        <v>9535</v>
      </c>
      <c r="D647">
        <v>133.190593147058</v>
      </c>
      <c r="E647">
        <v>-1.1970493522982999</v>
      </c>
      <c r="F647">
        <v>0.43616643207159678</v>
      </c>
      <c r="G647">
        <v>0.33880704827014602</v>
      </c>
      <c r="H647">
        <v>-3.5331300172475801</v>
      </c>
      <c r="I647">
        <v>4.1067045362231898E-4</v>
      </c>
      <c r="J647">
        <v>1.5126717575366299E-3</v>
      </c>
    </row>
    <row r="648" spans="1:10" x14ac:dyDescent="0.35">
      <c r="A648" t="s">
        <v>9536</v>
      </c>
      <c r="B648" t="e">
        <v>#N/A</v>
      </c>
      <c r="C648" t="s">
        <v>9537</v>
      </c>
      <c r="D648">
        <v>1677.0276970218899</v>
      </c>
      <c r="E648">
        <v>-1.3376534915831699</v>
      </c>
      <c r="F648">
        <v>0.39566367020869964</v>
      </c>
      <c r="G648">
        <v>0.25909805170066902</v>
      </c>
      <c r="H648">
        <v>-5.1627307994138603</v>
      </c>
      <c r="I648" s="1">
        <v>2.4337301878240902E-7</v>
      </c>
      <c r="J648" s="1">
        <v>1.7254407350889301E-6</v>
      </c>
    </row>
    <row r="649" spans="1:10" x14ac:dyDescent="0.35">
      <c r="A649" t="s">
        <v>9538</v>
      </c>
      <c r="B649" t="e">
        <v>#N/A</v>
      </c>
      <c r="C649" t="s">
        <v>9539</v>
      </c>
      <c r="D649">
        <v>6014.9020228006402</v>
      </c>
      <c r="E649">
        <v>-1.34916293893154</v>
      </c>
      <c r="F649">
        <v>0.39251972539603919</v>
      </c>
      <c r="G649">
        <v>0.25722255192103899</v>
      </c>
      <c r="H649">
        <v>-5.2451191734762901</v>
      </c>
      <c r="I649" s="1">
        <v>1.56181341969442E-7</v>
      </c>
      <c r="J649" s="1">
        <v>1.14720134356949E-6</v>
      </c>
    </row>
    <row r="650" spans="1:10" x14ac:dyDescent="0.35">
      <c r="A650" t="s">
        <v>9540</v>
      </c>
      <c r="B650" t="e">
        <v>#N/A</v>
      </c>
      <c r="C650" t="s">
        <v>9541</v>
      </c>
      <c r="D650">
        <v>4629.1850485752202</v>
      </c>
      <c r="E650">
        <v>-1.22447939716704</v>
      </c>
      <c r="F650">
        <v>0.427951913306436</v>
      </c>
      <c r="G650">
        <v>0.21219135366318401</v>
      </c>
      <c r="H650">
        <v>-5.7706375685348803</v>
      </c>
      <c r="I650" s="1">
        <v>7.8972163454108299E-9</v>
      </c>
      <c r="J650" s="1">
        <v>7.0885947562185994E-8</v>
      </c>
    </row>
    <row r="651" spans="1:10" x14ac:dyDescent="0.35">
      <c r="A651" t="s">
        <v>9542</v>
      </c>
      <c r="B651" t="s">
        <v>9542</v>
      </c>
      <c r="C651" t="s">
        <v>9543</v>
      </c>
      <c r="D651">
        <v>1863.86864288674</v>
      </c>
      <c r="E651">
        <v>-1.86564635675243</v>
      </c>
      <c r="F651">
        <v>0.2744002390095085</v>
      </c>
      <c r="G651">
        <v>0.29282599567937201</v>
      </c>
      <c r="H651">
        <v>-6.3711773690857996</v>
      </c>
      <c r="I651" s="1">
        <v>1.8758255028387001E-10</v>
      </c>
      <c r="J651" s="1">
        <v>2.1498376404013599E-9</v>
      </c>
    </row>
    <row r="652" spans="1:10" x14ac:dyDescent="0.35">
      <c r="A652" t="s">
        <v>9544</v>
      </c>
      <c r="B652" t="e">
        <v>#N/A</v>
      </c>
      <c r="C652" t="s">
        <v>9545</v>
      </c>
      <c r="D652">
        <v>45.250492374649497</v>
      </c>
      <c r="E652">
        <v>-1.99500135566853</v>
      </c>
      <c r="F652">
        <v>0.25086770139245035</v>
      </c>
      <c r="G652">
        <v>0.42721329373390798</v>
      </c>
      <c r="H652">
        <v>-4.6698016773586799</v>
      </c>
      <c r="I652" s="1">
        <v>3.0149065380737299E-6</v>
      </c>
      <c r="J652" s="1">
        <v>1.7533941094641001E-5</v>
      </c>
    </row>
    <row r="653" spans="1:10" x14ac:dyDescent="0.35">
      <c r="A653" t="s">
        <v>9546</v>
      </c>
      <c r="B653" t="e">
        <v>#N/A</v>
      </c>
      <c r="C653" t="s">
        <v>9547</v>
      </c>
      <c r="D653">
        <v>45.730352527827201</v>
      </c>
      <c r="E653">
        <v>-1.0567505221547699</v>
      </c>
      <c r="F653">
        <v>0.48071358433909517</v>
      </c>
      <c r="G653">
        <v>0.39564393409411702</v>
      </c>
      <c r="H653">
        <v>-2.6709635384006298</v>
      </c>
      <c r="I653">
        <v>7.5633861974347197E-3</v>
      </c>
      <c r="J653">
        <v>1.97438276570715E-2</v>
      </c>
    </row>
    <row r="654" spans="1:10" x14ac:dyDescent="0.35">
      <c r="A654" t="s">
        <v>9548</v>
      </c>
      <c r="B654" t="e">
        <v>#N/A</v>
      </c>
      <c r="C654" t="s">
        <v>9549</v>
      </c>
      <c r="D654">
        <v>5.3541694507911304</v>
      </c>
      <c r="E654">
        <v>-1.96998123620552</v>
      </c>
      <c r="F654">
        <v>0.25525635128749852</v>
      </c>
      <c r="G654">
        <v>0.94886822554651695</v>
      </c>
      <c r="H654">
        <v>-2.0761378484044801</v>
      </c>
      <c r="I654">
        <v>3.7881203532685301E-2</v>
      </c>
      <c r="J654">
        <v>7.8708631454834393E-2</v>
      </c>
    </row>
    <row r="655" spans="1:10" x14ac:dyDescent="0.35">
      <c r="A655" t="s">
        <v>9550</v>
      </c>
      <c r="B655" t="e">
        <v>#N/A</v>
      </c>
      <c r="C655" t="s">
        <v>9551</v>
      </c>
      <c r="D655">
        <v>4251.3807010680803</v>
      </c>
      <c r="E655">
        <v>-1.03912301889726</v>
      </c>
      <c r="F655">
        <v>0.48662319085226813</v>
      </c>
      <c r="G655">
        <v>0.341454645500406</v>
      </c>
      <c r="H655">
        <v>-3.0432241370575301</v>
      </c>
      <c r="I655">
        <v>2.3405792974081799E-3</v>
      </c>
      <c r="J655">
        <v>7.0866296870582103E-3</v>
      </c>
    </row>
    <row r="656" spans="1:10" x14ac:dyDescent="0.35">
      <c r="A656" t="s">
        <v>9552</v>
      </c>
      <c r="B656" t="s">
        <v>9552</v>
      </c>
      <c r="C656" t="s">
        <v>9553</v>
      </c>
      <c r="D656">
        <v>1094.10177891581</v>
      </c>
      <c r="E656">
        <v>-1.3398919394972599</v>
      </c>
      <c r="F656">
        <v>0.39505024481093015</v>
      </c>
      <c r="G656">
        <v>0.38083120253389002</v>
      </c>
      <c r="H656">
        <v>-3.5183355003008701</v>
      </c>
      <c r="I656">
        <v>4.3426295829844801E-4</v>
      </c>
      <c r="J656">
        <v>1.58825657100052E-3</v>
      </c>
    </row>
    <row r="657" spans="1:10" x14ac:dyDescent="0.35">
      <c r="A657" t="s">
        <v>9554</v>
      </c>
      <c r="B657" t="e">
        <v>#N/A</v>
      </c>
      <c r="C657" t="s">
        <v>9555</v>
      </c>
      <c r="D657">
        <v>2771.4513378706501</v>
      </c>
      <c r="E657">
        <v>-1.1981164901030901</v>
      </c>
      <c r="F657">
        <v>0.43584392622292362</v>
      </c>
      <c r="G657">
        <v>0.27130214014307202</v>
      </c>
      <c r="H657">
        <v>-4.4161704344508896</v>
      </c>
      <c r="I657" s="1">
        <v>1.0046488228441299E-5</v>
      </c>
      <c r="J657" s="1">
        <v>5.2419319921883399E-5</v>
      </c>
    </row>
    <row r="658" spans="1:10" x14ac:dyDescent="0.35">
      <c r="A658" t="s">
        <v>9556</v>
      </c>
      <c r="B658" t="s">
        <v>9556</v>
      </c>
      <c r="C658" t="s">
        <v>9557</v>
      </c>
      <c r="D658">
        <v>241.25642975166801</v>
      </c>
      <c r="E658">
        <v>-2.52190500896819</v>
      </c>
      <c r="F658">
        <v>0.17411289878105518</v>
      </c>
      <c r="G658">
        <v>0.29999967886492501</v>
      </c>
      <c r="H658">
        <v>-8.4063590284831093</v>
      </c>
      <c r="I658" s="1">
        <v>4.2293513271957602E-17</v>
      </c>
      <c r="J658" s="1">
        <v>1.1021666510436E-15</v>
      </c>
    </row>
    <row r="659" spans="1:10" x14ac:dyDescent="0.35">
      <c r="A659" t="s">
        <v>9558</v>
      </c>
      <c r="B659" t="e">
        <v>#N/A</v>
      </c>
      <c r="C659" t="s">
        <v>9559</v>
      </c>
      <c r="D659">
        <v>2465.0366318472102</v>
      </c>
      <c r="E659">
        <v>-1.3292291030168499</v>
      </c>
      <c r="F659">
        <v>0.3979808441730931</v>
      </c>
      <c r="G659">
        <v>0.26038771282227002</v>
      </c>
      <c r="H659">
        <v>-5.1048073221647297</v>
      </c>
      <c r="I659" s="1">
        <v>3.3113172939152102E-7</v>
      </c>
      <c r="J659" s="1">
        <v>2.2998866084970998E-6</v>
      </c>
    </row>
    <row r="660" spans="1:10" x14ac:dyDescent="0.35">
      <c r="A660" t="s">
        <v>9560</v>
      </c>
      <c r="B660" t="e">
        <v>#N/A</v>
      </c>
      <c r="C660" t="s">
        <v>9561</v>
      </c>
      <c r="D660">
        <v>1329.08260667896</v>
      </c>
      <c r="E660">
        <v>-2.0638453427955001</v>
      </c>
      <c r="F660">
        <v>0.23917767804489481</v>
      </c>
      <c r="G660">
        <v>0.44952482585356601</v>
      </c>
      <c r="H660">
        <v>-4.59117099678895</v>
      </c>
      <c r="I660" s="1">
        <v>4.4076602343092802E-6</v>
      </c>
      <c r="J660" s="1">
        <v>2.4906477491821902E-5</v>
      </c>
    </row>
    <row r="661" spans="1:10" x14ac:dyDescent="0.35">
      <c r="A661" t="s">
        <v>9562</v>
      </c>
      <c r="B661" t="e">
        <v>#N/A</v>
      </c>
      <c r="C661" t="s">
        <v>9563</v>
      </c>
      <c r="D661">
        <v>31.2611580309019</v>
      </c>
      <c r="E661">
        <v>-1.05830028963471</v>
      </c>
      <c r="F661">
        <v>0.48019747091278736</v>
      </c>
      <c r="G661">
        <v>0.52952186958259295</v>
      </c>
      <c r="H661">
        <v>-1.9985959984408901</v>
      </c>
      <c r="I661">
        <v>4.5652083704330201E-2</v>
      </c>
      <c r="J661">
        <v>9.2259171378386504E-2</v>
      </c>
    </row>
    <row r="662" spans="1:10" x14ac:dyDescent="0.35">
      <c r="A662" t="s">
        <v>9564</v>
      </c>
      <c r="B662" t="e">
        <v>#N/A</v>
      </c>
      <c r="C662" t="s">
        <v>9565</v>
      </c>
      <c r="D662">
        <v>4.5543261288786399</v>
      </c>
      <c r="E662">
        <v>-2.4156224050356001</v>
      </c>
      <c r="F662">
        <v>0.18742399807457547</v>
      </c>
      <c r="G662">
        <v>1.15478861482241</v>
      </c>
      <c r="H662">
        <v>-2.0918308113100701</v>
      </c>
      <c r="I662">
        <v>3.6453653093972402E-2</v>
      </c>
      <c r="J662">
        <v>7.6172763423804205E-2</v>
      </c>
    </row>
    <row r="663" spans="1:10" x14ac:dyDescent="0.35">
      <c r="A663" t="s">
        <v>9566</v>
      </c>
      <c r="B663" t="e">
        <v>#N/A</v>
      </c>
      <c r="C663" t="s">
        <v>9567</v>
      </c>
      <c r="D663">
        <v>2904.5634261208602</v>
      </c>
      <c r="E663">
        <v>-1.0531999193250901</v>
      </c>
      <c r="F663">
        <v>0.48189812092603096</v>
      </c>
      <c r="G663">
        <v>0.29671455174772798</v>
      </c>
      <c r="H663">
        <v>-3.5495391551289202</v>
      </c>
      <c r="I663">
        <v>3.8590607081088899E-4</v>
      </c>
      <c r="J663">
        <v>1.4310995196724901E-3</v>
      </c>
    </row>
    <row r="664" spans="1:10" x14ac:dyDescent="0.35">
      <c r="A664" t="s">
        <v>9568</v>
      </c>
      <c r="B664" t="e">
        <v>#N/A</v>
      </c>
      <c r="C664" t="s">
        <v>9569</v>
      </c>
      <c r="D664">
        <v>33.035256056152299</v>
      </c>
      <c r="E664">
        <v>-1.5789791115923</v>
      </c>
      <c r="F664">
        <v>0.33471866051428767</v>
      </c>
      <c r="G664">
        <v>0.54993050446192004</v>
      </c>
      <c r="H664">
        <v>-2.8712339082503702</v>
      </c>
      <c r="I664">
        <v>4.0887285242327204E-3</v>
      </c>
      <c r="J664">
        <v>1.15809270029019E-2</v>
      </c>
    </row>
    <row r="665" spans="1:10" x14ac:dyDescent="0.35">
      <c r="A665" t="s">
        <v>9570</v>
      </c>
      <c r="B665" t="e">
        <v>#N/A</v>
      </c>
      <c r="C665" t="s">
        <v>9571</v>
      </c>
      <c r="D665">
        <v>74.081171825389205</v>
      </c>
      <c r="E665">
        <v>-4.0469481157176999</v>
      </c>
      <c r="F665">
        <v>6.0498864889274376E-2</v>
      </c>
      <c r="G665">
        <v>0.39571944250063001</v>
      </c>
      <c r="H665">
        <v>-10.2268114251456</v>
      </c>
      <c r="I665" s="1">
        <v>1.5038961355188E-24</v>
      </c>
      <c r="J665" s="1">
        <v>9.1613137835043199E-23</v>
      </c>
    </row>
    <row r="666" spans="1:10" x14ac:dyDescent="0.35">
      <c r="A666" t="s">
        <v>9572</v>
      </c>
      <c r="B666" t="s">
        <v>9572</v>
      </c>
      <c r="C666" t="s">
        <v>9573</v>
      </c>
      <c r="D666">
        <v>219.88113870813601</v>
      </c>
      <c r="E666">
        <v>-1.7715657284069199</v>
      </c>
      <c r="F666">
        <v>0.29289069627491715</v>
      </c>
      <c r="G666">
        <v>0.25648201838983498</v>
      </c>
      <c r="H666">
        <v>-6.9071732183355596</v>
      </c>
      <c r="I666" s="1">
        <v>4.9440611591429102E-12</v>
      </c>
      <c r="J666" s="1">
        <v>7.2025896307757605E-11</v>
      </c>
    </row>
    <row r="667" spans="1:10" x14ac:dyDescent="0.35">
      <c r="A667" t="s">
        <v>9574</v>
      </c>
      <c r="B667" t="e">
        <v>#N/A</v>
      </c>
      <c r="C667" t="s">
        <v>9575</v>
      </c>
      <c r="D667">
        <v>3.4006186643805201</v>
      </c>
      <c r="E667">
        <v>-3.1351302889229</v>
      </c>
      <c r="F667">
        <v>0.11382344940745082</v>
      </c>
      <c r="G667">
        <v>1.2740635904982101</v>
      </c>
      <c r="H667">
        <v>-2.46073297463664</v>
      </c>
      <c r="I667">
        <v>1.38653518266283E-2</v>
      </c>
      <c r="J667">
        <v>3.3343782969543198E-2</v>
      </c>
    </row>
    <row r="668" spans="1:10" x14ac:dyDescent="0.35">
      <c r="A668" t="s">
        <v>9576</v>
      </c>
      <c r="B668" t="e">
        <v>#N/A</v>
      </c>
      <c r="C668" t="s">
        <v>9577</v>
      </c>
      <c r="D668">
        <v>19.2411845205704</v>
      </c>
      <c r="E668">
        <v>-1.1568932830488301</v>
      </c>
      <c r="F668">
        <v>0.44847725271484362</v>
      </c>
      <c r="G668">
        <v>0.57471745948109998</v>
      </c>
      <c r="H668">
        <v>-2.01297744476628</v>
      </c>
      <c r="I668">
        <v>4.4117002256927502E-2</v>
      </c>
      <c r="J668">
        <v>8.9630379094052998E-2</v>
      </c>
    </row>
    <row r="669" spans="1:10" x14ac:dyDescent="0.35">
      <c r="A669" t="s">
        <v>9578</v>
      </c>
      <c r="B669" t="s">
        <v>9578</v>
      </c>
      <c r="C669" t="s">
        <v>9579</v>
      </c>
      <c r="D669">
        <v>1769.05221635118</v>
      </c>
      <c r="E669">
        <v>-1.3182879672221699</v>
      </c>
      <c r="F669">
        <v>0.40101053201410308</v>
      </c>
      <c r="G669">
        <v>0.39162757011016402</v>
      </c>
      <c r="H669">
        <v>-3.36617763364141</v>
      </c>
      <c r="I669">
        <v>7.6217610036684996E-4</v>
      </c>
      <c r="J669">
        <v>2.6265954480889199E-3</v>
      </c>
    </row>
    <row r="670" spans="1:10" x14ac:dyDescent="0.35">
      <c r="A670" t="s">
        <v>9580</v>
      </c>
      <c r="B670" t="e">
        <v>#N/A</v>
      </c>
      <c r="C670" t="s">
        <v>9581</v>
      </c>
      <c r="D670">
        <v>1498.5891738293799</v>
      </c>
      <c r="E670">
        <v>-1.09280194233887</v>
      </c>
      <c r="F670">
        <v>0.46884990898397905</v>
      </c>
      <c r="G670">
        <v>0.209879378486447</v>
      </c>
      <c r="H670">
        <v>-5.2068095027708399</v>
      </c>
      <c r="I670" s="1">
        <v>1.92115137506561E-7</v>
      </c>
      <c r="J670" s="1">
        <v>1.3898556543969299E-6</v>
      </c>
    </row>
    <row r="671" spans="1:10" x14ac:dyDescent="0.35">
      <c r="A671" t="s">
        <v>9582</v>
      </c>
      <c r="B671" t="e">
        <v>#N/A</v>
      </c>
      <c r="C671" t="s">
        <v>9583</v>
      </c>
      <c r="D671">
        <v>232.25195069030099</v>
      </c>
      <c r="E671">
        <v>-1.13955474771203</v>
      </c>
      <c r="F671">
        <v>0.45389964098767543</v>
      </c>
      <c r="G671">
        <v>0.22075106337515699</v>
      </c>
      <c r="H671">
        <v>-5.1621710459233396</v>
      </c>
      <c r="I671" s="1">
        <v>2.44102086243559E-7</v>
      </c>
      <c r="J671" s="1">
        <v>1.7293912490340499E-6</v>
      </c>
    </row>
    <row r="672" spans="1:10" x14ac:dyDescent="0.35">
      <c r="A672" t="s">
        <v>9584</v>
      </c>
      <c r="B672" t="e">
        <v>#N/A</v>
      </c>
      <c r="C672" t="s">
        <v>9585</v>
      </c>
      <c r="D672">
        <v>26.148751291116</v>
      </c>
      <c r="E672">
        <v>-1.4240905082984101</v>
      </c>
      <c r="F672">
        <v>0.37265421729094961</v>
      </c>
      <c r="G672">
        <v>0.581653889010882</v>
      </c>
      <c r="H672">
        <v>-2.4483469210875799</v>
      </c>
      <c r="I672">
        <v>1.43513398564134E-2</v>
      </c>
      <c r="J672">
        <v>3.43699046918087E-2</v>
      </c>
    </row>
    <row r="673" spans="1:10" x14ac:dyDescent="0.35">
      <c r="A673" t="s">
        <v>9586</v>
      </c>
      <c r="B673" t="e">
        <v>#N/A</v>
      </c>
      <c r="C673" t="s">
        <v>9587</v>
      </c>
      <c r="D673">
        <v>195.65862682486301</v>
      </c>
      <c r="E673">
        <v>-1.70975646338476</v>
      </c>
      <c r="F673">
        <v>0.30571167125147147</v>
      </c>
      <c r="G673">
        <v>0.41300466729174901</v>
      </c>
      <c r="H673">
        <v>-4.1397993746568904</v>
      </c>
      <c r="I673" s="1">
        <v>3.4760969255433E-5</v>
      </c>
      <c r="J673">
        <v>1.63528730919312E-4</v>
      </c>
    </row>
    <row r="674" spans="1:10" x14ac:dyDescent="0.35">
      <c r="A674" t="s">
        <v>9588</v>
      </c>
      <c r="B674" t="e">
        <v>#N/A</v>
      </c>
      <c r="C674" t="s">
        <v>9589</v>
      </c>
      <c r="D674">
        <v>393.12938868698598</v>
      </c>
      <c r="E674">
        <v>-1.3547560294430601</v>
      </c>
      <c r="F674">
        <v>0.39100093716623879</v>
      </c>
      <c r="G674">
        <v>0.48979837056895498</v>
      </c>
      <c r="H674">
        <v>-2.7659463788525001</v>
      </c>
      <c r="I674">
        <v>5.6757866656375203E-3</v>
      </c>
      <c r="J674">
        <v>1.5451770087867399E-2</v>
      </c>
    </row>
    <row r="675" spans="1:10" x14ac:dyDescent="0.35">
      <c r="A675" t="s">
        <v>9590</v>
      </c>
      <c r="B675" t="e">
        <v>#N/A</v>
      </c>
      <c r="C675" t="s">
        <v>9591</v>
      </c>
      <c r="D675">
        <v>1159.9135715867401</v>
      </c>
      <c r="E675">
        <v>-1.04414758810135</v>
      </c>
      <c r="F675">
        <v>0.48493134402279658</v>
      </c>
      <c r="G675">
        <v>0.29343558182090201</v>
      </c>
      <c r="H675">
        <v>-3.5583536993773301</v>
      </c>
      <c r="I675">
        <v>3.7318656015518299E-4</v>
      </c>
      <c r="J675">
        <v>1.38958779884141E-3</v>
      </c>
    </row>
    <row r="676" spans="1:10" x14ac:dyDescent="0.35">
      <c r="A676" t="s">
        <v>9592</v>
      </c>
      <c r="B676" t="s">
        <v>9592</v>
      </c>
      <c r="C676" t="s">
        <v>9593</v>
      </c>
      <c r="D676">
        <v>2194.5033629588002</v>
      </c>
      <c r="E676">
        <v>-2.0187662489267502</v>
      </c>
      <c r="F676">
        <v>0.24676911572645771</v>
      </c>
      <c r="G676">
        <v>0.37255883863296302</v>
      </c>
      <c r="H676">
        <v>-5.4186507997884101</v>
      </c>
      <c r="I676" s="1">
        <v>6.00504764361036E-8</v>
      </c>
      <c r="J676" s="1">
        <v>4.7056350400237201E-7</v>
      </c>
    </row>
    <row r="677" spans="1:10" x14ac:dyDescent="0.35">
      <c r="A677" t="s">
        <v>9594</v>
      </c>
      <c r="B677" t="s">
        <v>9594</v>
      </c>
      <c r="C677" t="s">
        <v>9595</v>
      </c>
      <c r="D677">
        <v>11172.942288722699</v>
      </c>
      <c r="E677">
        <v>-2.3244472225875299</v>
      </c>
      <c r="F677">
        <v>0.19965107946573959</v>
      </c>
      <c r="G677">
        <v>0.40340802963182498</v>
      </c>
      <c r="H677">
        <v>-5.7620251751284304</v>
      </c>
      <c r="I677" s="1">
        <v>8.3110597567893007E-9</v>
      </c>
      <c r="J677" s="1">
        <v>7.4217530825334106E-8</v>
      </c>
    </row>
    <row r="678" spans="1:10" x14ac:dyDescent="0.35">
      <c r="A678" t="s">
        <v>9596</v>
      </c>
      <c r="B678" t="e">
        <v>#N/A</v>
      </c>
      <c r="C678" t="s">
        <v>9597</v>
      </c>
      <c r="D678">
        <v>68.1279592418215</v>
      </c>
      <c r="E678">
        <v>-1.39365157516147</v>
      </c>
      <c r="F678">
        <v>0.38060025276186793</v>
      </c>
      <c r="G678">
        <v>0.35732691002156303</v>
      </c>
      <c r="H678">
        <v>-3.9002144425041299</v>
      </c>
      <c r="I678" s="1">
        <v>9.6107523300062401E-5</v>
      </c>
      <c r="J678">
        <v>4.0707367264915701E-4</v>
      </c>
    </row>
    <row r="679" spans="1:10" x14ac:dyDescent="0.35">
      <c r="A679" t="s">
        <v>9598</v>
      </c>
      <c r="B679" t="e">
        <v>#N/A</v>
      </c>
      <c r="C679" t="s">
        <v>9599</v>
      </c>
      <c r="D679">
        <v>1488.93105307206</v>
      </c>
      <c r="E679">
        <v>-1.0634018656406501</v>
      </c>
      <c r="F679">
        <v>0.47850242270815635</v>
      </c>
      <c r="G679">
        <v>0.26461718898408298</v>
      </c>
      <c r="H679">
        <v>-4.0186424386233304</v>
      </c>
      <c r="I679" s="1">
        <v>5.8534419633385602E-5</v>
      </c>
      <c r="J679">
        <v>2.6056466808177802E-4</v>
      </c>
    </row>
    <row r="680" spans="1:10" x14ac:dyDescent="0.35">
      <c r="A680" t="s">
        <v>9600</v>
      </c>
      <c r="B680" t="s">
        <v>9600</v>
      </c>
      <c r="C680" t="s">
        <v>9601</v>
      </c>
      <c r="D680">
        <v>574.64789159219401</v>
      </c>
      <c r="E680">
        <v>-1.49808548502365</v>
      </c>
      <c r="F680">
        <v>0.35402288176540142</v>
      </c>
      <c r="G680">
        <v>0.42379810852380001</v>
      </c>
      <c r="H680">
        <v>-3.53490366024019</v>
      </c>
      <c r="I680">
        <v>4.0792385428080899E-4</v>
      </c>
      <c r="J680">
        <v>1.5045830090018E-3</v>
      </c>
    </row>
    <row r="681" spans="1:10" x14ac:dyDescent="0.35">
      <c r="A681" t="s">
        <v>9602</v>
      </c>
      <c r="B681" t="e">
        <v>#N/A</v>
      </c>
      <c r="C681" t="s">
        <v>9603</v>
      </c>
      <c r="D681">
        <v>8.6230057704912308</v>
      </c>
      <c r="E681">
        <v>-2.8603693212147898</v>
      </c>
      <c r="F681">
        <v>0.13770288386578375</v>
      </c>
      <c r="G681">
        <v>0.96077741407191397</v>
      </c>
      <c r="H681">
        <v>-2.9771404690833898</v>
      </c>
      <c r="I681">
        <v>2.90950671384007E-3</v>
      </c>
      <c r="J681">
        <v>8.57916516453411E-3</v>
      </c>
    </row>
    <row r="682" spans="1:10" x14ac:dyDescent="0.35">
      <c r="A682" t="s">
        <v>9604</v>
      </c>
      <c r="B682" t="e">
        <v>#N/A</v>
      </c>
      <c r="C682" t="s">
        <v>9605</v>
      </c>
      <c r="D682">
        <v>19060.0422699189</v>
      </c>
      <c r="E682">
        <v>-1.33077487381778</v>
      </c>
      <c r="F682">
        <v>0.39755465728093786</v>
      </c>
      <c r="G682">
        <v>0.29336301816284899</v>
      </c>
      <c r="H682">
        <v>-4.5362734612958198</v>
      </c>
      <c r="I682" s="1">
        <v>5.7256929582371397E-6</v>
      </c>
      <c r="J682" s="1">
        <v>3.1653484076635801E-5</v>
      </c>
    </row>
    <row r="683" spans="1:10" x14ac:dyDescent="0.35">
      <c r="A683" t="s">
        <v>9606</v>
      </c>
      <c r="B683" t="e">
        <v>#N/A</v>
      </c>
      <c r="C683" t="s">
        <v>9607</v>
      </c>
      <c r="D683">
        <v>94.814236560492901</v>
      </c>
      <c r="E683">
        <v>-1.3260501381451499</v>
      </c>
      <c r="F683">
        <v>0.39885875807977794</v>
      </c>
      <c r="G683">
        <v>0.26658606263879198</v>
      </c>
      <c r="H683">
        <v>-4.9741915425708996</v>
      </c>
      <c r="I683" s="1">
        <v>6.5520500565317404E-7</v>
      </c>
      <c r="J683" s="1">
        <v>4.30087898014204E-6</v>
      </c>
    </row>
    <row r="684" spans="1:10" x14ac:dyDescent="0.35">
      <c r="A684" t="s">
        <v>9608</v>
      </c>
      <c r="B684" t="e">
        <v>#N/A</v>
      </c>
      <c r="C684" t="s">
        <v>9609</v>
      </c>
      <c r="D684">
        <v>55.575113501089803</v>
      </c>
      <c r="E684">
        <v>-1.0067175503591399</v>
      </c>
      <c r="F684">
        <v>0.49767728621993196</v>
      </c>
      <c r="G684">
        <v>0.38218037278892902</v>
      </c>
      <c r="H684">
        <v>-2.6341424678946899</v>
      </c>
      <c r="I684">
        <v>8.4350086769550692E-3</v>
      </c>
      <c r="J684">
        <v>2.1689050406344501E-2</v>
      </c>
    </row>
    <row r="685" spans="1:10" x14ac:dyDescent="0.35">
      <c r="A685" t="s">
        <v>9610</v>
      </c>
      <c r="B685" t="e">
        <v>#N/A</v>
      </c>
      <c r="C685" t="s">
        <v>9611</v>
      </c>
      <c r="D685">
        <v>10.033218925721799</v>
      </c>
      <c r="E685">
        <v>-1.52227493487133</v>
      </c>
      <c r="F685">
        <v>0.3481365193535198</v>
      </c>
      <c r="G685">
        <v>0.69917117649327398</v>
      </c>
      <c r="H685">
        <v>-2.1772564231070999</v>
      </c>
      <c r="I685">
        <v>2.94614405757029E-2</v>
      </c>
      <c r="J685">
        <v>6.3691052817817104E-2</v>
      </c>
    </row>
    <row r="686" spans="1:10" x14ac:dyDescent="0.35">
      <c r="A686" t="s">
        <v>9612</v>
      </c>
      <c r="B686" t="s">
        <v>9612</v>
      </c>
      <c r="C686" t="s">
        <v>9613</v>
      </c>
      <c r="D686">
        <v>36.960460697915302</v>
      </c>
      <c r="E686">
        <v>-1.9517173782022501</v>
      </c>
      <c r="F686">
        <v>0.25850832049483907</v>
      </c>
      <c r="G686">
        <v>0.44234605148916301</v>
      </c>
      <c r="H686">
        <v>-4.4121957721376202</v>
      </c>
      <c r="I686" s="1">
        <v>1.0232752211292299E-5</v>
      </c>
      <c r="J686" s="1">
        <v>5.3332992996620901E-5</v>
      </c>
    </row>
    <row r="687" spans="1:10" x14ac:dyDescent="0.35">
      <c r="A687" t="s">
        <v>9614</v>
      </c>
      <c r="B687" t="e">
        <v>#N/A</v>
      </c>
      <c r="C687" t="s">
        <v>9615</v>
      </c>
      <c r="D687">
        <v>66.857671182833698</v>
      </c>
      <c r="E687">
        <v>-1.7612032422295001</v>
      </c>
      <c r="F687">
        <v>0.29500202397182507</v>
      </c>
      <c r="G687">
        <v>0.39516936159680899</v>
      </c>
      <c r="H687">
        <v>-4.4568314585746096</v>
      </c>
      <c r="I687" s="1">
        <v>8.3179948225080003E-6</v>
      </c>
      <c r="J687" s="1">
        <v>4.4220846293755703E-5</v>
      </c>
    </row>
    <row r="688" spans="1:10" x14ac:dyDescent="0.35">
      <c r="A688" t="s">
        <v>9616</v>
      </c>
      <c r="B688" t="e">
        <v>#N/A</v>
      </c>
      <c r="C688" t="s">
        <v>9617</v>
      </c>
      <c r="D688">
        <v>234.68864420537699</v>
      </c>
      <c r="E688">
        <v>-1.4003248012402101</v>
      </c>
      <c r="F688">
        <v>0.37884384099353002</v>
      </c>
      <c r="G688">
        <v>0.28759471031394501</v>
      </c>
      <c r="H688">
        <v>-4.8690909499398796</v>
      </c>
      <c r="I688" s="1">
        <v>1.1211280160576501E-6</v>
      </c>
      <c r="J688" s="1">
        <v>7.0822115888872702E-6</v>
      </c>
    </row>
    <row r="689" spans="1:10" x14ac:dyDescent="0.35">
      <c r="A689" t="s">
        <v>9618</v>
      </c>
      <c r="B689" t="e">
        <v>#N/A</v>
      </c>
      <c r="C689" t="s">
        <v>9619</v>
      </c>
      <c r="D689">
        <v>8277.1732590169304</v>
      </c>
      <c r="E689">
        <v>-1.0256166675591201</v>
      </c>
      <c r="F689">
        <v>0.49120029506162666</v>
      </c>
      <c r="G689">
        <v>0.24062733315776599</v>
      </c>
      <c r="H689">
        <v>-4.2622617060992001</v>
      </c>
      <c r="I689" s="1">
        <v>2.02368246239197E-5</v>
      </c>
      <c r="J689" s="1">
        <v>9.9662714059303706E-5</v>
      </c>
    </row>
    <row r="690" spans="1:10" x14ac:dyDescent="0.35">
      <c r="A690" t="s">
        <v>9620</v>
      </c>
      <c r="B690" t="e">
        <v>#N/A</v>
      </c>
      <c r="C690" t="s">
        <v>9621</v>
      </c>
      <c r="D690">
        <v>7.5435765729717499</v>
      </c>
      <c r="E690">
        <v>-1.5709434745849</v>
      </c>
      <c r="F690">
        <v>0.33658820473215306</v>
      </c>
      <c r="G690">
        <v>0.75838179951362605</v>
      </c>
      <c r="H690">
        <v>-2.0714414238216099</v>
      </c>
      <c r="I690">
        <v>3.8317563154646898E-2</v>
      </c>
      <c r="J690">
        <v>7.9464785755407302E-2</v>
      </c>
    </row>
    <row r="691" spans="1:10" x14ac:dyDescent="0.35">
      <c r="A691" t="s">
        <v>9622</v>
      </c>
      <c r="B691" t="e">
        <v>#N/A</v>
      </c>
      <c r="C691" t="s">
        <v>9623</v>
      </c>
      <c r="D691">
        <v>1304.9367872789401</v>
      </c>
      <c r="E691">
        <v>-1.26549612011877</v>
      </c>
      <c r="F691">
        <v>0.41595630193247357</v>
      </c>
      <c r="G691">
        <v>0.22662744822341199</v>
      </c>
      <c r="H691">
        <v>-5.5840372825061602</v>
      </c>
      <c r="I691" s="1">
        <v>2.3499829378289802E-8</v>
      </c>
      <c r="J691" s="1">
        <v>1.9594090762343099E-7</v>
      </c>
    </row>
    <row r="692" spans="1:10" x14ac:dyDescent="0.35">
      <c r="A692" t="s">
        <v>9624</v>
      </c>
      <c r="B692" t="s">
        <v>9624</v>
      </c>
      <c r="C692" t="s">
        <v>9625</v>
      </c>
      <c r="D692">
        <v>5252.92402116005</v>
      </c>
      <c r="E692">
        <v>-3.0411345029449</v>
      </c>
      <c r="F692">
        <v>0.12148629676128743</v>
      </c>
      <c r="G692">
        <v>0.34985465442862401</v>
      </c>
      <c r="H692">
        <v>-8.6925655109880395</v>
      </c>
      <c r="I692" s="1">
        <v>3.5434538915596199E-18</v>
      </c>
      <c r="J692" s="1">
        <v>1.0775705252424901E-16</v>
      </c>
    </row>
    <row r="693" spans="1:10" x14ac:dyDescent="0.35">
      <c r="A693" t="s">
        <v>9626</v>
      </c>
      <c r="B693" t="s">
        <v>9626</v>
      </c>
      <c r="C693" t="s">
        <v>9627</v>
      </c>
      <c r="D693">
        <v>47.349339452877899</v>
      </c>
      <c r="E693">
        <v>-1.3506971820806299</v>
      </c>
      <c r="F693">
        <v>0.39210251969539395</v>
      </c>
      <c r="G693">
        <v>0.40755816403254802</v>
      </c>
      <c r="H693">
        <v>-3.3141212746575399</v>
      </c>
      <c r="I693">
        <v>9.1931624727948399E-4</v>
      </c>
      <c r="J693">
        <v>3.11398639595572E-3</v>
      </c>
    </row>
    <row r="694" spans="1:10" x14ac:dyDescent="0.35">
      <c r="A694" t="s">
        <v>9628</v>
      </c>
      <c r="B694" t="e">
        <v>#N/A</v>
      </c>
      <c r="C694" t="s">
        <v>9629</v>
      </c>
      <c r="D694">
        <v>585.45271899101101</v>
      </c>
      <c r="E694">
        <v>-2.15154872669416</v>
      </c>
      <c r="F694">
        <v>0.22507087334221879</v>
      </c>
      <c r="G694">
        <v>0.20281371245559901</v>
      </c>
      <c r="H694">
        <v>-10.608497328134</v>
      </c>
      <c r="I694" s="1">
        <v>2.7208967225448299E-26</v>
      </c>
      <c r="J694" s="1">
        <v>1.9204912364884701E-24</v>
      </c>
    </row>
    <row r="695" spans="1:10" x14ac:dyDescent="0.35">
      <c r="A695" t="s">
        <v>9630</v>
      </c>
      <c r="B695" t="s">
        <v>9630</v>
      </c>
      <c r="C695" t="s">
        <v>9631</v>
      </c>
      <c r="D695">
        <v>442.87699843894399</v>
      </c>
      <c r="E695">
        <v>-1.1723138796980801</v>
      </c>
      <c r="F695">
        <v>0.44370912263378165</v>
      </c>
      <c r="G695">
        <v>0.26158114001217703</v>
      </c>
      <c r="H695">
        <v>-4.4816452732162002</v>
      </c>
      <c r="I695" s="1">
        <v>7.4069786208021304E-6</v>
      </c>
      <c r="J695" s="1">
        <v>3.9932549903805803E-5</v>
      </c>
    </row>
    <row r="696" spans="1:10" x14ac:dyDescent="0.35">
      <c r="A696" t="s">
        <v>9632</v>
      </c>
      <c r="B696" t="e">
        <v>#N/A</v>
      </c>
      <c r="C696" t="s">
        <v>9633</v>
      </c>
      <c r="D696">
        <v>285.31837607136498</v>
      </c>
      <c r="E696">
        <v>-1.11630141712655</v>
      </c>
      <c r="F696">
        <v>0.4612748637476195</v>
      </c>
      <c r="G696">
        <v>0.40159592170761799</v>
      </c>
      <c r="H696">
        <v>-2.77966323059246</v>
      </c>
      <c r="I696">
        <v>5.4415297955139504E-3</v>
      </c>
      <c r="J696">
        <v>1.49098384083356E-2</v>
      </c>
    </row>
    <row r="697" spans="1:10" x14ac:dyDescent="0.35">
      <c r="A697" t="s">
        <v>9634</v>
      </c>
      <c r="B697" t="e">
        <v>#N/A</v>
      </c>
      <c r="C697" t="s">
        <v>9635</v>
      </c>
      <c r="D697">
        <v>2063.8877905169102</v>
      </c>
      <c r="E697">
        <v>-1.3278950565296901</v>
      </c>
      <c r="F697">
        <v>0.39834902350302365</v>
      </c>
      <c r="G697">
        <v>0.230248248567821</v>
      </c>
      <c r="H697">
        <v>-5.7672319541599197</v>
      </c>
      <c r="I697" s="1">
        <v>8.0584107793054701E-9</v>
      </c>
      <c r="J697" s="1">
        <v>7.2197321492531601E-8</v>
      </c>
    </row>
    <row r="698" spans="1:10" x14ac:dyDescent="0.35">
      <c r="A698" t="s">
        <v>9636</v>
      </c>
      <c r="B698" t="e">
        <v>#N/A</v>
      </c>
      <c r="C698" t="s">
        <v>9637</v>
      </c>
      <c r="D698">
        <v>1248.6577569139899</v>
      </c>
      <c r="E698">
        <v>-1.0810977960292001</v>
      </c>
      <c r="F698">
        <v>0.47266901645494269</v>
      </c>
      <c r="G698">
        <v>0.21173171417598</v>
      </c>
      <c r="H698">
        <v>-5.1059795186404902</v>
      </c>
      <c r="I698" s="1">
        <v>3.2908533590215998E-7</v>
      </c>
      <c r="J698" s="1">
        <v>2.28733441320368E-6</v>
      </c>
    </row>
    <row r="699" spans="1:10" x14ac:dyDescent="0.35">
      <c r="A699" t="s">
        <v>9638</v>
      </c>
      <c r="B699" t="e">
        <v>#N/A</v>
      </c>
      <c r="C699" t="s">
        <v>9639</v>
      </c>
      <c r="D699">
        <v>168.08636186766401</v>
      </c>
      <c r="E699">
        <v>-1.10082646595781</v>
      </c>
      <c r="F699">
        <v>0.46624932247382145</v>
      </c>
      <c r="G699">
        <v>0.239846423991108</v>
      </c>
      <c r="H699">
        <v>-4.5897138995852602</v>
      </c>
      <c r="I699" s="1">
        <v>4.4385395413918096E-6</v>
      </c>
      <c r="J699" s="1">
        <v>2.5059145321057402E-5</v>
      </c>
    </row>
    <row r="700" spans="1:10" x14ac:dyDescent="0.35">
      <c r="A700" t="s">
        <v>9640</v>
      </c>
      <c r="B700" t="s">
        <v>9640</v>
      </c>
      <c r="C700" t="s">
        <v>9641</v>
      </c>
      <c r="D700">
        <v>129.08760367161699</v>
      </c>
      <c r="E700">
        <v>-1.3339544992842201</v>
      </c>
      <c r="F700">
        <v>0.3966794321490601</v>
      </c>
      <c r="G700">
        <v>0.38913080859129001</v>
      </c>
      <c r="H700">
        <v>-3.4280362023077302</v>
      </c>
      <c r="I700">
        <v>6.0796438010086702E-4</v>
      </c>
      <c r="J700">
        <v>2.1448068355900802E-3</v>
      </c>
    </row>
    <row r="701" spans="1:10" x14ac:dyDescent="0.35">
      <c r="A701" t="s">
        <v>9642</v>
      </c>
      <c r="B701" t="e">
        <v>#N/A</v>
      </c>
      <c r="C701" t="s">
        <v>9643</v>
      </c>
      <c r="D701">
        <v>51.890730194691201</v>
      </c>
      <c r="E701">
        <v>-1.3086671930264999</v>
      </c>
      <c r="F701">
        <v>0.40369365226530318</v>
      </c>
      <c r="G701">
        <v>0.62480138923149797</v>
      </c>
      <c r="H701">
        <v>-2.0945331037694301</v>
      </c>
      <c r="I701">
        <v>3.62125173390603E-2</v>
      </c>
      <c r="J701">
        <v>7.5735078904608094E-2</v>
      </c>
    </row>
    <row r="702" spans="1:10" x14ac:dyDescent="0.35">
      <c r="A702" t="s">
        <v>9644</v>
      </c>
      <c r="B702" t="e">
        <v>#N/A</v>
      </c>
      <c r="C702" t="s">
        <v>9645</v>
      </c>
      <c r="D702">
        <v>936.94411404546202</v>
      </c>
      <c r="E702">
        <v>-1.1082742330631301</v>
      </c>
      <c r="F702">
        <v>0.46384855972382516</v>
      </c>
      <c r="G702">
        <v>0.33324146098510798</v>
      </c>
      <c r="H702">
        <v>-3.3257393296347999</v>
      </c>
      <c r="I702">
        <v>8.8184357095325895E-4</v>
      </c>
      <c r="J702">
        <v>2.9987384578122498E-3</v>
      </c>
    </row>
    <row r="703" spans="1:10" x14ac:dyDescent="0.35">
      <c r="A703" t="s">
        <v>9646</v>
      </c>
      <c r="B703" t="s">
        <v>9646</v>
      </c>
      <c r="C703" t="s">
        <v>9647</v>
      </c>
      <c r="D703">
        <v>71.365626758443696</v>
      </c>
      <c r="E703">
        <v>-1.8926978967122601</v>
      </c>
      <c r="F703">
        <v>0.26930298073843167</v>
      </c>
      <c r="G703">
        <v>0.41481202581788901</v>
      </c>
      <c r="H703">
        <v>-4.5627845359121704</v>
      </c>
      <c r="I703" s="1">
        <v>5.0479612636123696E-6</v>
      </c>
      <c r="J703" s="1">
        <v>2.8200176124526101E-5</v>
      </c>
    </row>
    <row r="704" spans="1:10" x14ac:dyDescent="0.35">
      <c r="A704" t="s">
        <v>9648</v>
      </c>
      <c r="B704" t="s">
        <v>9648</v>
      </c>
      <c r="C704" t="s">
        <v>9649</v>
      </c>
      <c r="D704">
        <v>642.75212567429605</v>
      </c>
      <c r="E704">
        <v>-4.31928156202612</v>
      </c>
      <c r="F704">
        <v>5.0091806019976662E-2</v>
      </c>
      <c r="G704">
        <v>0.41834567936379602</v>
      </c>
      <c r="H704">
        <v>-10.3246711394145</v>
      </c>
      <c r="I704" s="1">
        <v>5.4505259296154701E-25</v>
      </c>
      <c r="J704" s="1">
        <v>3.440846864082E-23</v>
      </c>
    </row>
    <row r="705" spans="1:10" x14ac:dyDescent="0.35">
      <c r="A705" t="s">
        <v>9650</v>
      </c>
      <c r="B705" t="e">
        <v>#N/A</v>
      </c>
      <c r="C705" t="s">
        <v>9651</v>
      </c>
      <c r="D705">
        <v>5442.9316472610999</v>
      </c>
      <c r="E705">
        <v>-1.54453247364103</v>
      </c>
      <c r="F705">
        <v>0.34280677477910748</v>
      </c>
      <c r="G705">
        <v>0.306413732386277</v>
      </c>
      <c r="H705">
        <v>-5.0406764135947304</v>
      </c>
      <c r="I705" s="1">
        <v>4.6388927215636298E-7</v>
      </c>
      <c r="J705" s="1">
        <v>3.13289239264727E-6</v>
      </c>
    </row>
    <row r="706" spans="1:10" x14ac:dyDescent="0.35">
      <c r="A706" t="s">
        <v>9652</v>
      </c>
      <c r="B706" t="e">
        <v>#N/A</v>
      </c>
      <c r="C706" t="s">
        <v>9653</v>
      </c>
      <c r="D706">
        <v>1089.6155762547601</v>
      </c>
      <c r="E706">
        <v>-1.0540058773079799</v>
      </c>
      <c r="F706">
        <v>0.48162898492691564</v>
      </c>
      <c r="G706">
        <v>0.18258419836484299</v>
      </c>
      <c r="H706">
        <v>-5.77271136685032</v>
      </c>
      <c r="I706" s="1">
        <v>7.8005998917220493E-9</v>
      </c>
      <c r="J706" s="1">
        <v>7.0091755080113502E-8</v>
      </c>
    </row>
    <row r="707" spans="1:10" x14ac:dyDescent="0.35">
      <c r="A707" t="s">
        <v>9654</v>
      </c>
      <c r="B707" t="e">
        <v>#N/A</v>
      </c>
      <c r="C707" t="s">
        <v>9655</v>
      </c>
      <c r="D707">
        <v>2340.3272190459902</v>
      </c>
      <c r="E707">
        <v>-1.1484867160279899</v>
      </c>
      <c r="F707">
        <v>0.45109815294886385</v>
      </c>
      <c r="G707">
        <v>0.220190307043236</v>
      </c>
      <c r="H707">
        <v>-5.2158822586249203</v>
      </c>
      <c r="I707" s="1">
        <v>1.82944360311482E-7</v>
      </c>
      <c r="J707" s="1">
        <v>1.3290390140668601E-6</v>
      </c>
    </row>
    <row r="708" spans="1:10" x14ac:dyDescent="0.35">
      <c r="A708" t="s">
        <v>9656</v>
      </c>
      <c r="B708" t="e">
        <v>#N/A</v>
      </c>
      <c r="C708" t="s">
        <v>9657</v>
      </c>
      <c r="D708">
        <v>6445.8510261090596</v>
      </c>
      <c r="E708">
        <v>-1.25411474644247</v>
      </c>
      <c r="F708">
        <v>0.41925074529449918</v>
      </c>
      <c r="G708">
        <v>0.24898712716780499</v>
      </c>
      <c r="H708">
        <v>-5.03686580389863</v>
      </c>
      <c r="I708" s="1">
        <v>4.7321629640792499E-7</v>
      </c>
      <c r="J708" s="1">
        <v>3.1872117315812599E-6</v>
      </c>
    </row>
    <row r="709" spans="1:10" x14ac:dyDescent="0.35">
      <c r="A709" t="s">
        <v>9658</v>
      </c>
      <c r="B709" t="e">
        <v>#N/A</v>
      </c>
      <c r="C709" t="s">
        <v>9659</v>
      </c>
      <c r="D709">
        <v>3558.1611592700001</v>
      </c>
      <c r="E709">
        <v>-1.1656637067047599</v>
      </c>
      <c r="F709">
        <v>0.44575914262926641</v>
      </c>
      <c r="G709">
        <v>0.17851192319978201</v>
      </c>
      <c r="H709">
        <v>-6.5298927142261602</v>
      </c>
      <c r="I709" s="1">
        <v>6.5816819526131102E-11</v>
      </c>
      <c r="J709" s="1">
        <v>8.0649847783205299E-10</v>
      </c>
    </row>
    <row r="710" spans="1:10" x14ac:dyDescent="0.35">
      <c r="A710" t="s">
        <v>9660</v>
      </c>
      <c r="B710" t="e">
        <v>#N/A</v>
      </c>
      <c r="C710" t="s">
        <v>9661</v>
      </c>
      <c r="D710">
        <v>6600.9598184778897</v>
      </c>
      <c r="E710">
        <v>-1.2159247210449899</v>
      </c>
      <c r="F710">
        <v>0.43049705665955423</v>
      </c>
      <c r="G710">
        <v>0.19981662075894199</v>
      </c>
      <c r="H710">
        <v>-6.0852031048602404</v>
      </c>
      <c r="I710" s="1">
        <v>1.16343728848401E-9</v>
      </c>
      <c r="J710" s="1">
        <v>1.1831062442382799E-8</v>
      </c>
    </row>
    <row r="711" spans="1:10" x14ac:dyDescent="0.35">
      <c r="A711" t="s">
        <v>9662</v>
      </c>
      <c r="B711" t="e">
        <v>#N/A</v>
      </c>
      <c r="C711" t="s">
        <v>9663</v>
      </c>
      <c r="D711">
        <v>82.969992241352699</v>
      </c>
      <c r="E711">
        <v>-1.14441778245262</v>
      </c>
      <c r="F711">
        <v>0.45237221238722358</v>
      </c>
      <c r="G711">
        <v>0.36205315188151299</v>
      </c>
      <c r="H711">
        <v>-3.1609109781404299</v>
      </c>
      <c r="I711">
        <v>1.57276558031411E-3</v>
      </c>
      <c r="J711">
        <v>4.9898590181204697E-3</v>
      </c>
    </row>
    <row r="712" spans="1:10" x14ac:dyDescent="0.35">
      <c r="A712" t="s">
        <v>9664</v>
      </c>
      <c r="B712" t="s">
        <v>9664</v>
      </c>
      <c r="C712" t="s">
        <v>9665</v>
      </c>
      <c r="D712">
        <v>26.2280726303227</v>
      </c>
      <c r="E712">
        <v>-1.0648481149857201</v>
      </c>
      <c r="F712">
        <v>0.47802298177132857</v>
      </c>
      <c r="G712">
        <v>0.48858846016280999</v>
      </c>
      <c r="H712">
        <v>-2.1794377104831502</v>
      </c>
      <c r="I712">
        <v>2.92991672776068E-2</v>
      </c>
      <c r="J712">
        <v>6.3419086984956699E-2</v>
      </c>
    </row>
    <row r="713" spans="1:10" x14ac:dyDescent="0.35">
      <c r="A713" t="s">
        <v>9666</v>
      </c>
      <c r="B713" t="e">
        <v>#N/A</v>
      </c>
      <c r="C713" t="s">
        <v>9667</v>
      </c>
      <c r="D713">
        <v>1364.1824548466</v>
      </c>
      <c r="E713">
        <v>-1.23497142428255</v>
      </c>
      <c r="F713">
        <v>0.42485091458366742</v>
      </c>
      <c r="G713">
        <v>0.250130312414303</v>
      </c>
      <c r="H713">
        <v>-4.93731212487757</v>
      </c>
      <c r="I713" s="1">
        <v>7.9206649308061499E-7</v>
      </c>
      <c r="J713" s="1">
        <v>5.1323332925630101E-6</v>
      </c>
    </row>
    <row r="714" spans="1:10" x14ac:dyDescent="0.35">
      <c r="A714" t="s">
        <v>9668</v>
      </c>
      <c r="B714" t="s">
        <v>9668</v>
      </c>
      <c r="C714" t="s">
        <v>9669</v>
      </c>
      <c r="D714">
        <v>728.10414425585805</v>
      </c>
      <c r="E714">
        <v>-1.8958064311176901</v>
      </c>
      <c r="F714">
        <v>0.26872334587006552</v>
      </c>
      <c r="G714">
        <v>0.359962133553348</v>
      </c>
      <c r="H714">
        <v>-5.26668294912949</v>
      </c>
      <c r="I714" s="1">
        <v>1.3891080721214499E-7</v>
      </c>
      <c r="J714" s="1">
        <v>1.0298782637030701E-6</v>
      </c>
    </row>
    <row r="715" spans="1:10" x14ac:dyDescent="0.35">
      <c r="A715" t="s">
        <v>9670</v>
      </c>
      <c r="B715" t="e">
        <v>#N/A</v>
      </c>
      <c r="C715" t="s">
        <v>9671</v>
      </c>
      <c r="D715">
        <v>36.935015202253503</v>
      </c>
      <c r="E715">
        <v>-2.0109767570947898</v>
      </c>
      <c r="F715">
        <v>0.24810509079939341</v>
      </c>
      <c r="G715">
        <v>0.63884301508368901</v>
      </c>
      <c r="H715">
        <v>-3.1478418165554301</v>
      </c>
      <c r="I715">
        <v>1.64480675097536E-3</v>
      </c>
      <c r="J715">
        <v>5.1883020337494404E-3</v>
      </c>
    </row>
    <row r="716" spans="1:10" x14ac:dyDescent="0.35">
      <c r="A716" t="s">
        <v>9672</v>
      </c>
      <c r="B716" t="e">
        <v>#N/A</v>
      </c>
      <c r="C716" t="e">
        <v>#N/A</v>
      </c>
      <c r="D716">
        <v>27.761060993810499</v>
      </c>
      <c r="E716">
        <v>-1.5622199753297199</v>
      </c>
      <c r="F716">
        <v>0.3386296077906662</v>
      </c>
      <c r="G716">
        <v>0.50128968556197995</v>
      </c>
      <c r="H716">
        <v>-3.1164015943762502</v>
      </c>
      <c r="I716">
        <v>1.8307277024723499E-3</v>
      </c>
      <c r="J716">
        <v>5.7032833050311297E-3</v>
      </c>
    </row>
    <row r="717" spans="1:10" x14ac:dyDescent="0.35">
      <c r="A717" t="s">
        <v>9673</v>
      </c>
      <c r="B717" t="e">
        <v>#N/A</v>
      </c>
      <c r="C717" t="s">
        <v>9674</v>
      </c>
      <c r="D717">
        <v>29.3372962300671</v>
      </c>
      <c r="E717">
        <v>-1.1671268777871699</v>
      </c>
      <c r="F717">
        <v>0.44530728604064934</v>
      </c>
      <c r="G717">
        <v>0.41361053090189598</v>
      </c>
      <c r="H717">
        <v>-2.8218016481403501</v>
      </c>
      <c r="I717">
        <v>4.7754703350864703E-3</v>
      </c>
      <c r="J717">
        <v>1.32923743552872E-2</v>
      </c>
    </row>
    <row r="718" spans="1:10" x14ac:dyDescent="0.35">
      <c r="A718" t="s">
        <v>9675</v>
      </c>
      <c r="B718" t="s">
        <v>9675</v>
      </c>
      <c r="C718" t="s">
        <v>9676</v>
      </c>
      <c r="D718">
        <v>14.9227615675157</v>
      </c>
      <c r="E718">
        <v>-2.1923437366024001</v>
      </c>
      <c r="F718">
        <v>0.21879569593784795</v>
      </c>
      <c r="G718">
        <v>0.67404223610107505</v>
      </c>
      <c r="H718">
        <v>-3.2525316948738601</v>
      </c>
      <c r="I718">
        <v>1.1438183855800399E-3</v>
      </c>
      <c r="J718">
        <v>3.7748374878148901E-3</v>
      </c>
    </row>
    <row r="719" spans="1:10" x14ac:dyDescent="0.35">
      <c r="A719" t="s">
        <v>9677</v>
      </c>
      <c r="B719" t="e">
        <v>#N/A</v>
      </c>
      <c r="C719" t="s">
        <v>9678</v>
      </c>
      <c r="D719">
        <v>5.5354608859788197</v>
      </c>
      <c r="E719">
        <v>-1.90195073486196</v>
      </c>
      <c r="F719">
        <v>0.26758131181501654</v>
      </c>
      <c r="G719">
        <v>0.920175783475912</v>
      </c>
      <c r="H719">
        <v>-2.0669428265949898</v>
      </c>
      <c r="I719">
        <v>3.8739541622491498E-2</v>
      </c>
      <c r="J719">
        <v>8.0145344970928095E-2</v>
      </c>
    </row>
    <row r="720" spans="1:10" x14ac:dyDescent="0.35">
      <c r="A720" t="s">
        <v>9679</v>
      </c>
      <c r="B720" t="e">
        <v>#N/A</v>
      </c>
      <c r="C720" t="s">
        <v>9680</v>
      </c>
      <c r="D720">
        <v>938.91762802180699</v>
      </c>
      <c r="E720">
        <v>-1.09366449082441</v>
      </c>
      <c r="F720">
        <v>0.4685696800375197</v>
      </c>
      <c r="G720">
        <v>0.22781567949235301</v>
      </c>
      <c r="H720">
        <v>-4.8006550438558699</v>
      </c>
      <c r="I720" s="1">
        <v>1.58147480519051E-6</v>
      </c>
      <c r="J720" s="1">
        <v>9.72683282112025E-6</v>
      </c>
    </row>
    <row r="721" spans="1:10" x14ac:dyDescent="0.35">
      <c r="A721" t="s">
        <v>9681</v>
      </c>
      <c r="B721" t="e">
        <v>#N/A</v>
      </c>
      <c r="C721" t="s">
        <v>9682</v>
      </c>
      <c r="D721">
        <v>578.03772884493299</v>
      </c>
      <c r="E721">
        <v>-2.47634003790921</v>
      </c>
      <c r="F721">
        <v>0.17969970705476274</v>
      </c>
      <c r="G721">
        <v>0.33615721145388899</v>
      </c>
      <c r="H721">
        <v>-7.3666128630677603</v>
      </c>
      <c r="I721" s="1">
        <v>1.7501777856091101E-13</v>
      </c>
      <c r="J721" s="1">
        <v>2.9626018303655799E-12</v>
      </c>
    </row>
    <row r="722" spans="1:10" x14ac:dyDescent="0.35">
      <c r="A722" t="s">
        <v>9683</v>
      </c>
      <c r="B722" t="e">
        <v>#N/A</v>
      </c>
      <c r="C722" t="s">
        <v>9684</v>
      </c>
      <c r="D722">
        <v>213.13878796848999</v>
      </c>
      <c r="E722">
        <v>-2.1913988173216499</v>
      </c>
      <c r="F722">
        <v>0.21893904708692272</v>
      </c>
      <c r="G722">
        <v>0.36766205953791897</v>
      </c>
      <c r="H722">
        <v>-5.9603615887802501</v>
      </c>
      <c r="I722" s="1">
        <v>2.5168040157205798E-9</v>
      </c>
      <c r="J722" s="1">
        <v>2.4240396381018701E-8</v>
      </c>
    </row>
    <row r="723" spans="1:10" x14ac:dyDescent="0.35">
      <c r="A723" t="s">
        <v>9685</v>
      </c>
      <c r="B723" t="e">
        <v>#N/A</v>
      </c>
      <c r="C723" t="s">
        <v>9686</v>
      </c>
      <c r="D723">
        <v>180.27424220014501</v>
      </c>
      <c r="E723">
        <v>-1.39146080454347</v>
      </c>
      <c r="F723">
        <v>0.38117864336246238</v>
      </c>
      <c r="G723">
        <v>0.33686649448667499</v>
      </c>
      <c r="H723">
        <v>-4.1306001852865002</v>
      </c>
      <c r="I723" s="1">
        <v>3.6181737087753902E-5</v>
      </c>
      <c r="J723">
        <v>1.6954538633379601E-4</v>
      </c>
    </row>
    <row r="724" spans="1:10" x14ac:dyDescent="0.35">
      <c r="A724" t="s">
        <v>9687</v>
      </c>
      <c r="B724" t="e">
        <v>#N/A</v>
      </c>
      <c r="C724" t="s">
        <v>9688</v>
      </c>
      <c r="D724">
        <v>45.558255457207601</v>
      </c>
      <c r="E724">
        <v>-1.0628445177299399</v>
      </c>
      <c r="F724">
        <v>0.47868731545366477</v>
      </c>
      <c r="G724">
        <v>0.36367304558464397</v>
      </c>
      <c r="H724">
        <v>-2.9225276127387998</v>
      </c>
      <c r="I724">
        <v>3.4720283350472502E-3</v>
      </c>
      <c r="J724">
        <v>1.00200600471913E-2</v>
      </c>
    </row>
    <row r="725" spans="1:10" x14ac:dyDescent="0.35">
      <c r="A725" t="s">
        <v>9689</v>
      </c>
      <c r="B725" t="e">
        <v>#N/A</v>
      </c>
      <c r="C725" t="s">
        <v>9690</v>
      </c>
      <c r="D725">
        <v>89.535923574307802</v>
      </c>
      <c r="E725">
        <v>-1.08804460894493</v>
      </c>
      <c r="F725">
        <v>0.47039850854464194</v>
      </c>
      <c r="G725">
        <v>0.27842789049887601</v>
      </c>
      <c r="H725">
        <v>-3.9078147199815798</v>
      </c>
      <c r="I725" s="1">
        <v>9.3134682380567206E-5</v>
      </c>
      <c r="J725">
        <v>3.9606051680202099E-4</v>
      </c>
    </row>
    <row r="726" spans="1:10" x14ac:dyDescent="0.35">
      <c r="A726" t="s">
        <v>9691</v>
      </c>
      <c r="B726" t="e">
        <v>#N/A</v>
      </c>
      <c r="C726" t="s">
        <v>9692</v>
      </c>
      <c r="D726">
        <v>201.73582472654101</v>
      </c>
      <c r="E726">
        <v>-1.1564348941305</v>
      </c>
      <c r="F726">
        <v>0.44861977047465518</v>
      </c>
      <c r="G726">
        <v>0.26337506468133498</v>
      </c>
      <c r="H726">
        <v>-4.3908290844833804</v>
      </c>
      <c r="I726" s="1">
        <v>1.12919275528741E-5</v>
      </c>
      <c r="J726" s="1">
        <v>5.8407785351913701E-5</v>
      </c>
    </row>
    <row r="727" spans="1:10" x14ac:dyDescent="0.35">
      <c r="A727" t="s">
        <v>9693</v>
      </c>
      <c r="B727" t="e">
        <v>#N/A</v>
      </c>
      <c r="C727" t="s">
        <v>9694</v>
      </c>
      <c r="D727">
        <v>380.37602235502197</v>
      </c>
      <c r="E727">
        <v>-1.17924549051699</v>
      </c>
      <c r="F727">
        <v>0.44158237922181248</v>
      </c>
      <c r="G727">
        <v>0.294045569041821</v>
      </c>
      <c r="H727">
        <v>-4.0104174817518601</v>
      </c>
      <c r="I727" s="1">
        <v>6.0611481202391898E-5</v>
      </c>
      <c r="J727">
        <v>2.69246728388145E-4</v>
      </c>
    </row>
    <row r="728" spans="1:10" x14ac:dyDescent="0.35">
      <c r="A728" t="s">
        <v>9695</v>
      </c>
      <c r="B728" t="e">
        <v>#N/A</v>
      </c>
      <c r="C728" t="s">
        <v>9696</v>
      </c>
      <c r="D728">
        <v>462.81333260761897</v>
      </c>
      <c r="E728">
        <v>-1.03752369660374</v>
      </c>
      <c r="F728">
        <v>0.4871629437697555</v>
      </c>
      <c r="G728">
        <v>0.19826542522539001</v>
      </c>
      <c r="H728">
        <v>-5.2330036637718296</v>
      </c>
      <c r="I728" s="1">
        <v>1.6677743240921E-7</v>
      </c>
      <c r="J728" s="1">
        <v>1.2208644191057599E-6</v>
      </c>
    </row>
    <row r="729" spans="1:10" x14ac:dyDescent="0.35">
      <c r="A729" t="s">
        <v>9697</v>
      </c>
      <c r="B729" t="e">
        <v>#N/A</v>
      </c>
      <c r="C729" t="s">
        <v>9698</v>
      </c>
      <c r="D729">
        <v>5413.4217374047103</v>
      </c>
      <c r="E729">
        <v>-1.4463819894622301</v>
      </c>
      <c r="F729">
        <v>0.36694048950677538</v>
      </c>
      <c r="G729">
        <v>0.26260393078716299</v>
      </c>
      <c r="H729">
        <v>-5.5078459226663599</v>
      </c>
      <c r="I729" s="1">
        <v>3.6325112110489802E-8</v>
      </c>
      <c r="J729" s="1">
        <v>2.9367148962360398E-7</v>
      </c>
    </row>
    <row r="730" spans="1:10" x14ac:dyDescent="0.35">
      <c r="A730" t="s">
        <v>9699</v>
      </c>
      <c r="B730" t="s">
        <v>9699</v>
      </c>
      <c r="C730" t="s">
        <v>9700</v>
      </c>
      <c r="D730">
        <v>4760.3657535277098</v>
      </c>
      <c r="E730">
        <v>-1.92613184453882</v>
      </c>
      <c r="F730">
        <v>0.2631337403989914</v>
      </c>
      <c r="G730">
        <v>0.36664229548507099</v>
      </c>
      <c r="H730">
        <v>-5.2534360281334296</v>
      </c>
      <c r="I730" s="1">
        <v>1.49287543674423E-7</v>
      </c>
      <c r="J730" s="1">
        <v>1.1004131542983999E-6</v>
      </c>
    </row>
    <row r="731" spans="1:10" x14ac:dyDescent="0.35">
      <c r="A731" t="s">
        <v>9701</v>
      </c>
      <c r="B731" t="e">
        <v>#N/A</v>
      </c>
      <c r="C731" t="s">
        <v>9702</v>
      </c>
      <c r="D731">
        <v>8715.8347798452596</v>
      </c>
      <c r="E731">
        <v>-1.1756670075625499</v>
      </c>
      <c r="F731">
        <v>0.44267904647548856</v>
      </c>
      <c r="G731">
        <v>0.22822230181175701</v>
      </c>
      <c r="H731">
        <v>-5.1514115764736701</v>
      </c>
      <c r="I731" s="1">
        <v>2.58533113822165E-7</v>
      </c>
      <c r="J731" s="1">
        <v>1.8254785534109901E-6</v>
      </c>
    </row>
    <row r="732" spans="1:10" x14ac:dyDescent="0.35">
      <c r="A732" t="s">
        <v>9703</v>
      </c>
      <c r="B732" t="e">
        <v>#N/A</v>
      </c>
      <c r="C732" t="s">
        <v>9704</v>
      </c>
      <c r="D732">
        <v>1814.6393351583999</v>
      </c>
      <c r="E732">
        <v>-1.1316498543353</v>
      </c>
      <c r="F732">
        <v>0.45639349866510537</v>
      </c>
      <c r="G732">
        <v>0.206452008885809</v>
      </c>
      <c r="H732">
        <v>-5.4814184683532599</v>
      </c>
      <c r="I732" s="1">
        <v>4.2192915915551198E-8</v>
      </c>
      <c r="J732" s="1">
        <v>3.3924594183802599E-7</v>
      </c>
    </row>
    <row r="733" spans="1:10" x14ac:dyDescent="0.35">
      <c r="A733" t="s">
        <v>9705</v>
      </c>
      <c r="B733" t="e">
        <v>#N/A</v>
      </c>
      <c r="C733" t="s">
        <v>9706</v>
      </c>
      <c r="D733">
        <v>879.08892861998095</v>
      </c>
      <c r="E733">
        <v>-3.0679176906530801</v>
      </c>
      <c r="F733">
        <v>0.11925174723369238</v>
      </c>
      <c r="G733">
        <v>0.310141171367804</v>
      </c>
      <c r="H733">
        <v>-9.8920039449221093</v>
      </c>
      <c r="I733" s="1">
        <v>4.5090986934987797E-23</v>
      </c>
      <c r="J733" s="1">
        <v>2.3760341545246499E-21</v>
      </c>
    </row>
    <row r="734" spans="1:10" x14ac:dyDescent="0.35">
      <c r="A734" t="s">
        <v>9707</v>
      </c>
      <c r="B734" t="e">
        <v>#N/A</v>
      </c>
      <c r="C734" t="s">
        <v>9708</v>
      </c>
      <c r="D734">
        <v>585.55659938924305</v>
      </c>
      <c r="E734">
        <v>-1.4526572067666501</v>
      </c>
      <c r="F734">
        <v>0.3653478932352186</v>
      </c>
      <c r="G734">
        <v>0.30782310832867499</v>
      </c>
      <c r="H734">
        <v>-4.7191298101492603</v>
      </c>
      <c r="I734" s="1">
        <v>2.3685564787808301E-6</v>
      </c>
      <c r="J734" s="1">
        <v>1.40828040574214E-5</v>
      </c>
    </row>
    <row r="735" spans="1:10" x14ac:dyDescent="0.35">
      <c r="A735" t="s">
        <v>9709</v>
      </c>
      <c r="B735" t="s">
        <v>9709</v>
      </c>
      <c r="C735" t="s">
        <v>9710</v>
      </c>
      <c r="D735">
        <v>241.091079415721</v>
      </c>
      <c r="E735">
        <v>-1.23108812704646</v>
      </c>
      <c r="F735">
        <v>0.42599602476959519</v>
      </c>
      <c r="G735">
        <v>0.30575332958963602</v>
      </c>
      <c r="H735">
        <v>-4.0264095527553296</v>
      </c>
      <c r="I735" s="1">
        <v>5.6635010080887103E-5</v>
      </c>
      <c r="J735">
        <v>2.5317001000869498E-4</v>
      </c>
    </row>
    <row r="736" spans="1:10" x14ac:dyDescent="0.35">
      <c r="A736" t="s">
        <v>9711</v>
      </c>
      <c r="B736" t="e">
        <v>#N/A</v>
      </c>
      <c r="C736" t="s">
        <v>9712</v>
      </c>
      <c r="D736">
        <v>27.690009613868199</v>
      </c>
      <c r="E736">
        <v>-1.2349126789196501</v>
      </c>
      <c r="F736">
        <v>0.42486821451788093</v>
      </c>
      <c r="G736">
        <v>0.48900163998341301</v>
      </c>
      <c r="H736">
        <v>-2.5253753319959</v>
      </c>
      <c r="I736">
        <v>1.15574779762131E-2</v>
      </c>
      <c r="J736">
        <v>2.8517987452141999E-2</v>
      </c>
    </row>
    <row r="737" spans="1:10" x14ac:dyDescent="0.35">
      <c r="A737" t="s">
        <v>9713</v>
      </c>
      <c r="B737" t="e">
        <v>#N/A</v>
      </c>
      <c r="C737" t="s">
        <v>9714</v>
      </c>
      <c r="D737">
        <v>28.990342990815201</v>
      </c>
      <c r="E737">
        <v>-1.0741647344240199</v>
      </c>
      <c r="F737">
        <v>0.47494595654131733</v>
      </c>
      <c r="G737">
        <v>0.47994418412937101</v>
      </c>
      <c r="H737">
        <v>-2.2381034502430301</v>
      </c>
      <c r="I737">
        <v>2.5214309720681002E-2</v>
      </c>
      <c r="J737">
        <v>5.5737815363132499E-2</v>
      </c>
    </row>
    <row r="738" spans="1:10" x14ac:dyDescent="0.35">
      <c r="A738" t="s">
        <v>9715</v>
      </c>
      <c r="B738" t="e">
        <v>#N/A</v>
      </c>
      <c r="C738" t="s">
        <v>9716</v>
      </c>
      <c r="D738">
        <v>927.88998628256695</v>
      </c>
      <c r="E738">
        <v>-2.93754169145287</v>
      </c>
      <c r="F738">
        <v>0.13053045063910246</v>
      </c>
      <c r="G738">
        <v>0.234806005217084</v>
      </c>
      <c r="H738">
        <v>-12.5105049538108</v>
      </c>
      <c r="I738" s="1">
        <v>6.5407113582138095E-36</v>
      </c>
      <c r="J738" s="1">
        <v>9.5097961871729301E-34</v>
      </c>
    </row>
    <row r="739" spans="1:10" x14ac:dyDescent="0.35">
      <c r="A739" t="s">
        <v>9717</v>
      </c>
      <c r="B739" t="s">
        <v>9717</v>
      </c>
      <c r="C739" t="s">
        <v>9718</v>
      </c>
      <c r="D739">
        <v>4512.4649828437396</v>
      </c>
      <c r="E739">
        <v>-1.24790812120725</v>
      </c>
      <c r="F739">
        <v>0.42105829126917066</v>
      </c>
      <c r="G739">
        <v>0.34766072693688499</v>
      </c>
      <c r="H739">
        <v>-3.58944230543992</v>
      </c>
      <c r="I739">
        <v>3.3138616143504098E-4</v>
      </c>
      <c r="J739">
        <v>1.2502474350945701E-3</v>
      </c>
    </row>
    <row r="740" spans="1:10" x14ac:dyDescent="0.35">
      <c r="A740" t="s">
        <v>9719</v>
      </c>
      <c r="B740" t="e">
        <v>#N/A</v>
      </c>
      <c r="C740" t="s">
        <v>9720</v>
      </c>
      <c r="D740">
        <v>76.124896835344501</v>
      </c>
      <c r="E740">
        <v>-1.41130203547208</v>
      </c>
      <c r="F740">
        <v>0.37597221793007124</v>
      </c>
      <c r="G740">
        <v>0.35923006822785303</v>
      </c>
      <c r="H740">
        <v>-3.9286857095072598</v>
      </c>
      <c r="I740" s="1">
        <v>8.5411379026442406E-5</v>
      </c>
      <c r="J740">
        <v>3.6581926959645999E-4</v>
      </c>
    </row>
    <row r="741" spans="1:10" x14ac:dyDescent="0.35">
      <c r="A741" t="s">
        <v>9721</v>
      </c>
      <c r="B741" t="e">
        <v>#N/A</v>
      </c>
      <c r="C741" t="s">
        <v>9722</v>
      </c>
      <c r="D741">
        <v>1783.54471442575</v>
      </c>
      <c r="E741">
        <v>-1.5088848794182299</v>
      </c>
      <c r="F741">
        <v>0.35138271269462357</v>
      </c>
      <c r="G741">
        <v>0.219223741870676</v>
      </c>
      <c r="H741">
        <v>-6.8828534105961401</v>
      </c>
      <c r="I741" s="1">
        <v>5.8665389218366896E-12</v>
      </c>
      <c r="J741" s="1">
        <v>8.4626814854368106E-11</v>
      </c>
    </row>
    <row r="742" spans="1:10" x14ac:dyDescent="0.35">
      <c r="A742" t="s">
        <v>9723</v>
      </c>
      <c r="B742" t="s">
        <v>9723</v>
      </c>
      <c r="C742" t="s">
        <v>9724</v>
      </c>
      <c r="D742">
        <v>1608.5099404437999</v>
      </c>
      <c r="E742">
        <v>-2.7552870120931598</v>
      </c>
      <c r="F742">
        <v>0.14810712876403059</v>
      </c>
      <c r="G742">
        <v>0.27354978262075402</v>
      </c>
      <c r="H742">
        <v>-10.0723421736842</v>
      </c>
      <c r="I742" s="1">
        <v>7.3213457431285893E-24</v>
      </c>
      <c r="J742" s="1">
        <v>4.1555697737259301E-22</v>
      </c>
    </row>
    <row r="743" spans="1:10" x14ac:dyDescent="0.35">
      <c r="A743" t="s">
        <v>9725</v>
      </c>
      <c r="B743" t="s">
        <v>9725</v>
      </c>
      <c r="C743" t="s">
        <v>9726</v>
      </c>
      <c r="D743">
        <v>142.09024066148299</v>
      </c>
      <c r="E743">
        <v>-2.2355389649752802</v>
      </c>
      <c r="F743">
        <v>0.21234190783934573</v>
      </c>
      <c r="G743">
        <v>0.35832312008607298</v>
      </c>
      <c r="H743">
        <v>-6.2388912120386903</v>
      </c>
      <c r="I743" s="1">
        <v>4.4068332177722802E-10</v>
      </c>
      <c r="J743" s="1">
        <v>4.73827463684925E-9</v>
      </c>
    </row>
    <row r="744" spans="1:10" x14ac:dyDescent="0.35">
      <c r="A744" t="s">
        <v>9727</v>
      </c>
      <c r="B744" t="s">
        <v>9727</v>
      </c>
      <c r="C744" t="s">
        <v>9728</v>
      </c>
      <c r="D744">
        <v>8896.4174085511404</v>
      </c>
      <c r="E744">
        <v>-2.2739809675726002</v>
      </c>
      <c r="F744">
        <v>0.2067585697084024</v>
      </c>
      <c r="G744">
        <v>0.27802245274090498</v>
      </c>
      <c r="H744">
        <v>-8.1791270638554199</v>
      </c>
      <c r="I744" s="1">
        <v>2.8590749905621998E-16</v>
      </c>
      <c r="J744" s="1">
        <v>6.8020381118748399E-15</v>
      </c>
    </row>
    <row r="745" spans="1:10" x14ac:dyDescent="0.35">
      <c r="A745" t="s">
        <v>9729</v>
      </c>
      <c r="B745" t="e">
        <v>#N/A</v>
      </c>
      <c r="C745" t="s">
        <v>9730</v>
      </c>
      <c r="D745">
        <v>248.00052115002501</v>
      </c>
      <c r="E745">
        <v>-1.0326840280183101</v>
      </c>
      <c r="F745">
        <v>0.48879992604191252</v>
      </c>
      <c r="G745">
        <v>0.25250036605142601</v>
      </c>
      <c r="H745">
        <v>-4.0898318056615803</v>
      </c>
      <c r="I745" s="1">
        <v>4.3168611381770199E-5</v>
      </c>
      <c r="J745">
        <v>1.99066827027604E-4</v>
      </c>
    </row>
    <row r="746" spans="1:10" x14ac:dyDescent="0.35">
      <c r="A746" t="s">
        <v>9731</v>
      </c>
      <c r="B746" t="e">
        <v>#N/A</v>
      </c>
      <c r="C746" t="s">
        <v>9732</v>
      </c>
      <c r="D746">
        <v>126.866992336378</v>
      </c>
      <c r="E746">
        <v>-1.02186340490295</v>
      </c>
      <c r="F746">
        <v>0.49247984748180285</v>
      </c>
      <c r="G746">
        <v>0.23534415411909199</v>
      </c>
      <c r="H746">
        <v>-4.3419961236251803</v>
      </c>
      <c r="I746" s="1">
        <v>1.41194024986797E-5</v>
      </c>
      <c r="J746" s="1">
        <v>7.1886060951489294E-5</v>
      </c>
    </row>
    <row r="747" spans="1:10" x14ac:dyDescent="0.35">
      <c r="A747" t="s">
        <v>9733</v>
      </c>
      <c r="B747" t="s">
        <v>9733</v>
      </c>
      <c r="C747" t="s">
        <v>9734</v>
      </c>
      <c r="D747">
        <v>415.61864652065202</v>
      </c>
      <c r="E747">
        <v>-1.0334140628770501</v>
      </c>
      <c r="F747">
        <v>0.48855264528925729</v>
      </c>
      <c r="G747">
        <v>0.51761704218139004</v>
      </c>
      <c r="H747">
        <v>-1.9964838455124001</v>
      </c>
      <c r="I747">
        <v>4.5881282420794998E-2</v>
      </c>
      <c r="J747">
        <v>9.2642443059375204E-2</v>
      </c>
    </row>
    <row r="748" spans="1:10" x14ac:dyDescent="0.35">
      <c r="A748" t="s">
        <v>9735</v>
      </c>
      <c r="B748" t="e">
        <v>#N/A</v>
      </c>
      <c r="C748" t="s">
        <v>9736</v>
      </c>
      <c r="D748">
        <v>295.51098618497701</v>
      </c>
      <c r="E748">
        <v>-1.6408098330127401</v>
      </c>
      <c r="F748">
        <v>0.32067641745346376</v>
      </c>
      <c r="G748">
        <v>0.268050959090535</v>
      </c>
      <c r="H748">
        <v>-6.1212608176438099</v>
      </c>
      <c r="I748" s="1">
        <v>9.2837796172236898E-10</v>
      </c>
      <c r="J748" s="1">
        <v>9.5678952865439004E-9</v>
      </c>
    </row>
    <row r="749" spans="1:10" x14ac:dyDescent="0.35">
      <c r="A749" t="s">
        <v>9737</v>
      </c>
      <c r="B749" t="s">
        <v>9737</v>
      </c>
      <c r="C749" t="s">
        <v>9738</v>
      </c>
      <c r="D749">
        <v>3540.2449445086299</v>
      </c>
      <c r="E749">
        <v>-2.4911379862268102</v>
      </c>
      <c r="F749">
        <v>0.17786591989680223</v>
      </c>
      <c r="G749">
        <v>0.45453466595743303</v>
      </c>
      <c r="H749">
        <v>-5.4806336519558396</v>
      </c>
      <c r="I749" s="1">
        <v>4.23805223653142E-8</v>
      </c>
      <c r="J749" s="1">
        <v>3.4061118983350001E-7</v>
      </c>
    </row>
    <row r="750" spans="1:10" x14ac:dyDescent="0.35">
      <c r="A750" t="s">
        <v>9739</v>
      </c>
      <c r="B750" t="e">
        <v>#N/A</v>
      </c>
      <c r="C750" t="s">
        <v>9740</v>
      </c>
      <c r="D750">
        <v>2021.0224060512501</v>
      </c>
      <c r="E750">
        <v>-1.45276270632691</v>
      </c>
      <c r="F750">
        <v>0.36532117751795307</v>
      </c>
      <c r="G750">
        <v>0.320741878429192</v>
      </c>
      <c r="H750">
        <v>-4.5293826719532104</v>
      </c>
      <c r="I750" s="1">
        <v>5.9156272877158404E-6</v>
      </c>
      <c r="J750" s="1">
        <v>3.2637472962050302E-5</v>
      </c>
    </row>
    <row r="751" spans="1:10" x14ac:dyDescent="0.35">
      <c r="A751" t="s">
        <v>9741</v>
      </c>
      <c r="B751" t="e">
        <v>#N/A</v>
      </c>
      <c r="C751" t="s">
        <v>9742</v>
      </c>
      <c r="D751">
        <v>15.0665809330127</v>
      </c>
      <c r="E751">
        <v>-3.0077955024284599</v>
      </c>
      <c r="F751">
        <v>0.12432639271785499</v>
      </c>
      <c r="G751">
        <v>0.71547099959017701</v>
      </c>
      <c r="H751">
        <v>-4.2039376916064102</v>
      </c>
      <c r="I751" s="1">
        <v>2.6231117430858999E-5</v>
      </c>
      <c r="J751">
        <v>1.26226116784269E-4</v>
      </c>
    </row>
    <row r="752" spans="1:10" x14ac:dyDescent="0.35">
      <c r="A752" t="s">
        <v>9743</v>
      </c>
      <c r="B752" t="e">
        <v>#N/A</v>
      </c>
      <c r="C752" t="s">
        <v>9744</v>
      </c>
      <c r="D752">
        <v>265.21617864399599</v>
      </c>
      <c r="E752">
        <v>-1.23064600604274</v>
      </c>
      <c r="F752">
        <v>0.42612659335602271</v>
      </c>
      <c r="G752">
        <v>0.25683170414391798</v>
      </c>
      <c r="H752">
        <v>-4.7916436568638501</v>
      </c>
      <c r="I752" s="1">
        <v>1.6542051253144199E-6</v>
      </c>
      <c r="J752" s="1">
        <v>1.0135053054777099E-5</v>
      </c>
    </row>
    <row r="753" spans="1:10" x14ac:dyDescent="0.35">
      <c r="A753" t="s">
        <v>9745</v>
      </c>
      <c r="B753" t="s">
        <v>9745</v>
      </c>
      <c r="C753" t="s">
        <v>9746</v>
      </c>
      <c r="D753">
        <v>24745.3059401588</v>
      </c>
      <c r="E753">
        <v>-1.9067460344656999</v>
      </c>
      <c r="F753">
        <v>0.26669338857839103</v>
      </c>
      <c r="G753">
        <v>0.28092271317573903</v>
      </c>
      <c r="H753">
        <v>-6.7874399079752799</v>
      </c>
      <c r="I753" s="1">
        <v>1.1414077511890599E-11</v>
      </c>
      <c r="J753" s="1">
        <v>1.58553721603081E-10</v>
      </c>
    </row>
    <row r="754" spans="1:10" x14ac:dyDescent="0.35">
      <c r="A754" t="s">
        <v>9747</v>
      </c>
      <c r="B754" t="e">
        <v>#N/A</v>
      </c>
      <c r="C754" t="s">
        <v>9748</v>
      </c>
      <c r="D754">
        <v>28.669357037423101</v>
      </c>
      <c r="E754">
        <v>-1.9510981553189</v>
      </c>
      <c r="F754">
        <v>0.25861929933715183</v>
      </c>
      <c r="G754">
        <v>0.46826358790519901</v>
      </c>
      <c r="H754">
        <v>-4.1666663941290798</v>
      </c>
      <c r="I754" s="1">
        <v>3.0908630700547902E-5</v>
      </c>
      <c r="J754">
        <v>1.4699659076083501E-4</v>
      </c>
    </row>
    <row r="755" spans="1:10" x14ac:dyDescent="0.35">
      <c r="A755" t="s">
        <v>9749</v>
      </c>
      <c r="B755" t="e">
        <v>#N/A</v>
      </c>
      <c r="C755" t="s">
        <v>9750</v>
      </c>
      <c r="D755">
        <v>32.066115611902802</v>
      </c>
      <c r="E755">
        <v>-1.6079176943918601</v>
      </c>
      <c r="F755">
        <v>0.3280715295621433</v>
      </c>
      <c r="G755">
        <v>0.43229522573052098</v>
      </c>
      <c r="H755">
        <v>-3.7194898270613401</v>
      </c>
      <c r="I755">
        <v>1.99625587038089E-4</v>
      </c>
      <c r="J755">
        <v>7.9237149385029502E-4</v>
      </c>
    </row>
    <row r="756" spans="1:10" x14ac:dyDescent="0.35">
      <c r="A756" t="s">
        <v>9751</v>
      </c>
      <c r="B756" t="e">
        <v>#N/A</v>
      </c>
      <c r="C756" t="s">
        <v>9752</v>
      </c>
      <c r="D756">
        <v>597.677770466173</v>
      </c>
      <c r="E756">
        <v>-1.62471622412544</v>
      </c>
      <c r="F756">
        <v>0.32427366651676859</v>
      </c>
      <c r="G756">
        <v>0.25521408773656201</v>
      </c>
      <c r="H756">
        <v>-6.3660914588794499</v>
      </c>
      <c r="I756" s="1">
        <v>1.9390583610988299E-10</v>
      </c>
      <c r="J756" s="1">
        <v>2.2117059231424199E-9</v>
      </c>
    </row>
    <row r="757" spans="1:10" x14ac:dyDescent="0.35">
      <c r="A757" t="s">
        <v>9753</v>
      </c>
      <c r="B757" t="s">
        <v>9753</v>
      </c>
      <c r="C757" t="s">
        <v>9754</v>
      </c>
      <c r="D757">
        <v>4116.8788818314397</v>
      </c>
      <c r="E757">
        <v>-2.24761096636127</v>
      </c>
      <c r="F757">
        <v>0.21057251321906778</v>
      </c>
      <c r="G757">
        <v>0.30862090585399099</v>
      </c>
      <c r="H757">
        <v>-7.2827566886366899</v>
      </c>
      <c r="I757" s="1">
        <v>3.27066809811583E-13</v>
      </c>
      <c r="J757" s="1">
        <v>5.3839362634044401E-12</v>
      </c>
    </row>
    <row r="758" spans="1:10" x14ac:dyDescent="0.35">
      <c r="A758" t="s">
        <v>9755</v>
      </c>
      <c r="B758" t="e">
        <v>#N/A</v>
      </c>
      <c r="C758" t="s">
        <v>9756</v>
      </c>
      <c r="D758">
        <v>983.50542994792602</v>
      </c>
      <c r="E758">
        <v>-1.6777549629319399</v>
      </c>
      <c r="F758">
        <v>0.31256865991001076</v>
      </c>
      <c r="G758">
        <v>0.37272539989578302</v>
      </c>
      <c r="H758">
        <v>-4.50131642061704</v>
      </c>
      <c r="I758" s="1">
        <v>6.7533880096939E-6</v>
      </c>
      <c r="J758" s="1">
        <v>3.6740274701201602E-5</v>
      </c>
    </row>
    <row r="759" spans="1:10" x14ac:dyDescent="0.35">
      <c r="A759" t="s">
        <v>9757</v>
      </c>
      <c r="B759" t="s">
        <v>9757</v>
      </c>
      <c r="C759" t="s">
        <v>9758</v>
      </c>
      <c r="D759">
        <v>41.9771600661634</v>
      </c>
      <c r="E759">
        <v>-1.13102718394127</v>
      </c>
      <c r="F759">
        <v>0.45659052163070918</v>
      </c>
      <c r="G759">
        <v>0.49033769249916498</v>
      </c>
      <c r="H759">
        <v>-2.30662908693929</v>
      </c>
      <c r="I759">
        <v>2.10755065744841E-2</v>
      </c>
      <c r="J759">
        <v>4.7804137288833398E-2</v>
      </c>
    </row>
    <row r="760" spans="1:10" x14ac:dyDescent="0.35">
      <c r="A760" t="s">
        <v>9759</v>
      </c>
      <c r="B760" t="e">
        <v>#N/A</v>
      </c>
      <c r="C760" t="s">
        <v>9760</v>
      </c>
      <c r="D760">
        <v>319.87661173177202</v>
      </c>
      <c r="E760">
        <v>-1.03730504379639</v>
      </c>
      <c r="F760">
        <v>0.48723678308759888</v>
      </c>
      <c r="G760">
        <v>0.25288309086342903</v>
      </c>
      <c r="H760">
        <v>-4.1019153959827097</v>
      </c>
      <c r="I760" s="1">
        <v>4.0974410345690998E-5</v>
      </c>
      <c r="J760">
        <v>1.89726100482299E-4</v>
      </c>
    </row>
    <row r="761" spans="1:10" x14ac:dyDescent="0.35">
      <c r="A761" t="s">
        <v>9761</v>
      </c>
      <c r="B761" t="s">
        <v>9761</v>
      </c>
      <c r="C761" t="s">
        <v>9762</v>
      </c>
      <c r="D761">
        <v>26.695176645811799</v>
      </c>
      <c r="E761">
        <v>-1.5516085676400799</v>
      </c>
      <c r="F761">
        <v>0.3411295015019849</v>
      </c>
      <c r="G761">
        <v>0.49172663041648701</v>
      </c>
      <c r="H761">
        <v>-3.15542919919932</v>
      </c>
      <c r="I761">
        <v>1.60262157601255E-3</v>
      </c>
      <c r="J761">
        <v>5.0686087146111303E-3</v>
      </c>
    </row>
    <row r="762" spans="1:10" x14ac:dyDescent="0.35">
      <c r="A762" t="s">
        <v>9763</v>
      </c>
      <c r="B762" t="e">
        <v>#N/A</v>
      </c>
      <c r="C762" t="s">
        <v>9764</v>
      </c>
      <c r="D762">
        <v>195.13554324836099</v>
      </c>
      <c r="E762">
        <v>-1.1977264939145</v>
      </c>
      <c r="F762">
        <v>0.43596176155323157</v>
      </c>
      <c r="G762">
        <v>0.33415263718280802</v>
      </c>
      <c r="H762">
        <v>-3.5843694187553199</v>
      </c>
      <c r="I762">
        <v>3.3789356044784999E-4</v>
      </c>
      <c r="J762">
        <v>1.2720385798556299E-3</v>
      </c>
    </row>
    <row r="763" spans="1:10" x14ac:dyDescent="0.35">
      <c r="A763" t="s">
        <v>9765</v>
      </c>
      <c r="B763" t="e">
        <v>#N/A</v>
      </c>
      <c r="C763" t="s">
        <v>9766</v>
      </c>
      <c r="D763">
        <v>996.85491333930497</v>
      </c>
      <c r="E763">
        <v>-1.7807312573490801</v>
      </c>
      <c r="F763">
        <v>0.29103584218739398</v>
      </c>
      <c r="G763">
        <v>0.25292777614647799</v>
      </c>
      <c r="H763">
        <v>-7.0404733101271004</v>
      </c>
      <c r="I763" s="1">
        <v>1.9158790702378598E-12</v>
      </c>
      <c r="J763" s="1">
        <v>2.8947025952219401E-11</v>
      </c>
    </row>
    <row r="764" spans="1:10" x14ac:dyDescent="0.35">
      <c r="A764" t="s">
        <v>9767</v>
      </c>
      <c r="B764" t="s">
        <v>9767</v>
      </c>
      <c r="C764" t="s">
        <v>9768</v>
      </c>
      <c r="D764">
        <v>883.59389269812198</v>
      </c>
      <c r="E764">
        <v>-1.4760191331308501</v>
      </c>
      <c r="F764">
        <v>0.35947936573756362</v>
      </c>
      <c r="G764">
        <v>0.41960636861378597</v>
      </c>
      <c r="H764">
        <v>-3.5176280522315202</v>
      </c>
      <c r="I764">
        <v>4.3542221059127497E-4</v>
      </c>
      <c r="J764">
        <v>1.5918876231249799E-3</v>
      </c>
    </row>
    <row r="765" spans="1:10" x14ac:dyDescent="0.35">
      <c r="A765" t="s">
        <v>9769</v>
      </c>
      <c r="B765" t="e">
        <v>#N/A</v>
      </c>
      <c r="C765" t="s">
        <v>9770</v>
      </c>
      <c r="D765">
        <v>1302.22182967648</v>
      </c>
      <c r="E765">
        <v>-1.04709535607784</v>
      </c>
      <c r="F765">
        <v>0.48394152588914369</v>
      </c>
      <c r="G765">
        <v>0.16639045696256399</v>
      </c>
      <c r="H765">
        <v>-6.2930012645702904</v>
      </c>
      <c r="I765" s="1">
        <v>3.1138580158435099E-10</v>
      </c>
      <c r="J765" s="1">
        <v>3.4428830131245498E-9</v>
      </c>
    </row>
    <row r="766" spans="1:10" x14ac:dyDescent="0.35">
      <c r="A766" t="s">
        <v>9771</v>
      </c>
      <c r="B766" t="s">
        <v>9771</v>
      </c>
      <c r="C766" t="s">
        <v>9772</v>
      </c>
      <c r="D766">
        <v>84.491799093252894</v>
      </c>
      <c r="E766">
        <v>-1.4607769930972301</v>
      </c>
      <c r="F766">
        <v>0.36329741533415982</v>
      </c>
      <c r="G766">
        <v>0.39344960416869801</v>
      </c>
      <c r="H766">
        <v>-3.71274231215365</v>
      </c>
      <c r="I766">
        <v>2.0502560986196099E-4</v>
      </c>
      <c r="J766">
        <v>8.1027476558669304E-4</v>
      </c>
    </row>
    <row r="767" spans="1:10" x14ac:dyDescent="0.35">
      <c r="A767" t="s">
        <v>9773</v>
      </c>
      <c r="B767" t="e">
        <v>#N/A</v>
      </c>
      <c r="C767" t="s">
        <v>9774</v>
      </c>
      <c r="D767">
        <v>70.335445045041297</v>
      </c>
      <c r="E767">
        <v>-1.2243514650412901</v>
      </c>
      <c r="F767">
        <v>0.42798986396402788</v>
      </c>
      <c r="G767">
        <v>0.29172827003209101</v>
      </c>
      <c r="H767">
        <v>-4.1968900199716899</v>
      </c>
      <c r="I767" s="1">
        <v>2.70605258242326E-5</v>
      </c>
      <c r="J767">
        <v>1.2985793727193201E-4</v>
      </c>
    </row>
    <row r="768" spans="1:10" x14ac:dyDescent="0.35">
      <c r="A768" t="s">
        <v>9775</v>
      </c>
      <c r="B768" t="e">
        <v>#N/A</v>
      </c>
      <c r="C768" t="s">
        <v>9776</v>
      </c>
      <c r="D768">
        <v>223.42547632003499</v>
      </c>
      <c r="E768">
        <v>-1.24335355104358</v>
      </c>
      <c r="F768">
        <v>0.4223896674810777</v>
      </c>
      <c r="G768">
        <v>0.20644146890895801</v>
      </c>
      <c r="H768">
        <v>-6.02278969247166</v>
      </c>
      <c r="I768" s="1">
        <v>1.71436144050697E-9</v>
      </c>
      <c r="J768" s="1">
        <v>1.7043817897098399E-8</v>
      </c>
    </row>
    <row r="769" spans="1:10" x14ac:dyDescent="0.35">
      <c r="A769" t="s">
        <v>9777</v>
      </c>
      <c r="B769" t="s">
        <v>9777</v>
      </c>
      <c r="C769" t="s">
        <v>9778</v>
      </c>
      <c r="D769">
        <v>4686.8256295908304</v>
      </c>
      <c r="E769">
        <v>-1.6747669801568801</v>
      </c>
      <c r="F769">
        <v>0.31321669540649016</v>
      </c>
      <c r="G769">
        <v>0.23671619394745999</v>
      </c>
      <c r="H769">
        <v>-7.0749996112585301</v>
      </c>
      <c r="I769" s="1">
        <v>1.49449179743307E-12</v>
      </c>
      <c r="J769" s="1">
        <v>2.28693112810397E-11</v>
      </c>
    </row>
    <row r="770" spans="1:10" x14ac:dyDescent="0.35">
      <c r="A770" t="s">
        <v>9779</v>
      </c>
      <c r="B770" t="e">
        <v>#N/A</v>
      </c>
      <c r="C770" t="s">
        <v>9780</v>
      </c>
      <c r="D770">
        <v>67.507944876232401</v>
      </c>
      <c r="E770">
        <v>-1.2994499464115099</v>
      </c>
      <c r="F770">
        <v>0.40628107066172048</v>
      </c>
      <c r="G770">
        <v>0.36223490251510498</v>
      </c>
      <c r="H770">
        <v>-3.5873129215021402</v>
      </c>
      <c r="I770">
        <v>3.3410327989353899E-4</v>
      </c>
      <c r="J770">
        <v>1.2587605944068599E-3</v>
      </c>
    </row>
    <row r="771" spans="1:10" x14ac:dyDescent="0.35">
      <c r="A771" t="s">
        <v>9781</v>
      </c>
      <c r="B771" t="e">
        <v>#N/A</v>
      </c>
      <c r="C771" t="s">
        <v>9782</v>
      </c>
      <c r="D771">
        <v>8.02164293117991</v>
      </c>
      <c r="E771">
        <v>-2.5244259514782601</v>
      </c>
      <c r="F771">
        <v>0.1738089223130746</v>
      </c>
      <c r="G771">
        <v>1.16766828078178</v>
      </c>
      <c r="H771">
        <v>-2.16193759223134</v>
      </c>
      <c r="I771">
        <v>3.0622986898446301E-2</v>
      </c>
      <c r="J771">
        <v>6.5785769698279498E-2</v>
      </c>
    </row>
    <row r="772" spans="1:10" x14ac:dyDescent="0.35">
      <c r="A772" t="s">
        <v>9783</v>
      </c>
      <c r="B772" t="e">
        <v>#N/A</v>
      </c>
      <c r="C772" t="s">
        <v>9784</v>
      </c>
      <c r="D772">
        <v>170.61019571878401</v>
      </c>
      <c r="E772">
        <v>-1.4723782087845101</v>
      </c>
      <c r="F772">
        <v>0.36038772826856197</v>
      </c>
      <c r="G772">
        <v>0.405565473045014</v>
      </c>
      <c r="H772">
        <v>-3.6304328317935699</v>
      </c>
      <c r="I772">
        <v>2.8294633241337098E-4</v>
      </c>
      <c r="J772">
        <v>1.0824394892805899E-3</v>
      </c>
    </row>
    <row r="773" spans="1:10" x14ac:dyDescent="0.35">
      <c r="A773" t="s">
        <v>9785</v>
      </c>
      <c r="B773" t="e">
        <v>#N/A</v>
      </c>
      <c r="C773" t="s">
        <v>9786</v>
      </c>
      <c r="D773">
        <v>76.639824293194096</v>
      </c>
      <c r="E773">
        <v>-3.0247097514399899</v>
      </c>
      <c r="F773">
        <v>0.12287729339628232</v>
      </c>
      <c r="G773">
        <v>0.52266213391049099</v>
      </c>
      <c r="H773">
        <v>-5.7871224165590398</v>
      </c>
      <c r="I773" s="1">
        <v>7.1602398960355496E-9</v>
      </c>
      <c r="J773" s="1">
        <v>6.4848990876594705E-8</v>
      </c>
    </row>
    <row r="774" spans="1:10" x14ac:dyDescent="0.35">
      <c r="A774" t="s">
        <v>9787</v>
      </c>
      <c r="B774" t="e">
        <v>#N/A</v>
      </c>
      <c r="C774" t="s">
        <v>9788</v>
      </c>
      <c r="D774">
        <v>201.86186352956</v>
      </c>
      <c r="E774">
        <v>-1.2429115243364599</v>
      </c>
      <c r="F774">
        <v>0.42251910309573243</v>
      </c>
      <c r="G774">
        <v>0.40738587103742702</v>
      </c>
      <c r="H774">
        <v>-3.0509441114669098</v>
      </c>
      <c r="I774">
        <v>2.2812303302560998E-3</v>
      </c>
      <c r="J774">
        <v>6.9229531583593204E-3</v>
      </c>
    </row>
    <row r="775" spans="1:10" x14ac:dyDescent="0.35">
      <c r="A775" t="s">
        <v>9789</v>
      </c>
      <c r="B775" t="s">
        <v>9789</v>
      </c>
      <c r="C775" t="s">
        <v>9790</v>
      </c>
      <c r="D775">
        <v>59.216150861143603</v>
      </c>
      <c r="E775">
        <v>-2.5735794116478701</v>
      </c>
      <c r="F775">
        <v>0.16798689423449006</v>
      </c>
      <c r="G775">
        <v>0.46227057419324302</v>
      </c>
      <c r="H775">
        <v>-5.5672576956456501</v>
      </c>
      <c r="I775" s="1">
        <v>2.58779553427921E-8</v>
      </c>
      <c r="J775" s="1">
        <v>2.1446860043194399E-7</v>
      </c>
    </row>
    <row r="776" spans="1:10" x14ac:dyDescent="0.35">
      <c r="A776" t="s">
        <v>9791</v>
      </c>
      <c r="B776" t="e">
        <v>#N/A</v>
      </c>
      <c r="C776" t="s">
        <v>9792</v>
      </c>
      <c r="D776">
        <v>83.117715493008404</v>
      </c>
      <c r="E776">
        <v>-1.3012445637063399</v>
      </c>
      <c r="F776">
        <v>0.40577599806124154</v>
      </c>
      <c r="G776">
        <v>0.400726776225661</v>
      </c>
      <c r="H776">
        <v>-3.2472114191180701</v>
      </c>
      <c r="I776">
        <v>1.1654178338333899E-3</v>
      </c>
      <c r="J776">
        <v>3.8381736097735999E-3</v>
      </c>
    </row>
    <row r="777" spans="1:10" x14ac:dyDescent="0.35">
      <c r="A777" t="s">
        <v>9793</v>
      </c>
      <c r="B777" t="e">
        <v>#N/A</v>
      </c>
      <c r="C777" t="s">
        <v>9794</v>
      </c>
      <c r="D777">
        <v>2008.5629237589501</v>
      </c>
      <c r="E777">
        <v>-1.54451545772382</v>
      </c>
      <c r="F777">
        <v>0.34281081804946834</v>
      </c>
      <c r="G777">
        <v>0.19188762150306399</v>
      </c>
      <c r="H777">
        <v>-8.0490624961920894</v>
      </c>
      <c r="I777" s="1">
        <v>8.34306394659764E-16</v>
      </c>
      <c r="J777" s="1">
        <v>1.8492019370859801E-14</v>
      </c>
    </row>
    <row r="778" spans="1:10" x14ac:dyDescent="0.35">
      <c r="A778" t="s">
        <v>9795</v>
      </c>
      <c r="B778" t="e">
        <v>#N/A</v>
      </c>
      <c r="C778" t="s">
        <v>9796</v>
      </c>
      <c r="D778">
        <v>24.401569459928002</v>
      </c>
      <c r="E778">
        <v>-2.3936816738743198</v>
      </c>
      <c r="F778">
        <v>0.19029615622164986</v>
      </c>
      <c r="G778">
        <v>0.54925799497059902</v>
      </c>
      <c r="H778">
        <v>-4.3580279136445697</v>
      </c>
      <c r="I778" s="1">
        <v>1.3123964861928E-5</v>
      </c>
      <c r="J778" s="1">
        <v>6.7175595364987406E-5</v>
      </c>
    </row>
    <row r="779" spans="1:10" x14ac:dyDescent="0.35">
      <c r="A779" t="s">
        <v>9797</v>
      </c>
      <c r="B779" t="e">
        <v>#N/A</v>
      </c>
      <c r="C779" t="s">
        <v>9798</v>
      </c>
      <c r="D779">
        <v>332.87451297344001</v>
      </c>
      <c r="E779">
        <v>-3.0756174889697401</v>
      </c>
      <c r="F779">
        <v>0.11861698490905462</v>
      </c>
      <c r="G779">
        <v>0.228465053515407</v>
      </c>
      <c r="H779">
        <v>-13.4620916487883</v>
      </c>
      <c r="I779" s="1">
        <v>2.6141008124195699E-41</v>
      </c>
      <c r="J779" s="1">
        <v>5.7474161310300599E-39</v>
      </c>
    </row>
    <row r="780" spans="1:10" x14ac:dyDescent="0.35">
      <c r="A780" t="s">
        <v>9799</v>
      </c>
      <c r="B780" t="e">
        <v>#N/A</v>
      </c>
      <c r="C780" t="s">
        <v>9800</v>
      </c>
      <c r="D780">
        <v>48.935300259721302</v>
      </c>
      <c r="E780">
        <v>-2.92263343106853</v>
      </c>
      <c r="F780">
        <v>0.13188629586715325</v>
      </c>
      <c r="G780">
        <v>0.42652483756536103</v>
      </c>
      <c r="H780">
        <v>-6.85219985722558</v>
      </c>
      <c r="I780" s="1">
        <v>7.27228567343882E-12</v>
      </c>
      <c r="J780" s="1">
        <v>1.03831101291481E-10</v>
      </c>
    </row>
    <row r="781" spans="1:10" x14ac:dyDescent="0.35">
      <c r="A781" t="s">
        <v>9801</v>
      </c>
      <c r="B781" t="e">
        <v>#N/A</v>
      </c>
      <c r="C781" t="s">
        <v>9802</v>
      </c>
      <c r="D781">
        <v>434.34553492915899</v>
      </c>
      <c r="E781">
        <v>-1.5106292449404299</v>
      </c>
      <c r="F781">
        <v>0.35095811188320852</v>
      </c>
      <c r="G781">
        <v>0.272375074366354</v>
      </c>
      <c r="H781">
        <v>-5.5461361450004896</v>
      </c>
      <c r="I781" s="1">
        <v>2.9205145120257899E-8</v>
      </c>
      <c r="J781" s="1">
        <v>2.39757946721156E-7</v>
      </c>
    </row>
    <row r="782" spans="1:10" x14ac:dyDescent="0.35">
      <c r="A782" t="s">
        <v>9803</v>
      </c>
      <c r="B782" t="e">
        <v>#N/A</v>
      </c>
      <c r="C782" t="s">
        <v>9804</v>
      </c>
      <c r="D782">
        <v>372.94716051788902</v>
      </c>
      <c r="E782">
        <v>-1.0546861215455099</v>
      </c>
      <c r="F782">
        <v>0.48140194587481611</v>
      </c>
      <c r="G782">
        <v>0.25445175284959898</v>
      </c>
      <c r="H782">
        <v>-4.1449355712196896</v>
      </c>
      <c r="I782" s="1">
        <v>3.3990926789382297E-5</v>
      </c>
      <c r="J782">
        <v>1.6018192846201101E-4</v>
      </c>
    </row>
    <row r="783" spans="1:10" x14ac:dyDescent="0.35">
      <c r="A783" t="s">
        <v>9805</v>
      </c>
      <c r="B783" t="e">
        <v>#N/A</v>
      </c>
      <c r="C783" t="s">
        <v>9806</v>
      </c>
      <c r="D783">
        <v>23.1641870835162</v>
      </c>
      <c r="E783">
        <v>-1.1457087542584501</v>
      </c>
      <c r="F783">
        <v>0.45196759565115813</v>
      </c>
      <c r="G783">
        <v>0.53839589852958902</v>
      </c>
      <c r="H783">
        <v>-2.1280042388649201</v>
      </c>
      <c r="I783">
        <v>3.3336732131618099E-2</v>
      </c>
      <c r="J783">
        <v>7.0624101474536502E-2</v>
      </c>
    </row>
    <row r="784" spans="1:10" x14ac:dyDescent="0.35">
      <c r="A784" t="s">
        <v>9807</v>
      </c>
      <c r="B784" t="e">
        <v>#N/A</v>
      </c>
      <c r="C784" t="s">
        <v>9808</v>
      </c>
      <c r="D784">
        <v>18.556817841309801</v>
      </c>
      <c r="E784">
        <v>-3.1492359231509699</v>
      </c>
      <c r="F784">
        <v>0.11271598840508233</v>
      </c>
      <c r="G784">
        <v>0.73978480108635802</v>
      </c>
      <c r="H784">
        <v>-4.2569621848494101</v>
      </c>
      <c r="I784" s="1">
        <v>2.07223389478646E-5</v>
      </c>
      <c r="J784">
        <v>1.01765571089796E-4</v>
      </c>
    </row>
    <row r="785" spans="1:10" x14ac:dyDescent="0.35">
      <c r="A785" t="s">
        <v>9809</v>
      </c>
      <c r="B785" t="e">
        <v>#N/A</v>
      </c>
      <c r="C785" t="s">
        <v>9810</v>
      </c>
      <c r="D785">
        <v>14.7458914225763</v>
      </c>
      <c r="E785">
        <v>-4.6211204862353199</v>
      </c>
      <c r="F785">
        <v>4.0635360788191931E-2</v>
      </c>
      <c r="G785">
        <v>1.17459457737882</v>
      </c>
      <c r="H785">
        <v>-3.9342259663309802</v>
      </c>
      <c r="I785" s="1">
        <v>8.3465233487038299E-5</v>
      </c>
      <c r="J785">
        <v>3.5868860618738899E-4</v>
      </c>
    </row>
    <row r="786" spans="1:10" x14ac:dyDescent="0.35">
      <c r="A786" t="s">
        <v>9811</v>
      </c>
      <c r="B786" t="e">
        <v>#N/A</v>
      </c>
      <c r="C786" t="s">
        <v>9812</v>
      </c>
      <c r="D786">
        <v>865.08743942488297</v>
      </c>
      <c r="E786">
        <v>-2.5848049135909101</v>
      </c>
      <c r="F786">
        <v>0.16668487284015895</v>
      </c>
      <c r="G786">
        <v>0.26068986937830801</v>
      </c>
      <c r="H786">
        <v>-9.9152487964152307</v>
      </c>
      <c r="I786" s="1">
        <v>3.5736498677313099E-23</v>
      </c>
      <c r="J786" s="1">
        <v>1.8987992963879002E-21</v>
      </c>
    </row>
    <row r="787" spans="1:10" x14ac:dyDescent="0.35">
      <c r="A787" t="s">
        <v>9813</v>
      </c>
      <c r="B787" t="e">
        <v>#N/A</v>
      </c>
      <c r="C787" t="s">
        <v>9814</v>
      </c>
      <c r="D787">
        <v>456.21673835213301</v>
      </c>
      <c r="E787">
        <v>-3.1961184434737202</v>
      </c>
      <c r="F787">
        <v>0.1091119905648799</v>
      </c>
      <c r="G787">
        <v>0.29757296014458501</v>
      </c>
      <c r="H787">
        <v>-10.740621197305</v>
      </c>
      <c r="I787" s="1">
        <v>6.5601483521487805E-27</v>
      </c>
      <c r="J787" s="1">
        <v>4.9402566015709404E-25</v>
      </c>
    </row>
    <row r="788" spans="1:10" x14ac:dyDescent="0.35">
      <c r="A788" t="s">
        <v>9815</v>
      </c>
      <c r="B788" t="e">
        <v>#N/A</v>
      </c>
      <c r="C788" t="s">
        <v>9816</v>
      </c>
      <c r="D788">
        <v>38.772031210570802</v>
      </c>
      <c r="E788">
        <v>-2.4694068583845699</v>
      </c>
      <c r="F788">
        <v>0.18056537082411281</v>
      </c>
      <c r="G788">
        <v>0.46738753528238403</v>
      </c>
      <c r="H788">
        <v>-5.28342472139874</v>
      </c>
      <c r="I788" s="1">
        <v>1.26790977607557E-7</v>
      </c>
      <c r="J788" s="1">
        <v>9.4625744037352897E-7</v>
      </c>
    </row>
    <row r="789" spans="1:10" x14ac:dyDescent="0.35">
      <c r="A789" t="s">
        <v>9817</v>
      </c>
      <c r="B789" t="e">
        <v>#N/A</v>
      </c>
      <c r="C789" t="s">
        <v>9818</v>
      </c>
      <c r="D789">
        <v>528.91419381287994</v>
      </c>
      <c r="E789">
        <v>-2.1733734799878701</v>
      </c>
      <c r="F789">
        <v>0.22169167807083284</v>
      </c>
      <c r="G789">
        <v>0.33699209052526802</v>
      </c>
      <c r="H789">
        <v>-6.4493308332555701</v>
      </c>
      <c r="I789" s="1">
        <v>1.1234508160966499E-10</v>
      </c>
      <c r="J789" s="1">
        <v>1.32405220026475E-9</v>
      </c>
    </row>
    <row r="790" spans="1:10" x14ac:dyDescent="0.35">
      <c r="A790" t="s">
        <v>9819</v>
      </c>
      <c r="B790" t="s">
        <v>9819</v>
      </c>
      <c r="C790" t="s">
        <v>9820</v>
      </c>
      <c r="D790">
        <v>164.70439867757801</v>
      </c>
      <c r="E790">
        <v>-1.61143247727825</v>
      </c>
      <c r="F790">
        <v>0.32727323423433563</v>
      </c>
      <c r="G790">
        <v>0.37315631481501299</v>
      </c>
      <c r="H790">
        <v>-4.3183845838897303</v>
      </c>
      <c r="I790" s="1">
        <v>1.5717537825708799E-5</v>
      </c>
      <c r="J790" s="1">
        <v>7.9284035741075201E-5</v>
      </c>
    </row>
    <row r="791" spans="1:10" x14ac:dyDescent="0.35">
      <c r="A791" t="s">
        <v>9821</v>
      </c>
      <c r="B791" t="e">
        <v>#N/A</v>
      </c>
      <c r="C791" t="s">
        <v>9822</v>
      </c>
      <c r="D791">
        <v>16.177180563518402</v>
      </c>
      <c r="E791">
        <v>-1.9499281745860499</v>
      </c>
      <c r="F791">
        <v>0.25882911659809399</v>
      </c>
      <c r="G791">
        <v>0.66977233064184205</v>
      </c>
      <c r="H791">
        <v>-2.9113298435566</v>
      </c>
      <c r="I791">
        <v>3.5989387102387002E-3</v>
      </c>
      <c r="J791">
        <v>1.0337974682116001E-2</v>
      </c>
    </row>
    <row r="792" spans="1:10" x14ac:dyDescent="0.35">
      <c r="A792" t="s">
        <v>9823</v>
      </c>
      <c r="B792" t="s">
        <v>9823</v>
      </c>
      <c r="C792" t="s">
        <v>9824</v>
      </c>
      <c r="D792">
        <v>3.19654208692095</v>
      </c>
      <c r="E792">
        <v>-3.6480855259795599</v>
      </c>
      <c r="F792">
        <v>7.976581922704197E-2</v>
      </c>
      <c r="G792">
        <v>1.76962012639022</v>
      </c>
      <c r="H792">
        <v>-2.0615077052842699</v>
      </c>
      <c r="I792">
        <v>3.9254629131437901E-2</v>
      </c>
      <c r="J792">
        <v>8.1077912323306703E-2</v>
      </c>
    </row>
    <row r="793" spans="1:10" x14ac:dyDescent="0.35">
      <c r="A793" t="s">
        <v>9825</v>
      </c>
      <c r="B793" t="e">
        <v>#N/A</v>
      </c>
      <c r="C793" t="s">
        <v>9826</v>
      </c>
      <c r="D793">
        <v>2915.3968481977099</v>
      </c>
      <c r="E793">
        <v>-1.26121071508639</v>
      </c>
      <c r="F793">
        <v>0.41719370224723601</v>
      </c>
      <c r="G793">
        <v>0.20102164036405801</v>
      </c>
      <c r="H793">
        <v>-6.2740046932374796</v>
      </c>
      <c r="I793" s="1">
        <v>3.5187789380496101E-10</v>
      </c>
      <c r="J793" s="1">
        <v>3.8417353611308697E-9</v>
      </c>
    </row>
    <row r="794" spans="1:10" x14ac:dyDescent="0.35">
      <c r="A794" t="s">
        <v>9827</v>
      </c>
      <c r="B794" t="s">
        <v>9827</v>
      </c>
      <c r="C794" t="s">
        <v>9828</v>
      </c>
      <c r="D794">
        <v>1497.82977496679</v>
      </c>
      <c r="E794">
        <v>-1.95142851268602</v>
      </c>
      <c r="F794">
        <v>0.25856008584627921</v>
      </c>
      <c r="G794">
        <v>0.22829798078765801</v>
      </c>
      <c r="H794">
        <v>-8.5477256783145403</v>
      </c>
      <c r="I794" s="1">
        <v>1.25537658318363E-17</v>
      </c>
      <c r="J794" s="1">
        <v>3.5106496027977201E-16</v>
      </c>
    </row>
    <row r="795" spans="1:10" x14ac:dyDescent="0.35">
      <c r="A795" t="s">
        <v>9829</v>
      </c>
      <c r="B795" t="e">
        <v>#N/A</v>
      </c>
      <c r="C795" t="s">
        <v>9830</v>
      </c>
      <c r="D795">
        <v>150.48023208423101</v>
      </c>
      <c r="E795">
        <v>-1.4879901384254099</v>
      </c>
      <c r="F795">
        <v>0.35650886625712702</v>
      </c>
      <c r="G795">
        <v>0.27205344336759302</v>
      </c>
      <c r="H795">
        <v>-5.4694773203619098</v>
      </c>
      <c r="I795" s="1">
        <v>4.5136467305280403E-8</v>
      </c>
      <c r="J795" s="1">
        <v>3.6033820810325699E-7</v>
      </c>
    </row>
    <row r="796" spans="1:10" x14ac:dyDescent="0.35">
      <c r="A796" t="s">
        <v>9831</v>
      </c>
      <c r="B796" t="e">
        <v>#N/A</v>
      </c>
      <c r="C796" t="s">
        <v>9832</v>
      </c>
      <c r="D796">
        <v>219.91426923636499</v>
      </c>
      <c r="E796">
        <v>-1.12995914350256</v>
      </c>
      <c r="F796">
        <v>0.45692866495296225</v>
      </c>
      <c r="G796">
        <v>0.21623046972097201</v>
      </c>
      <c r="H796">
        <v>-5.22571654661194</v>
      </c>
      <c r="I796" s="1">
        <v>1.7348195263411301E-7</v>
      </c>
      <c r="J796" s="1">
        <v>1.26606745134884E-6</v>
      </c>
    </row>
    <row r="797" spans="1:10" x14ac:dyDescent="0.35">
      <c r="A797" t="s">
        <v>9833</v>
      </c>
      <c r="B797" t="s">
        <v>9833</v>
      </c>
      <c r="C797" t="s">
        <v>9834</v>
      </c>
      <c r="D797">
        <v>1234.4223743452001</v>
      </c>
      <c r="E797">
        <v>-1.0530588408285599</v>
      </c>
      <c r="F797">
        <v>0.4819452471617558</v>
      </c>
      <c r="G797">
        <v>0.220741535839034</v>
      </c>
      <c r="H797">
        <v>-4.7705513909102004</v>
      </c>
      <c r="I797" s="1">
        <v>1.8372230362464001E-6</v>
      </c>
      <c r="J797" s="1">
        <v>1.1159860983588801E-5</v>
      </c>
    </row>
    <row r="798" spans="1:10" x14ac:dyDescent="0.35">
      <c r="A798" t="s">
        <v>9835</v>
      </c>
      <c r="B798" t="s">
        <v>9835</v>
      </c>
      <c r="C798" t="s">
        <v>9836</v>
      </c>
      <c r="D798">
        <v>1592.7827360440599</v>
      </c>
      <c r="E798">
        <v>-1.7547721332681701</v>
      </c>
      <c r="F798">
        <v>0.29631999135466552</v>
      </c>
      <c r="G798">
        <v>0.33140572872931201</v>
      </c>
      <c r="H798">
        <v>-5.2949360290070402</v>
      </c>
      <c r="I798" s="1">
        <v>1.19058081581575E-7</v>
      </c>
      <c r="J798" s="1">
        <v>8.9097925840859499E-7</v>
      </c>
    </row>
    <row r="799" spans="1:10" x14ac:dyDescent="0.35">
      <c r="A799" t="s">
        <v>9837</v>
      </c>
      <c r="B799" t="e">
        <v>#N/A</v>
      </c>
      <c r="C799" t="s">
        <v>9838</v>
      </c>
      <c r="D799">
        <v>690.91869558027599</v>
      </c>
      <c r="E799">
        <v>-1.0513315715859399</v>
      </c>
      <c r="F799">
        <v>0.48252260253002854</v>
      </c>
      <c r="G799">
        <v>0.23400467807439501</v>
      </c>
      <c r="H799">
        <v>-4.4927801454110199</v>
      </c>
      <c r="I799" s="1">
        <v>7.0299349836403804E-6</v>
      </c>
      <c r="J799" s="1">
        <v>3.8093086789539202E-5</v>
      </c>
    </row>
    <row r="800" spans="1:10" x14ac:dyDescent="0.35">
      <c r="A800" t="s">
        <v>9839</v>
      </c>
      <c r="B800" t="e">
        <v>#N/A</v>
      </c>
      <c r="C800" t="s">
        <v>9840</v>
      </c>
      <c r="D800">
        <v>83.7091759124433</v>
      </c>
      <c r="E800">
        <v>-1.1726766291392301</v>
      </c>
      <c r="F800">
        <v>0.44359757099035652</v>
      </c>
      <c r="G800">
        <v>0.37909660090090702</v>
      </c>
      <c r="H800">
        <v>-3.0933451430385102</v>
      </c>
      <c r="I800">
        <v>1.9791381295850802E-3</v>
      </c>
      <c r="J800">
        <v>6.1069453367806796E-3</v>
      </c>
    </row>
    <row r="801" spans="1:10" x14ac:dyDescent="0.35">
      <c r="A801" t="s">
        <v>9841</v>
      </c>
      <c r="B801" t="e">
        <v>#N/A</v>
      </c>
      <c r="C801" t="s">
        <v>9842</v>
      </c>
      <c r="D801">
        <v>399.41394141073698</v>
      </c>
      <c r="E801">
        <v>-2.0521888081681698</v>
      </c>
      <c r="F801">
        <v>0.24111798852398755</v>
      </c>
      <c r="G801">
        <v>0.23775318719625399</v>
      </c>
      <c r="H801">
        <v>-8.6315932600903</v>
      </c>
      <c r="I801" s="1">
        <v>6.0503201884616801E-18</v>
      </c>
      <c r="J801" s="1">
        <v>1.76687823763198E-16</v>
      </c>
    </row>
    <row r="802" spans="1:10" x14ac:dyDescent="0.35">
      <c r="A802" t="s">
        <v>9843</v>
      </c>
      <c r="B802" t="e">
        <v>#N/A</v>
      </c>
      <c r="C802" t="s">
        <v>9844</v>
      </c>
      <c r="D802">
        <v>1284.2513637822599</v>
      </c>
      <c r="E802">
        <v>-1.34810287348251</v>
      </c>
      <c r="F802">
        <v>0.39280824756782362</v>
      </c>
      <c r="G802">
        <v>0.20871399736535701</v>
      </c>
      <c r="H802">
        <v>-6.4590918218227298</v>
      </c>
      <c r="I802" s="1">
        <v>1.05333189128624E-10</v>
      </c>
      <c r="J802" s="1">
        <v>1.2467903723096101E-9</v>
      </c>
    </row>
    <row r="803" spans="1:10" x14ac:dyDescent="0.35">
      <c r="A803" t="s">
        <v>9845</v>
      </c>
      <c r="B803" t="s">
        <v>9845</v>
      </c>
      <c r="C803" t="s">
        <v>9846</v>
      </c>
      <c r="D803">
        <v>67.975639919498505</v>
      </c>
      <c r="E803">
        <v>-1.1761645773918901</v>
      </c>
      <c r="F803">
        <v>0.4425263976117661</v>
      </c>
      <c r="G803">
        <v>0.41616397493444501</v>
      </c>
      <c r="H803">
        <v>-2.8262046890943902</v>
      </c>
      <c r="I803">
        <v>4.7103154006356502E-3</v>
      </c>
      <c r="J803">
        <v>1.3132038038676399E-2</v>
      </c>
    </row>
    <row r="804" spans="1:10" x14ac:dyDescent="0.35">
      <c r="A804" t="s">
        <v>9847</v>
      </c>
      <c r="B804" t="e">
        <v>#N/A</v>
      </c>
      <c r="C804" t="s">
        <v>9848</v>
      </c>
      <c r="D804">
        <v>216.682319871093</v>
      </c>
      <c r="E804">
        <v>-1.2794001416973899</v>
      </c>
      <c r="F804">
        <v>0.41196676472669891</v>
      </c>
      <c r="G804">
        <v>0.25284405238764202</v>
      </c>
      <c r="H804">
        <v>-5.0600365308807396</v>
      </c>
      <c r="I804" s="1">
        <v>4.1917616076130301E-7</v>
      </c>
      <c r="J804" s="1">
        <v>2.8533813533957999E-6</v>
      </c>
    </row>
    <row r="805" spans="1:10" x14ac:dyDescent="0.35">
      <c r="A805" t="s">
        <v>9849</v>
      </c>
      <c r="B805" t="e">
        <v>#N/A</v>
      </c>
      <c r="C805" t="s">
        <v>9850</v>
      </c>
      <c r="D805">
        <v>1173.5157880674601</v>
      </c>
      <c r="E805">
        <v>-1.09325670230155</v>
      </c>
      <c r="F805">
        <v>0.46870214347540901</v>
      </c>
      <c r="G805">
        <v>0.24786575707151201</v>
      </c>
      <c r="H805">
        <v>-4.4106806652850103</v>
      </c>
      <c r="I805" s="1">
        <v>1.03046189360402E-5</v>
      </c>
      <c r="J805" s="1">
        <v>5.3634490070361301E-5</v>
      </c>
    </row>
    <row r="806" spans="1:10" x14ac:dyDescent="0.35">
      <c r="A806" t="s">
        <v>9851</v>
      </c>
      <c r="B806" t="e">
        <v>#N/A</v>
      </c>
      <c r="C806" t="s">
        <v>9852</v>
      </c>
      <c r="D806">
        <v>73.031406097111798</v>
      </c>
      <c r="E806">
        <v>-1.9076653613502901</v>
      </c>
      <c r="F806">
        <v>0.26652349799560532</v>
      </c>
      <c r="G806">
        <v>0.46328538940709602</v>
      </c>
      <c r="H806">
        <v>-4.1176894522654504</v>
      </c>
      <c r="I806" s="1">
        <v>3.8268990086044902E-5</v>
      </c>
      <c r="J806">
        <v>1.7836482513788199E-4</v>
      </c>
    </row>
    <row r="807" spans="1:10" x14ac:dyDescent="0.35">
      <c r="A807" t="s">
        <v>9853</v>
      </c>
      <c r="B807" t="s">
        <v>9853</v>
      </c>
      <c r="C807" t="s">
        <v>9854</v>
      </c>
      <c r="D807">
        <v>47430.816848968003</v>
      </c>
      <c r="E807">
        <v>-1.9040834564662199</v>
      </c>
      <c r="F807">
        <v>0.26718604128064322</v>
      </c>
      <c r="G807">
        <v>0.233996828541053</v>
      </c>
      <c r="H807">
        <v>-8.1372190740275805</v>
      </c>
      <c r="I807" s="1">
        <v>4.0446046992151799E-16</v>
      </c>
      <c r="J807" s="1">
        <v>9.4578482501941394E-15</v>
      </c>
    </row>
    <row r="808" spans="1:10" x14ac:dyDescent="0.35">
      <c r="A808" t="s">
        <v>9855</v>
      </c>
      <c r="B808" t="e">
        <v>#N/A</v>
      </c>
      <c r="C808" t="s">
        <v>9856</v>
      </c>
      <c r="D808">
        <v>1423.3349047151401</v>
      </c>
      <c r="E808">
        <v>-3.2809808990891201</v>
      </c>
      <c r="F808">
        <v>0.10287890524103808</v>
      </c>
      <c r="G808">
        <v>0.38255853472974</v>
      </c>
      <c r="H808">
        <v>-8.5764153749882492</v>
      </c>
      <c r="I808" s="1">
        <v>9.7875623060456404E-18</v>
      </c>
      <c r="J808" s="1">
        <v>2.76947473062191E-16</v>
      </c>
    </row>
    <row r="809" spans="1:10" x14ac:dyDescent="0.35">
      <c r="A809" t="s">
        <v>9857</v>
      </c>
      <c r="B809" t="s">
        <v>9857</v>
      </c>
      <c r="C809" t="s">
        <v>9858</v>
      </c>
      <c r="D809">
        <v>1800.23378963665</v>
      </c>
      <c r="E809">
        <v>-1.86689342402738</v>
      </c>
      <c r="F809">
        <v>0.27416314960800775</v>
      </c>
      <c r="G809">
        <v>0.31542100001453099</v>
      </c>
      <c r="H809">
        <v>-5.9187353535160199</v>
      </c>
      <c r="I809" s="1">
        <v>3.24426506311634E-9</v>
      </c>
      <c r="J809" s="1">
        <v>3.0781895896472897E-8</v>
      </c>
    </row>
    <row r="810" spans="1:10" x14ac:dyDescent="0.35">
      <c r="A810" t="s">
        <v>9859</v>
      </c>
      <c r="B810" t="s">
        <v>9859</v>
      </c>
      <c r="C810" t="s">
        <v>9860</v>
      </c>
      <c r="D810">
        <v>646.96264067908101</v>
      </c>
      <c r="E810">
        <v>-1.54093278571905</v>
      </c>
      <c r="F810">
        <v>0.34366318457794637</v>
      </c>
      <c r="G810">
        <v>0.32554957440115401</v>
      </c>
      <c r="H810">
        <v>-4.7333276001161497</v>
      </c>
      <c r="I810" s="1">
        <v>2.20868570270855E-6</v>
      </c>
      <c r="J810" s="1">
        <v>1.32002211236105E-5</v>
      </c>
    </row>
    <row r="811" spans="1:10" x14ac:dyDescent="0.35">
      <c r="A811" t="s">
        <v>9861</v>
      </c>
      <c r="B811" t="s">
        <v>9861</v>
      </c>
      <c r="C811" t="s">
        <v>9862</v>
      </c>
      <c r="D811">
        <v>28.103991918938799</v>
      </c>
      <c r="E811">
        <v>-2.9534483095413702</v>
      </c>
      <c r="F811">
        <v>0.12909917536881879</v>
      </c>
      <c r="G811">
        <v>0.82013888018987002</v>
      </c>
      <c r="H811">
        <v>-3.6011563174003198</v>
      </c>
      <c r="I811">
        <v>3.1680501620901701E-4</v>
      </c>
      <c r="J811">
        <v>1.2006828512078601E-3</v>
      </c>
    </row>
    <row r="812" spans="1:10" x14ac:dyDescent="0.35">
      <c r="A812" t="s">
        <v>9863</v>
      </c>
      <c r="B812" t="e">
        <v>#N/A</v>
      </c>
      <c r="C812" t="s">
        <v>9864</v>
      </c>
      <c r="D812">
        <v>980.32182000519094</v>
      </c>
      <c r="E812">
        <v>-1.7402953535458301</v>
      </c>
      <c r="F812">
        <v>0.2993083944266719</v>
      </c>
      <c r="G812">
        <v>0.236662594101091</v>
      </c>
      <c r="H812">
        <v>-7.3534871877659702</v>
      </c>
      <c r="I812" s="1">
        <v>1.93101523824711E-13</v>
      </c>
      <c r="J812" s="1">
        <v>3.25718337541364E-12</v>
      </c>
    </row>
    <row r="813" spans="1:10" x14ac:dyDescent="0.35">
      <c r="A813" t="s">
        <v>9865</v>
      </c>
      <c r="B813" t="e">
        <v>#N/A</v>
      </c>
      <c r="C813" t="s">
        <v>9866</v>
      </c>
      <c r="D813">
        <v>39.1557199744082</v>
      </c>
      <c r="E813">
        <v>-1.3959054994816</v>
      </c>
      <c r="F813">
        <v>0.38000610473684276</v>
      </c>
      <c r="G813">
        <v>0.444400889528345</v>
      </c>
      <c r="H813">
        <v>-3.1410951966435401</v>
      </c>
      <c r="I813">
        <v>1.6831731216892199E-3</v>
      </c>
      <c r="J813">
        <v>5.2988373060683797E-3</v>
      </c>
    </row>
    <row r="814" spans="1:10" x14ac:dyDescent="0.35">
      <c r="A814" t="s">
        <v>9867</v>
      </c>
      <c r="B814" t="e">
        <v>#N/A</v>
      </c>
      <c r="C814" t="s">
        <v>9868</v>
      </c>
      <c r="D814">
        <v>1657.3781829618999</v>
      </c>
      <c r="E814">
        <v>-1.8062228627421599</v>
      </c>
      <c r="F814">
        <v>0.28593856904786863</v>
      </c>
      <c r="G814">
        <v>0.32709442502409802</v>
      </c>
      <c r="H814">
        <v>-5.5220227694467399</v>
      </c>
      <c r="I814" s="1">
        <v>3.3511904808517603E-8</v>
      </c>
      <c r="J814" s="1">
        <v>2.7277264475630898E-7</v>
      </c>
    </row>
    <row r="815" spans="1:10" x14ac:dyDescent="0.35">
      <c r="A815" t="s">
        <v>9869</v>
      </c>
      <c r="B815" t="e">
        <v>#N/A</v>
      </c>
      <c r="C815" t="s">
        <v>9870</v>
      </c>
      <c r="D815">
        <v>1761.81695988772</v>
      </c>
      <c r="E815">
        <v>-2.1078574105292498</v>
      </c>
      <c r="F815">
        <v>0.23199129695818416</v>
      </c>
      <c r="G815">
        <v>0.307303791177929</v>
      </c>
      <c r="H815">
        <v>-6.85919754666741</v>
      </c>
      <c r="I815" s="1">
        <v>6.9248424429730102E-12</v>
      </c>
      <c r="J815" s="1">
        <v>9.9219764980664906E-11</v>
      </c>
    </row>
    <row r="816" spans="1:10" x14ac:dyDescent="0.35">
      <c r="A816" t="s">
        <v>9871</v>
      </c>
      <c r="B816" t="e">
        <v>#N/A</v>
      </c>
      <c r="C816" t="s">
        <v>9872</v>
      </c>
      <c r="D816">
        <v>28.002622301051002</v>
      </c>
      <c r="E816">
        <v>-1.7845109239455701</v>
      </c>
      <c r="F816">
        <v>0.29027436541825852</v>
      </c>
      <c r="G816">
        <v>0.50308756322500003</v>
      </c>
      <c r="H816">
        <v>-3.5471179460412698</v>
      </c>
      <c r="I816">
        <v>3.8947018676682699E-4</v>
      </c>
      <c r="J816">
        <v>1.4428739555090999E-3</v>
      </c>
    </row>
    <row r="817" spans="1:10" x14ac:dyDescent="0.35">
      <c r="A817" t="s">
        <v>9873</v>
      </c>
      <c r="B817" t="e">
        <v>#N/A</v>
      </c>
      <c r="C817" t="s">
        <v>9874</v>
      </c>
      <c r="D817">
        <v>399.98721469552601</v>
      </c>
      <c r="E817">
        <v>-2.0509756921646201</v>
      </c>
      <c r="F817">
        <v>0.24132082217591064</v>
      </c>
      <c r="G817">
        <v>0.395491357172848</v>
      </c>
      <c r="H817">
        <v>-5.1858925737996397</v>
      </c>
      <c r="I817" s="1">
        <v>2.14982711822046E-7</v>
      </c>
      <c r="J817" s="1">
        <v>1.5396112499338399E-6</v>
      </c>
    </row>
    <row r="818" spans="1:10" x14ac:dyDescent="0.35">
      <c r="A818" t="s">
        <v>9875</v>
      </c>
      <c r="B818" t="e">
        <v>#N/A</v>
      </c>
      <c r="C818" t="s">
        <v>9876</v>
      </c>
      <c r="D818">
        <v>296.95267207382898</v>
      </c>
      <c r="E818">
        <v>-1.18795657135086</v>
      </c>
      <c r="F818">
        <v>0.43892411129512426</v>
      </c>
      <c r="G818">
        <v>0.20798292140866301</v>
      </c>
      <c r="H818">
        <v>-5.7117986578170203</v>
      </c>
      <c r="I818" s="1">
        <v>1.1178830121926699E-8</v>
      </c>
      <c r="J818" s="1">
        <v>9.7638658708773594E-8</v>
      </c>
    </row>
    <row r="819" spans="1:10" x14ac:dyDescent="0.35">
      <c r="A819" t="s">
        <v>9877</v>
      </c>
      <c r="B819" t="e">
        <v>#N/A</v>
      </c>
      <c r="C819" t="s">
        <v>9878</v>
      </c>
      <c r="D819">
        <v>775.72919581869996</v>
      </c>
      <c r="E819">
        <v>-1.3375045259926299</v>
      </c>
      <c r="F819">
        <v>0.3957045266015361</v>
      </c>
      <c r="G819">
        <v>0.19891906362839201</v>
      </c>
      <c r="H819">
        <v>-6.7238629701739701</v>
      </c>
      <c r="I819" s="1">
        <v>1.7696887079586601E-11</v>
      </c>
      <c r="J819" s="1">
        <v>2.3905794919373798E-10</v>
      </c>
    </row>
    <row r="820" spans="1:10" x14ac:dyDescent="0.35">
      <c r="A820" t="s">
        <v>9879</v>
      </c>
      <c r="B820" t="s">
        <v>9879</v>
      </c>
      <c r="C820" t="s">
        <v>9880</v>
      </c>
      <c r="D820">
        <v>6773.48390555063</v>
      </c>
      <c r="E820">
        <v>-1.29044904296662</v>
      </c>
      <c r="F820">
        <v>0.40882376190606107</v>
      </c>
      <c r="G820">
        <v>0.39020809886269497</v>
      </c>
      <c r="H820">
        <v>-3.30707908607683</v>
      </c>
      <c r="I820">
        <v>9.4274272079948899E-4</v>
      </c>
      <c r="J820">
        <v>3.1843162216939102E-3</v>
      </c>
    </row>
    <row r="821" spans="1:10" x14ac:dyDescent="0.35">
      <c r="A821" t="s">
        <v>9881</v>
      </c>
      <c r="B821" t="e">
        <v>#N/A</v>
      </c>
      <c r="C821" t="s">
        <v>9882</v>
      </c>
      <c r="D821">
        <v>339.18596099587398</v>
      </c>
      <c r="E821">
        <v>-1.07620697902604</v>
      </c>
      <c r="F821">
        <v>0.47427411003930259</v>
      </c>
      <c r="G821">
        <v>0.39277569150142599</v>
      </c>
      <c r="H821">
        <v>-2.74000403363081</v>
      </c>
      <c r="I821">
        <v>6.14384303594071E-3</v>
      </c>
      <c r="J821">
        <v>1.6549701392969102E-2</v>
      </c>
    </row>
    <row r="822" spans="1:10" x14ac:dyDescent="0.35">
      <c r="A822" t="s">
        <v>9883</v>
      </c>
      <c r="B822" t="s">
        <v>9883</v>
      </c>
      <c r="C822" t="s">
        <v>9884</v>
      </c>
      <c r="D822">
        <v>280.536000125714</v>
      </c>
      <c r="E822">
        <v>-2.7312458354752498</v>
      </c>
      <c r="F822">
        <v>0.15059587562556837</v>
      </c>
      <c r="G822">
        <v>0.28543234587673799</v>
      </c>
      <c r="H822">
        <v>-9.5688028176551505</v>
      </c>
      <c r="I822" s="1">
        <v>1.0815071011003601E-21</v>
      </c>
      <c r="J822" s="1">
        <v>4.93724769208777E-20</v>
      </c>
    </row>
    <row r="823" spans="1:10" x14ac:dyDescent="0.35">
      <c r="A823" t="s">
        <v>9885</v>
      </c>
      <c r="B823" t="e">
        <v>#N/A</v>
      </c>
      <c r="C823" t="s">
        <v>9886</v>
      </c>
      <c r="D823">
        <v>1710.0436063767499</v>
      </c>
      <c r="E823">
        <v>-1.08317727979454</v>
      </c>
      <c r="F823">
        <v>0.47198820763342292</v>
      </c>
      <c r="G823">
        <v>0.20840925136411301</v>
      </c>
      <c r="H823">
        <v>-5.1973569920949396</v>
      </c>
      <c r="I823" s="1">
        <v>2.0214193800565201E-7</v>
      </c>
      <c r="J823" s="1">
        <v>1.4542477240149299E-6</v>
      </c>
    </row>
    <row r="824" spans="1:10" x14ac:dyDescent="0.35">
      <c r="A824" t="s">
        <v>9887</v>
      </c>
      <c r="B824" t="s">
        <v>9887</v>
      </c>
      <c r="C824" t="s">
        <v>9888</v>
      </c>
      <c r="D824">
        <v>5483.92546775541</v>
      </c>
      <c r="E824">
        <v>-1.0391169968326399</v>
      </c>
      <c r="F824">
        <v>0.48662522210789327</v>
      </c>
      <c r="G824">
        <v>0.22218027039885799</v>
      </c>
      <c r="H824">
        <v>-4.6769094076950299</v>
      </c>
      <c r="I824" s="1">
        <v>2.91230837472465E-6</v>
      </c>
      <c r="J824" s="1">
        <v>1.6978553670141099E-5</v>
      </c>
    </row>
    <row r="825" spans="1:10" x14ac:dyDescent="0.35">
      <c r="A825" t="s">
        <v>9889</v>
      </c>
      <c r="B825" t="e">
        <v>#N/A</v>
      </c>
      <c r="C825" t="s">
        <v>9890</v>
      </c>
      <c r="D825">
        <v>603.58570433314696</v>
      </c>
      <c r="E825">
        <v>-1.37806074211074</v>
      </c>
      <c r="F825">
        <v>0.38473560609026142</v>
      </c>
      <c r="G825">
        <v>0.212991055692547</v>
      </c>
      <c r="H825">
        <v>-6.4700404325897098</v>
      </c>
      <c r="I825" s="1">
        <v>9.7976697181237205E-11</v>
      </c>
      <c r="J825" s="1">
        <v>1.1654839948275499E-9</v>
      </c>
    </row>
    <row r="826" spans="1:10" x14ac:dyDescent="0.35">
      <c r="A826" t="s">
        <v>9891</v>
      </c>
      <c r="B826" t="e">
        <v>#N/A</v>
      </c>
      <c r="C826" t="s">
        <v>9892</v>
      </c>
      <c r="D826">
        <v>5483.4930493835</v>
      </c>
      <c r="E826">
        <v>-1.65162808573431</v>
      </c>
      <c r="F826">
        <v>0.31828077326616072</v>
      </c>
      <c r="G826">
        <v>0.31849717188759802</v>
      </c>
      <c r="H826">
        <v>-5.1856915273244297</v>
      </c>
      <c r="I826" s="1">
        <v>2.1521478105716801E-7</v>
      </c>
      <c r="J826" s="1">
        <v>1.5406543158912901E-6</v>
      </c>
    </row>
    <row r="827" spans="1:10" x14ac:dyDescent="0.35">
      <c r="A827" t="s">
        <v>9893</v>
      </c>
      <c r="B827" t="e">
        <v>#N/A</v>
      </c>
      <c r="C827" t="s">
        <v>9894</v>
      </c>
      <c r="D827">
        <v>22.932758480648101</v>
      </c>
      <c r="E827">
        <v>-2.0309006326317398</v>
      </c>
      <c r="F827">
        <v>0.24470226618390112</v>
      </c>
      <c r="G827">
        <v>0.63030313730319498</v>
      </c>
      <c r="H827">
        <v>-3.2221014182495198</v>
      </c>
      <c r="I827">
        <v>1.2725408272770101E-3</v>
      </c>
      <c r="J827">
        <v>4.1403573642038796E-3</v>
      </c>
    </row>
    <row r="828" spans="1:10" x14ac:dyDescent="0.35">
      <c r="A828" t="s">
        <v>9895</v>
      </c>
      <c r="B828" t="e">
        <v>#N/A</v>
      </c>
      <c r="C828" t="s">
        <v>9896</v>
      </c>
      <c r="D828">
        <v>4311.99567597651</v>
      </c>
      <c r="E828">
        <v>-1.5674059600115</v>
      </c>
      <c r="F828">
        <v>0.33741453783171543</v>
      </c>
      <c r="G828">
        <v>0.19288912668460001</v>
      </c>
      <c r="H828">
        <v>-8.1259425399049494</v>
      </c>
      <c r="I828" s="1">
        <v>4.4389929693441099E-16</v>
      </c>
      <c r="J828" s="1">
        <v>1.0292006971832E-14</v>
      </c>
    </row>
    <row r="829" spans="1:10" x14ac:dyDescent="0.35">
      <c r="A829" t="s">
        <v>9897</v>
      </c>
      <c r="B829" t="s">
        <v>9897</v>
      </c>
      <c r="C829" t="s">
        <v>9898</v>
      </c>
      <c r="D829">
        <v>5813.1531406295198</v>
      </c>
      <c r="E829">
        <v>-1.84571565294539</v>
      </c>
      <c r="F829">
        <v>0.27821735981497381</v>
      </c>
      <c r="G829">
        <v>0.270795501948283</v>
      </c>
      <c r="H829">
        <v>-6.8159021832566804</v>
      </c>
      <c r="I829" s="1">
        <v>9.3674019641989399E-12</v>
      </c>
      <c r="J829" s="1">
        <v>1.32041020465142E-10</v>
      </c>
    </row>
    <row r="830" spans="1:10" x14ac:dyDescent="0.35">
      <c r="A830" t="s">
        <v>9899</v>
      </c>
      <c r="B830" t="e">
        <v>#N/A</v>
      </c>
      <c r="C830" t="s">
        <v>9900</v>
      </c>
      <c r="D830">
        <v>1129.5995516349001</v>
      </c>
      <c r="E830">
        <v>-1.50341029449426</v>
      </c>
      <c r="F830">
        <v>0.35271863535681119</v>
      </c>
      <c r="G830">
        <v>0.18854926648543199</v>
      </c>
      <c r="H830">
        <v>-7.9735674527825502</v>
      </c>
      <c r="I830" s="1">
        <v>1.54158411877344E-15</v>
      </c>
      <c r="J830" s="1">
        <v>3.32439921351729E-14</v>
      </c>
    </row>
    <row r="831" spans="1:10" x14ac:dyDescent="0.35">
      <c r="A831" t="s">
        <v>9901</v>
      </c>
      <c r="B831" t="e">
        <v>#N/A</v>
      </c>
      <c r="C831" t="s">
        <v>9902</v>
      </c>
      <c r="D831">
        <v>5712.3651521572601</v>
      </c>
      <c r="E831">
        <v>-1.21361069224704</v>
      </c>
      <c r="F831">
        <v>0.43118811187592215</v>
      </c>
      <c r="G831">
        <v>0.29279942810908499</v>
      </c>
      <c r="H831">
        <v>-4.1448533560485403</v>
      </c>
      <c r="I831" s="1">
        <v>3.4003124261446699E-5</v>
      </c>
      <c r="J831">
        <v>1.60199941101712E-4</v>
      </c>
    </row>
    <row r="832" spans="1:10" x14ac:dyDescent="0.35">
      <c r="A832" t="s">
        <v>9903</v>
      </c>
      <c r="B832" t="e">
        <v>#N/A</v>
      </c>
      <c r="C832" t="s">
        <v>9904</v>
      </c>
      <c r="D832">
        <v>832.82967310459401</v>
      </c>
      <c r="E832">
        <v>-1.0207822239425399</v>
      </c>
      <c r="F832">
        <v>0.4928490588442907</v>
      </c>
      <c r="G832">
        <v>0.271446802764646</v>
      </c>
      <c r="H832">
        <v>-3.7605240273453902</v>
      </c>
      <c r="I832">
        <v>1.6955778678118399E-4</v>
      </c>
      <c r="J832">
        <v>6.8265656610197705E-4</v>
      </c>
    </row>
    <row r="833" spans="1:10" x14ac:dyDescent="0.35">
      <c r="A833" t="s">
        <v>9905</v>
      </c>
      <c r="B833" t="s">
        <v>9905</v>
      </c>
      <c r="C833" t="s">
        <v>9906</v>
      </c>
      <c r="D833">
        <v>13428.4290655234</v>
      </c>
      <c r="E833">
        <v>-1.9449343578376199</v>
      </c>
      <c r="F833">
        <v>0.25972659303238765</v>
      </c>
      <c r="G833">
        <v>0.254046061600947</v>
      </c>
      <c r="H833">
        <v>-7.6558335349937696</v>
      </c>
      <c r="I833" s="1">
        <v>1.92062379559503E-14</v>
      </c>
      <c r="J833" s="1">
        <v>3.6052690836252902E-13</v>
      </c>
    </row>
    <row r="834" spans="1:10" x14ac:dyDescent="0.35">
      <c r="A834" t="s">
        <v>9907</v>
      </c>
      <c r="B834" t="e">
        <v>#N/A</v>
      </c>
      <c r="C834" t="s">
        <v>9908</v>
      </c>
      <c r="D834">
        <v>2595.6745619099102</v>
      </c>
      <c r="E834">
        <v>-1.0336820951497701</v>
      </c>
      <c r="F834">
        <v>0.48846188756931391</v>
      </c>
      <c r="G834">
        <v>0.19665711463628699</v>
      </c>
      <c r="H834">
        <v>-5.25626594828028</v>
      </c>
      <c r="I834" s="1">
        <v>1.47009659254334E-7</v>
      </c>
      <c r="J834" s="1">
        <v>1.0862084387304501E-6</v>
      </c>
    </row>
    <row r="835" spans="1:10" x14ac:dyDescent="0.35">
      <c r="A835" t="s">
        <v>9909</v>
      </c>
      <c r="B835" t="e">
        <v>#N/A</v>
      </c>
      <c r="C835" t="s">
        <v>9910</v>
      </c>
      <c r="D835">
        <v>292.734008905552</v>
      </c>
      <c r="E835">
        <v>-1.47031946750082</v>
      </c>
      <c r="F835">
        <v>0.36090237253292817</v>
      </c>
      <c r="G835">
        <v>0.249025396314209</v>
      </c>
      <c r="H835">
        <v>-5.9042952616994802</v>
      </c>
      <c r="I835" s="1">
        <v>3.5415738450868298E-9</v>
      </c>
      <c r="J835" s="1">
        <v>3.3503078392097299E-8</v>
      </c>
    </row>
    <row r="836" spans="1:10" x14ac:dyDescent="0.35">
      <c r="A836" t="s">
        <v>9911</v>
      </c>
      <c r="B836" t="e">
        <v>#N/A</v>
      </c>
      <c r="C836" t="s">
        <v>9912</v>
      </c>
      <c r="D836">
        <v>15028.890868386799</v>
      </c>
      <c r="E836">
        <v>-1.25393871759598</v>
      </c>
      <c r="F836">
        <v>0.41930190283334295</v>
      </c>
      <c r="G836">
        <v>0.20094674428532799</v>
      </c>
      <c r="H836">
        <v>-6.2401544352243103</v>
      </c>
      <c r="I836" s="1">
        <v>4.3713909148509002E-10</v>
      </c>
      <c r="J836" s="1">
        <v>4.70810616099482E-9</v>
      </c>
    </row>
    <row r="837" spans="1:10" x14ac:dyDescent="0.35">
      <c r="A837" t="s">
        <v>9913</v>
      </c>
      <c r="B837" t="s">
        <v>9913</v>
      </c>
      <c r="C837" t="s">
        <v>9914</v>
      </c>
      <c r="D837">
        <v>4265.9486496586997</v>
      </c>
      <c r="E837">
        <v>-1.23667701720296</v>
      </c>
      <c r="F837">
        <v>0.42434894117548017</v>
      </c>
      <c r="G837">
        <v>0.26690019569469298</v>
      </c>
      <c r="H837">
        <v>-4.63348111822891</v>
      </c>
      <c r="I837" s="1">
        <v>3.5956756891154501E-6</v>
      </c>
      <c r="J837" s="1">
        <v>2.05799175886895E-5</v>
      </c>
    </row>
    <row r="838" spans="1:10" x14ac:dyDescent="0.35">
      <c r="A838" t="s">
        <v>9915</v>
      </c>
      <c r="B838" t="e">
        <v>#N/A</v>
      </c>
      <c r="C838" t="s">
        <v>9916</v>
      </c>
      <c r="D838">
        <v>2472.3860999016001</v>
      </c>
      <c r="E838">
        <v>-1.5421275752435399</v>
      </c>
      <c r="F838">
        <v>0.34337869257945336</v>
      </c>
      <c r="G838">
        <v>0.26305773386869702</v>
      </c>
      <c r="H838">
        <v>-5.8623160496519704</v>
      </c>
      <c r="I838" s="1">
        <v>4.5645515824784998E-9</v>
      </c>
      <c r="J838" s="1">
        <v>4.2425045028983802E-8</v>
      </c>
    </row>
    <row r="839" spans="1:10" x14ac:dyDescent="0.35">
      <c r="A839" t="s">
        <v>9917</v>
      </c>
      <c r="B839" t="e">
        <v>#N/A</v>
      </c>
      <c r="C839" t="s">
        <v>9918</v>
      </c>
      <c r="D839">
        <v>3757.0259676108599</v>
      </c>
      <c r="E839">
        <v>-1.62878693618646</v>
      </c>
      <c r="F839">
        <v>0.32335998472974792</v>
      </c>
      <c r="G839">
        <v>0.24412126525839101</v>
      </c>
      <c r="H839">
        <v>-6.6720403667515802</v>
      </c>
      <c r="I839" s="1">
        <v>2.5227115192504201E-11</v>
      </c>
      <c r="J839" s="1">
        <v>3.31417760578448E-10</v>
      </c>
    </row>
    <row r="840" spans="1:10" x14ac:dyDescent="0.35">
      <c r="A840" t="s">
        <v>9919</v>
      </c>
      <c r="B840" t="e">
        <v>#N/A</v>
      </c>
      <c r="C840" t="s">
        <v>9920</v>
      </c>
      <c r="D840">
        <v>148.774312653245</v>
      </c>
      <c r="E840">
        <v>-1.0809689745700899</v>
      </c>
      <c r="F840">
        <v>0.47271122401040594</v>
      </c>
      <c r="G840">
        <v>0.36304598649622399</v>
      </c>
      <c r="H840">
        <v>-2.9774987598749698</v>
      </c>
      <c r="I840">
        <v>2.9061082022446699E-3</v>
      </c>
      <c r="J840">
        <v>8.5704652624939807E-3</v>
      </c>
    </row>
    <row r="841" spans="1:10" x14ac:dyDescent="0.35">
      <c r="A841" t="s">
        <v>9921</v>
      </c>
      <c r="B841" t="e">
        <v>#N/A</v>
      </c>
      <c r="C841" t="s">
        <v>9922</v>
      </c>
      <c r="D841">
        <v>18.4192549654387</v>
      </c>
      <c r="E841">
        <v>-2.1431851530747701</v>
      </c>
      <c r="F841">
        <v>0.22637944073029337</v>
      </c>
      <c r="G841">
        <v>0.78764820055483997</v>
      </c>
      <c r="H841">
        <v>-2.72099288942076</v>
      </c>
      <c r="I841">
        <v>6.5086161519022599E-3</v>
      </c>
      <c r="J841">
        <v>1.7370839926550301E-2</v>
      </c>
    </row>
    <row r="842" spans="1:10" x14ac:dyDescent="0.35">
      <c r="A842" t="s">
        <v>9923</v>
      </c>
      <c r="B842" t="e">
        <v>#N/A</v>
      </c>
      <c r="C842" t="s">
        <v>9924</v>
      </c>
      <c r="D842">
        <v>222.39415195731601</v>
      </c>
      <c r="E842">
        <v>-1.5771952405410199</v>
      </c>
      <c r="F842">
        <v>0.33513279116116435</v>
      </c>
      <c r="G842">
        <v>0.40291558200390798</v>
      </c>
      <c r="H842">
        <v>-3.9144558090724999</v>
      </c>
      <c r="I842" s="1">
        <v>9.0608329684987505E-5</v>
      </c>
      <c r="J842">
        <v>3.8600359247537702E-4</v>
      </c>
    </row>
    <row r="843" spans="1:10" x14ac:dyDescent="0.35">
      <c r="A843" t="s">
        <v>9925</v>
      </c>
      <c r="B843" t="e">
        <v>#N/A</v>
      </c>
      <c r="C843" t="s">
        <v>9926</v>
      </c>
      <c r="D843">
        <v>871.50882726199495</v>
      </c>
      <c r="E843">
        <v>-1.54091573683043</v>
      </c>
      <c r="F843">
        <v>0.34366724580350705</v>
      </c>
      <c r="G843">
        <v>0.223656863418806</v>
      </c>
      <c r="H843">
        <v>-6.8896420761521897</v>
      </c>
      <c r="I843" s="1">
        <v>5.5932937929939701E-12</v>
      </c>
      <c r="J843" s="1">
        <v>8.0990555391664398E-11</v>
      </c>
    </row>
    <row r="844" spans="1:10" x14ac:dyDescent="0.35">
      <c r="A844" t="s">
        <v>9927</v>
      </c>
      <c r="B844" t="e">
        <v>#N/A</v>
      </c>
      <c r="C844" t="s">
        <v>9928</v>
      </c>
      <c r="D844">
        <v>234.801917838783</v>
      </c>
      <c r="E844">
        <v>-1.6466200580688599</v>
      </c>
      <c r="F844">
        <v>0.31938754124664487</v>
      </c>
      <c r="G844">
        <v>0.357352862493029</v>
      </c>
      <c r="H844">
        <v>-4.6078266914707804</v>
      </c>
      <c r="I844" s="1">
        <v>4.0689958716117199E-6</v>
      </c>
      <c r="J844" s="1">
        <v>2.30817772930573E-5</v>
      </c>
    </row>
    <row r="845" spans="1:10" x14ac:dyDescent="0.35">
      <c r="A845" t="s">
        <v>9929</v>
      </c>
      <c r="B845" t="e">
        <v>#N/A</v>
      </c>
      <c r="C845" t="s">
        <v>9930</v>
      </c>
      <c r="D845">
        <v>1549.4575401460299</v>
      </c>
      <c r="E845">
        <v>-1.0585844285814701</v>
      </c>
      <c r="F845">
        <v>0.48010290528081045</v>
      </c>
      <c r="G845">
        <v>0.21508754696943599</v>
      </c>
      <c r="H845">
        <v>-4.92164443500715</v>
      </c>
      <c r="I845" s="1">
        <v>8.5820030023760695E-7</v>
      </c>
      <c r="J845" s="1">
        <v>5.5383452574038299E-6</v>
      </c>
    </row>
    <row r="846" spans="1:10" x14ac:dyDescent="0.35">
      <c r="A846" t="s">
        <v>9931</v>
      </c>
      <c r="B846" t="s">
        <v>9931</v>
      </c>
      <c r="C846" t="s">
        <v>9932</v>
      </c>
      <c r="D846">
        <v>50.247526687008197</v>
      </c>
      <c r="E846">
        <v>-1.22454176581714</v>
      </c>
      <c r="F846">
        <v>0.42793341306524679</v>
      </c>
      <c r="G846">
        <v>0.355250571825384</v>
      </c>
      <c r="H846">
        <v>-3.44698042152352</v>
      </c>
      <c r="I846">
        <v>5.6688966224204701E-4</v>
      </c>
      <c r="J846">
        <v>2.0151394646656501E-3</v>
      </c>
    </row>
    <row r="847" spans="1:10" x14ac:dyDescent="0.35">
      <c r="A847" t="s">
        <v>9933</v>
      </c>
      <c r="B847" t="e">
        <v>#N/A</v>
      </c>
      <c r="C847" t="s">
        <v>9934</v>
      </c>
      <c r="D847">
        <v>124.933317880202</v>
      </c>
      <c r="E847">
        <v>-1.1823707406424799</v>
      </c>
      <c r="F847">
        <v>0.44062683307550027</v>
      </c>
      <c r="G847">
        <v>0.264872719410573</v>
      </c>
      <c r="H847">
        <v>-4.4639204191116297</v>
      </c>
      <c r="I847" s="1">
        <v>8.0473463766359198E-6</v>
      </c>
      <c r="J847" s="1">
        <v>4.2997106562092702E-5</v>
      </c>
    </row>
    <row r="848" spans="1:10" x14ac:dyDescent="0.35">
      <c r="A848" t="s">
        <v>9935</v>
      </c>
      <c r="B848" t="e">
        <v>#N/A</v>
      </c>
      <c r="C848" t="s">
        <v>9936</v>
      </c>
      <c r="D848">
        <v>95.763113974349395</v>
      </c>
      <c r="E848">
        <v>-1.0983081159389601</v>
      </c>
      <c r="F848">
        <v>0.46706391209200948</v>
      </c>
      <c r="G848">
        <v>0.33345144571785201</v>
      </c>
      <c r="H848">
        <v>-3.2937572472493701</v>
      </c>
      <c r="I848">
        <v>9.8857835125767805E-4</v>
      </c>
      <c r="J848">
        <v>3.3232911604317902E-3</v>
      </c>
    </row>
    <row r="849" spans="1:10" x14ac:dyDescent="0.35">
      <c r="A849" t="s">
        <v>9937</v>
      </c>
      <c r="B849" t="e">
        <v>#N/A</v>
      </c>
      <c r="C849" t="s">
        <v>9938</v>
      </c>
      <c r="D849">
        <v>6654.4822952452596</v>
      </c>
      <c r="E849">
        <v>-1.0742589871880099</v>
      </c>
      <c r="F849">
        <v>0.47491492884271019</v>
      </c>
      <c r="G849">
        <v>0.175850711995794</v>
      </c>
      <c r="H849">
        <v>-6.1089260031753696</v>
      </c>
      <c r="I849" s="1">
        <v>1.0030381647778901E-9</v>
      </c>
      <c r="J849" s="1">
        <v>1.0315115062296499E-8</v>
      </c>
    </row>
    <row r="850" spans="1:10" x14ac:dyDescent="0.35">
      <c r="A850" t="s">
        <v>9939</v>
      </c>
      <c r="B850" t="s">
        <v>9939</v>
      </c>
      <c r="C850" t="s">
        <v>9940</v>
      </c>
      <c r="D850">
        <v>3095.6446044968302</v>
      </c>
      <c r="E850">
        <v>-1.19828171866292</v>
      </c>
      <c r="F850">
        <v>0.43579401287424951</v>
      </c>
      <c r="G850">
        <v>0.32244309880024202</v>
      </c>
      <c r="H850">
        <v>-3.7162579168899099</v>
      </c>
      <c r="I850">
        <v>2.02195185868934E-4</v>
      </c>
      <c r="J850">
        <v>8.0107487889415204E-4</v>
      </c>
    </row>
    <row r="851" spans="1:10" x14ac:dyDescent="0.35">
      <c r="A851" t="s">
        <v>9941</v>
      </c>
      <c r="B851" t="e">
        <v>#N/A</v>
      </c>
      <c r="C851" t="s">
        <v>9942</v>
      </c>
      <c r="D851">
        <v>10878.1786463729</v>
      </c>
      <c r="E851">
        <v>-1.02383192257767</v>
      </c>
      <c r="F851">
        <v>0.49180833052226214</v>
      </c>
      <c r="G851">
        <v>0.23195714618249699</v>
      </c>
      <c r="H851">
        <v>-4.41388394118347</v>
      </c>
      <c r="I851" s="1">
        <v>1.01532404025938E-5</v>
      </c>
      <c r="J851" s="1">
        <v>5.2933001477463798E-5</v>
      </c>
    </row>
    <row r="852" spans="1:10" x14ac:dyDescent="0.35">
      <c r="A852" t="s">
        <v>9943</v>
      </c>
      <c r="B852" t="s">
        <v>9943</v>
      </c>
      <c r="C852" t="s">
        <v>9944</v>
      </c>
      <c r="D852">
        <v>571.92806875093402</v>
      </c>
      <c r="E852">
        <v>-1.31897156312928</v>
      </c>
      <c r="F852">
        <v>0.4008205651706474</v>
      </c>
      <c r="G852">
        <v>0.26345807821985801</v>
      </c>
      <c r="H852">
        <v>-5.0063811747256102</v>
      </c>
      <c r="I852" s="1">
        <v>5.5462873336804396E-7</v>
      </c>
      <c r="J852" s="1">
        <v>3.6939200598412099E-6</v>
      </c>
    </row>
    <row r="853" spans="1:10" x14ac:dyDescent="0.35">
      <c r="A853" t="s">
        <v>9945</v>
      </c>
      <c r="B853" t="e">
        <v>#N/A</v>
      </c>
      <c r="C853" t="s">
        <v>9946</v>
      </c>
      <c r="D853">
        <v>1169.4353850858399</v>
      </c>
      <c r="E853">
        <v>-1.5786811744034599</v>
      </c>
      <c r="F853">
        <v>0.33478779184972768</v>
      </c>
      <c r="G853">
        <v>0.28848358723055001</v>
      </c>
      <c r="H853">
        <v>-5.4723431220432301</v>
      </c>
      <c r="I853" s="1">
        <v>4.44123863591395E-8</v>
      </c>
      <c r="J853" s="1">
        <v>3.5508536971733798E-7</v>
      </c>
    </row>
    <row r="854" spans="1:10" x14ac:dyDescent="0.35">
      <c r="A854" t="s">
        <v>9947</v>
      </c>
      <c r="B854" t="e">
        <v>#N/A</v>
      </c>
      <c r="C854" t="s">
        <v>9948</v>
      </c>
      <c r="D854">
        <v>82.179185805258797</v>
      </c>
      <c r="E854">
        <v>-1.09149028814074</v>
      </c>
      <c r="F854">
        <v>0.46927636681061163</v>
      </c>
      <c r="G854">
        <v>0.33328831350647198</v>
      </c>
      <c r="H854">
        <v>-3.2749131724942599</v>
      </c>
      <c r="I854">
        <v>1.05694453866764E-3</v>
      </c>
      <c r="J854">
        <v>3.5252371640165001E-3</v>
      </c>
    </row>
    <row r="855" spans="1:10" x14ac:dyDescent="0.35">
      <c r="A855" t="s">
        <v>9949</v>
      </c>
      <c r="B855" t="e">
        <v>#N/A</v>
      </c>
      <c r="C855" t="s">
        <v>9950</v>
      </c>
      <c r="D855">
        <v>253.96686010809</v>
      </c>
      <c r="E855">
        <v>-1.79964156539075</v>
      </c>
      <c r="F855">
        <v>0.28724594554777177</v>
      </c>
      <c r="G855">
        <v>0.37099417748271402</v>
      </c>
      <c r="H855">
        <v>-4.8508620205356303</v>
      </c>
      <c r="I855" s="1">
        <v>1.2292604266258299E-6</v>
      </c>
      <c r="J855" s="1">
        <v>7.7143351182739098E-6</v>
      </c>
    </row>
    <row r="856" spans="1:10" x14ac:dyDescent="0.35">
      <c r="A856" t="s">
        <v>9951</v>
      </c>
      <c r="B856" t="e">
        <v>#N/A</v>
      </c>
      <c r="C856" t="s">
        <v>9952</v>
      </c>
      <c r="D856">
        <v>3059.6019019724099</v>
      </c>
      <c r="E856">
        <v>-1.1120262951665001</v>
      </c>
      <c r="F856">
        <v>0.46264378160196468</v>
      </c>
      <c r="G856">
        <v>0.22327677305962099</v>
      </c>
      <c r="H856">
        <v>-4.98048354931018</v>
      </c>
      <c r="I856" s="1">
        <v>6.3425594192758404E-7</v>
      </c>
      <c r="J856" s="1">
        <v>4.1762642537662099E-6</v>
      </c>
    </row>
    <row r="857" spans="1:10" x14ac:dyDescent="0.35">
      <c r="A857" t="s">
        <v>9953</v>
      </c>
      <c r="B857" t="e">
        <v>#N/A</v>
      </c>
      <c r="C857" t="s">
        <v>9954</v>
      </c>
      <c r="D857">
        <v>1298.6275212789601</v>
      </c>
      <c r="E857">
        <v>-1.38508372683425</v>
      </c>
      <c r="F857">
        <v>0.3828672789189787</v>
      </c>
      <c r="G857">
        <v>0.25810339542863098</v>
      </c>
      <c r="H857">
        <v>-5.3663909555860396</v>
      </c>
      <c r="I857" s="1">
        <v>8.0327726850323301E-8</v>
      </c>
      <c r="J857" s="1">
        <v>6.1583517402524402E-7</v>
      </c>
    </row>
    <row r="858" spans="1:10" x14ac:dyDescent="0.35">
      <c r="A858" t="s">
        <v>9955</v>
      </c>
      <c r="B858" t="e">
        <v>#N/A</v>
      </c>
      <c r="C858" t="s">
        <v>9956</v>
      </c>
      <c r="D858">
        <v>344.34414840799502</v>
      </c>
      <c r="E858">
        <v>-1.8568472256802599</v>
      </c>
      <c r="F858">
        <v>0.27607894564740254</v>
      </c>
      <c r="G858">
        <v>0.271392385387969</v>
      </c>
      <c r="H858">
        <v>-6.8419282399018098</v>
      </c>
      <c r="I858" s="1">
        <v>7.8134229031529896E-12</v>
      </c>
      <c r="J858" s="1">
        <v>1.11036518047185E-10</v>
      </c>
    </row>
    <row r="859" spans="1:10" x14ac:dyDescent="0.35">
      <c r="A859" t="s">
        <v>9957</v>
      </c>
      <c r="B859" t="e">
        <v>#N/A</v>
      </c>
      <c r="C859" t="s">
        <v>9958</v>
      </c>
      <c r="D859">
        <v>175.45620732018301</v>
      </c>
      <c r="E859">
        <v>-1.2032813050372699</v>
      </c>
      <c r="F859">
        <v>0.43428640463990981</v>
      </c>
      <c r="G859">
        <v>0.27389784399509098</v>
      </c>
      <c r="H859">
        <v>-4.3931755266347903</v>
      </c>
      <c r="I859" s="1">
        <v>1.1170686410095101E-5</v>
      </c>
      <c r="J859" s="1">
        <v>5.7843229467325297E-5</v>
      </c>
    </row>
    <row r="860" spans="1:10" x14ac:dyDescent="0.35">
      <c r="A860" t="s">
        <v>9959</v>
      </c>
      <c r="B860" t="e">
        <v>#N/A</v>
      </c>
      <c r="C860" t="s">
        <v>9960</v>
      </c>
      <c r="D860">
        <v>1727.05335805355</v>
      </c>
      <c r="E860">
        <v>-1.24371868453629</v>
      </c>
      <c r="F860">
        <v>0.42228277787870766</v>
      </c>
      <c r="G860">
        <v>0.27655838000692401</v>
      </c>
      <c r="H860">
        <v>-4.4971289045920404</v>
      </c>
      <c r="I860" s="1">
        <v>6.8877232817135501E-6</v>
      </c>
      <c r="J860" s="1">
        <v>3.7386030344102398E-5</v>
      </c>
    </row>
    <row r="861" spans="1:10" x14ac:dyDescent="0.35">
      <c r="A861" t="s">
        <v>9961</v>
      </c>
      <c r="B861" t="e">
        <v>#N/A</v>
      </c>
      <c r="C861" t="s">
        <v>9962</v>
      </c>
      <c r="D861">
        <v>8254.5572446280894</v>
      </c>
      <c r="E861">
        <v>-1.2847392843734</v>
      </c>
      <c r="F861">
        <v>0.41044497097980409</v>
      </c>
      <c r="G861">
        <v>0.19159624210484399</v>
      </c>
      <c r="H861">
        <v>-6.7054513713811303</v>
      </c>
      <c r="I861" s="1">
        <v>2.0078475027815301E-11</v>
      </c>
      <c r="J861" s="1">
        <v>2.6838649219570298E-10</v>
      </c>
    </row>
    <row r="862" spans="1:10" x14ac:dyDescent="0.35">
      <c r="A862" t="s">
        <v>9963</v>
      </c>
      <c r="B862" t="e">
        <v>#N/A</v>
      </c>
      <c r="C862" t="s">
        <v>9964</v>
      </c>
      <c r="D862">
        <v>251.30627106627099</v>
      </c>
      <c r="E862">
        <v>-1.13906426845838</v>
      </c>
      <c r="F862">
        <v>0.45405398144015019</v>
      </c>
      <c r="G862">
        <v>0.356239735455879</v>
      </c>
      <c r="H862">
        <v>-3.19746551293815</v>
      </c>
      <c r="I862">
        <v>1.3864098833328E-3</v>
      </c>
      <c r="J862">
        <v>4.4622662373195099E-3</v>
      </c>
    </row>
    <row r="863" spans="1:10" x14ac:dyDescent="0.35">
      <c r="A863" t="s">
        <v>9965</v>
      </c>
      <c r="B863" t="e">
        <v>#N/A</v>
      </c>
      <c r="C863" t="s">
        <v>9966</v>
      </c>
      <c r="D863">
        <v>5.4918608116794498</v>
      </c>
      <c r="E863">
        <v>-2.5133446952014</v>
      </c>
      <c r="F863">
        <v>0.17514907872822233</v>
      </c>
      <c r="G863">
        <v>1.0397933656927101</v>
      </c>
      <c r="H863">
        <v>-2.4171578489799401</v>
      </c>
      <c r="I863">
        <v>1.5642232139624099E-2</v>
      </c>
      <c r="J863">
        <v>3.7057792465534999E-2</v>
      </c>
    </row>
    <row r="864" spans="1:10" x14ac:dyDescent="0.35">
      <c r="A864" t="s">
        <v>9967</v>
      </c>
      <c r="B864" t="e">
        <v>#N/A</v>
      </c>
      <c r="C864" t="s">
        <v>9968</v>
      </c>
      <c r="D864">
        <v>610.61369647513698</v>
      </c>
      <c r="E864">
        <v>-1.35505871437042</v>
      </c>
      <c r="F864">
        <v>0.3909189117398349</v>
      </c>
      <c r="G864">
        <v>0.24384240949022601</v>
      </c>
      <c r="H864">
        <v>-5.5571084505082302</v>
      </c>
      <c r="I864" s="1">
        <v>2.74280356745268E-8</v>
      </c>
      <c r="J864" s="1">
        <v>2.2652999412018501E-7</v>
      </c>
    </row>
    <row r="865" spans="1:10" x14ac:dyDescent="0.35">
      <c r="A865" t="s">
        <v>9969</v>
      </c>
      <c r="B865" t="e">
        <v>#N/A</v>
      </c>
      <c r="C865" t="s">
        <v>9970</v>
      </c>
      <c r="D865">
        <v>362.07998224155301</v>
      </c>
      <c r="E865">
        <v>-1.22570921350975</v>
      </c>
      <c r="F865">
        <v>0.42758726382462214</v>
      </c>
      <c r="G865">
        <v>0.30889299750184102</v>
      </c>
      <c r="H865">
        <v>-3.9680705727310701</v>
      </c>
      <c r="I865" s="1">
        <v>7.2456878986779899E-5</v>
      </c>
      <c r="J865">
        <v>3.1599525336505399E-4</v>
      </c>
    </row>
    <row r="866" spans="1:10" x14ac:dyDescent="0.35">
      <c r="A866" t="s">
        <v>9971</v>
      </c>
      <c r="B866" t="e">
        <v>#N/A</v>
      </c>
      <c r="C866" t="s">
        <v>9972</v>
      </c>
      <c r="D866">
        <v>25204.380596458399</v>
      </c>
      <c r="E866">
        <v>-1.11439995892664</v>
      </c>
      <c r="F866">
        <v>0.46188322040133611</v>
      </c>
      <c r="G866">
        <v>0.213432654856517</v>
      </c>
      <c r="H866">
        <v>-5.2213189198991499</v>
      </c>
      <c r="I866" s="1">
        <v>1.7765328977966601E-7</v>
      </c>
      <c r="J866" s="1">
        <v>1.29354858275807E-6</v>
      </c>
    </row>
    <row r="867" spans="1:10" x14ac:dyDescent="0.35">
      <c r="A867" t="s">
        <v>9973</v>
      </c>
      <c r="B867" t="e">
        <v>#N/A</v>
      </c>
      <c r="C867" t="s">
        <v>9974</v>
      </c>
      <c r="D867">
        <v>12805.185346579001</v>
      </c>
      <c r="E867">
        <v>-1.1816091126213299</v>
      </c>
      <c r="F867">
        <v>0.440859510344358</v>
      </c>
      <c r="G867">
        <v>0.185428985166469</v>
      </c>
      <c r="H867">
        <v>-6.3722999484710403</v>
      </c>
      <c r="I867" s="1">
        <v>1.8621423692615501E-10</v>
      </c>
      <c r="J867" s="1">
        <v>2.13671621111187E-9</v>
      </c>
    </row>
    <row r="868" spans="1:10" x14ac:dyDescent="0.35">
      <c r="A868" t="s">
        <v>9975</v>
      </c>
      <c r="B868" t="e">
        <v>#N/A</v>
      </c>
      <c r="C868" t="s">
        <v>9976</v>
      </c>
      <c r="D868">
        <v>16.311494151277401</v>
      </c>
      <c r="E868">
        <v>-1.67536208699398</v>
      </c>
      <c r="F868">
        <v>0.31308752122013389</v>
      </c>
      <c r="G868">
        <v>0.63762438068508598</v>
      </c>
      <c r="H868">
        <v>-2.6275063152289002</v>
      </c>
      <c r="I868">
        <v>8.6013245249918196E-3</v>
      </c>
      <c r="J868">
        <v>2.2054441757914701E-2</v>
      </c>
    </row>
    <row r="869" spans="1:10" x14ac:dyDescent="0.35">
      <c r="A869" t="s">
        <v>9977</v>
      </c>
      <c r="B869" t="s">
        <v>9977</v>
      </c>
      <c r="C869" t="s">
        <v>9978</v>
      </c>
      <c r="D869">
        <v>895.57159347773995</v>
      </c>
      <c r="E869">
        <v>-1.43939420688786</v>
      </c>
      <c r="F869">
        <v>0.36872209962716918</v>
      </c>
      <c r="G869">
        <v>0.255195156336468</v>
      </c>
      <c r="H869">
        <v>-5.6403664848170596</v>
      </c>
      <c r="I869" s="1">
        <v>1.6968860428872901E-8</v>
      </c>
      <c r="J869" s="1">
        <v>1.44386282154573E-7</v>
      </c>
    </row>
    <row r="870" spans="1:10" x14ac:dyDescent="0.35">
      <c r="A870" t="s">
        <v>9979</v>
      </c>
      <c r="B870" t="e">
        <v>#N/A</v>
      </c>
      <c r="C870" t="s">
        <v>9980</v>
      </c>
      <c r="D870">
        <v>1786.6281725915501</v>
      </c>
      <c r="E870">
        <v>-1.28463694039725</v>
      </c>
      <c r="F870">
        <v>0.41047408874837388</v>
      </c>
      <c r="G870">
        <v>0.268143264207853</v>
      </c>
      <c r="H870">
        <v>-4.7908603790302902</v>
      </c>
      <c r="I870" s="1">
        <v>1.6606765999601999E-6</v>
      </c>
      <c r="J870" s="1">
        <v>1.01714447659426E-5</v>
      </c>
    </row>
    <row r="871" spans="1:10" x14ac:dyDescent="0.35">
      <c r="A871" t="s">
        <v>9981</v>
      </c>
      <c r="B871" t="s">
        <v>9981</v>
      </c>
      <c r="C871" t="s">
        <v>9982</v>
      </c>
      <c r="D871">
        <v>11072.423148054901</v>
      </c>
      <c r="E871">
        <v>-1.6994978778691401</v>
      </c>
      <c r="F871">
        <v>0.30789324525276629</v>
      </c>
      <c r="G871">
        <v>0.37299900003941999</v>
      </c>
      <c r="H871">
        <v>-4.5563067935558301</v>
      </c>
      <c r="I871" s="1">
        <v>5.2060881071227996E-6</v>
      </c>
      <c r="J871" s="1">
        <v>2.90411354077121E-5</v>
      </c>
    </row>
    <row r="872" spans="1:10" x14ac:dyDescent="0.35">
      <c r="A872" t="s">
        <v>9983</v>
      </c>
      <c r="B872" t="s">
        <v>9983</v>
      </c>
      <c r="C872" t="s">
        <v>9984</v>
      </c>
      <c r="D872">
        <v>787.95069700827696</v>
      </c>
      <c r="E872">
        <v>-1.69867538066844</v>
      </c>
      <c r="F872">
        <v>0.30806882881463377</v>
      </c>
      <c r="G872">
        <v>0.38639378229960297</v>
      </c>
      <c r="H872">
        <v>-4.3962285587487004</v>
      </c>
      <c r="I872" s="1">
        <v>1.10147951788812E-5</v>
      </c>
      <c r="J872" s="1">
        <v>5.7144291342999497E-5</v>
      </c>
    </row>
    <row r="873" spans="1:10" x14ac:dyDescent="0.35">
      <c r="A873" t="s">
        <v>9985</v>
      </c>
      <c r="B873" t="e">
        <v>#N/A</v>
      </c>
      <c r="C873" t="s">
        <v>9986</v>
      </c>
      <c r="D873">
        <v>19.390137057053199</v>
      </c>
      <c r="E873">
        <v>-1.4673296504994</v>
      </c>
      <c r="F873">
        <v>0.36165107608798563</v>
      </c>
      <c r="G873">
        <v>0.54765449078529904</v>
      </c>
      <c r="H873">
        <v>-2.67929812534789</v>
      </c>
      <c r="I873">
        <v>7.3776674869603298E-3</v>
      </c>
      <c r="J873">
        <v>1.93235689019002E-2</v>
      </c>
    </row>
    <row r="874" spans="1:10" x14ac:dyDescent="0.35">
      <c r="A874" t="s">
        <v>9987</v>
      </c>
      <c r="B874" t="e">
        <v>#N/A</v>
      </c>
      <c r="C874" t="s">
        <v>9988</v>
      </c>
      <c r="D874">
        <v>45.523137892227901</v>
      </c>
      <c r="E874">
        <v>-1.60938249470099</v>
      </c>
      <c r="F874">
        <v>0.32773860029739993</v>
      </c>
      <c r="G874">
        <v>0.59111196108264497</v>
      </c>
      <c r="H874">
        <v>-2.72263564376762</v>
      </c>
      <c r="I874">
        <v>6.4763440703295497E-3</v>
      </c>
      <c r="J874">
        <v>1.7304024218084101E-2</v>
      </c>
    </row>
    <row r="875" spans="1:10" x14ac:dyDescent="0.35">
      <c r="A875" t="s">
        <v>9989</v>
      </c>
      <c r="B875" t="s">
        <v>9989</v>
      </c>
      <c r="C875" t="s">
        <v>9990</v>
      </c>
      <c r="D875">
        <v>1989.41555615639</v>
      </c>
      <c r="E875">
        <v>-2.4152806873335502</v>
      </c>
      <c r="F875">
        <v>0.1874683967047191</v>
      </c>
      <c r="G875">
        <v>0.40325279194157299</v>
      </c>
      <c r="H875">
        <v>-5.9894952635157299</v>
      </c>
      <c r="I875" s="1">
        <v>2.1049326145835802E-9</v>
      </c>
      <c r="J875" s="1">
        <v>2.05844330530443E-8</v>
      </c>
    </row>
    <row r="876" spans="1:10" x14ac:dyDescent="0.35">
      <c r="A876" t="s">
        <v>9991</v>
      </c>
      <c r="B876" t="e">
        <v>#N/A</v>
      </c>
      <c r="C876" t="s">
        <v>9992</v>
      </c>
      <c r="D876">
        <v>45757.508883633403</v>
      </c>
      <c r="E876">
        <v>-1.1322644332090099</v>
      </c>
      <c r="F876">
        <v>0.45619911935452317</v>
      </c>
      <c r="G876">
        <v>0.16783898437397701</v>
      </c>
      <c r="H876">
        <v>-6.7461349187272699</v>
      </c>
      <c r="I876" s="1">
        <v>1.5183544109352999E-11</v>
      </c>
      <c r="J876" s="1">
        <v>2.0730252085917501E-10</v>
      </c>
    </row>
    <row r="877" spans="1:10" x14ac:dyDescent="0.35">
      <c r="A877" t="s">
        <v>9993</v>
      </c>
      <c r="B877" t="e">
        <v>#N/A</v>
      </c>
      <c r="C877" t="s">
        <v>9994</v>
      </c>
      <c r="D877">
        <v>14.9015471047306</v>
      </c>
      <c r="E877">
        <v>-1.8477183325940401</v>
      </c>
      <c r="F877">
        <v>0.27783141983310788</v>
      </c>
      <c r="G877">
        <v>0.65272807105348396</v>
      </c>
      <c r="H877">
        <v>-2.83076278550711</v>
      </c>
      <c r="I877">
        <v>4.6437147102750299E-3</v>
      </c>
      <c r="J877">
        <v>1.2978517676525501E-2</v>
      </c>
    </row>
    <row r="878" spans="1:10" x14ac:dyDescent="0.35">
      <c r="A878" t="s">
        <v>9995</v>
      </c>
      <c r="B878" t="e">
        <v>#N/A</v>
      </c>
      <c r="C878" t="s">
        <v>9996</v>
      </c>
      <c r="D878">
        <v>147.39760688294299</v>
      </c>
      <c r="E878">
        <v>-1.4014251576552901</v>
      </c>
      <c r="F878">
        <v>0.37855500357003857</v>
      </c>
      <c r="G878">
        <v>0.24335525368760999</v>
      </c>
      <c r="H878">
        <v>-5.7587626994659704</v>
      </c>
      <c r="I878" s="1">
        <v>8.4732720473798896E-9</v>
      </c>
      <c r="J878" s="1">
        <v>7.5630773552161701E-8</v>
      </c>
    </row>
    <row r="879" spans="1:10" x14ac:dyDescent="0.35">
      <c r="A879" t="s">
        <v>9997</v>
      </c>
      <c r="B879" t="e">
        <v>#N/A</v>
      </c>
      <c r="C879" t="s">
        <v>9998</v>
      </c>
      <c r="D879">
        <v>969.77242074451101</v>
      </c>
      <c r="E879">
        <v>-1.7357532267207501</v>
      </c>
      <c r="F879">
        <v>0.30025221068065011</v>
      </c>
      <c r="G879">
        <v>0.276541213665845</v>
      </c>
      <c r="H879">
        <v>-6.2766529578413</v>
      </c>
      <c r="I879" s="1">
        <v>3.4593905085805301E-10</v>
      </c>
      <c r="J879" s="1">
        <v>3.7877058756799299E-9</v>
      </c>
    </row>
    <row r="880" spans="1:10" x14ac:dyDescent="0.35">
      <c r="A880" t="s">
        <v>9999</v>
      </c>
      <c r="B880" t="e">
        <v>#N/A</v>
      </c>
      <c r="C880" t="s">
        <v>10000</v>
      </c>
      <c r="D880">
        <v>122.222900830965</v>
      </c>
      <c r="E880">
        <v>-1.0565631618268201</v>
      </c>
      <c r="F880">
        <v>0.4807760178409185</v>
      </c>
      <c r="G880">
        <v>0.22551836340652201</v>
      </c>
      <c r="H880">
        <v>-4.6850426983732802</v>
      </c>
      <c r="I880" s="1">
        <v>2.7990157538478199E-6</v>
      </c>
      <c r="J880" s="1">
        <v>1.6382978378090902E-5</v>
      </c>
    </row>
    <row r="881" spans="1:10" x14ac:dyDescent="0.35">
      <c r="A881" t="s">
        <v>10001</v>
      </c>
      <c r="B881" t="e">
        <v>#N/A</v>
      </c>
      <c r="C881" t="s">
        <v>10002</v>
      </c>
      <c r="D881">
        <v>3583.76061443561</v>
      </c>
      <c r="E881">
        <v>-1.3617502225426501</v>
      </c>
      <c r="F881">
        <v>0.38910995004040244</v>
      </c>
      <c r="G881">
        <v>0.63215350695767603</v>
      </c>
      <c r="H881">
        <v>-2.1541448517722399</v>
      </c>
      <c r="I881">
        <v>3.1228814107543201E-2</v>
      </c>
      <c r="J881">
        <v>6.6899401528624405E-2</v>
      </c>
    </row>
    <row r="882" spans="1:10" x14ac:dyDescent="0.35">
      <c r="A882" t="s">
        <v>10003</v>
      </c>
      <c r="B882" t="s">
        <v>10003</v>
      </c>
      <c r="C882" t="s">
        <v>10004</v>
      </c>
      <c r="D882">
        <v>128.206331928363</v>
      </c>
      <c r="E882">
        <v>-1.5528851191784401</v>
      </c>
      <c r="F882">
        <v>0.34082779062446489</v>
      </c>
      <c r="G882">
        <v>0.38331228596311301</v>
      </c>
      <c r="H882">
        <v>-4.0512270961434398</v>
      </c>
      <c r="I882" s="1">
        <v>5.0949727092609898E-5</v>
      </c>
      <c r="J882">
        <v>2.3028605394954899E-4</v>
      </c>
    </row>
    <row r="883" spans="1:10" x14ac:dyDescent="0.35">
      <c r="A883" t="s">
        <v>10005</v>
      </c>
      <c r="B883" t="s">
        <v>10005</v>
      </c>
      <c r="C883" t="s">
        <v>10006</v>
      </c>
      <c r="D883">
        <v>15.9590055779979</v>
      </c>
      <c r="E883">
        <v>-3.07906363118961</v>
      </c>
      <c r="F883">
        <v>0.11833398457683718</v>
      </c>
      <c r="G883">
        <v>0.71537928707508902</v>
      </c>
      <c r="H883">
        <v>-4.3040994991324402</v>
      </c>
      <c r="I883" s="1">
        <v>1.67666302719779E-5</v>
      </c>
      <c r="J883" s="1">
        <v>8.3956048126280895E-5</v>
      </c>
    </row>
    <row r="884" spans="1:10" x14ac:dyDescent="0.35">
      <c r="A884" t="s">
        <v>10007</v>
      </c>
      <c r="B884" t="s">
        <v>10007</v>
      </c>
      <c r="C884" t="s">
        <v>10008</v>
      </c>
      <c r="D884">
        <v>453.735960567245</v>
      </c>
      <c r="E884">
        <v>-2.0963300521919401</v>
      </c>
      <c r="F884">
        <v>0.23385236882136987</v>
      </c>
      <c r="G884">
        <v>0.35300253815548699</v>
      </c>
      <c r="H884">
        <v>-5.9385693461177604</v>
      </c>
      <c r="I884" s="1">
        <v>2.8752003247740298E-9</v>
      </c>
      <c r="J884" s="1">
        <v>2.7525941847986801E-8</v>
      </c>
    </row>
    <row r="885" spans="1:10" x14ac:dyDescent="0.35">
      <c r="A885" t="s">
        <v>10009</v>
      </c>
      <c r="B885" t="e">
        <v>#N/A</v>
      </c>
      <c r="C885" t="s">
        <v>10010</v>
      </c>
      <c r="D885">
        <v>272.94039685612501</v>
      </c>
      <c r="E885">
        <v>-1.42930712433472</v>
      </c>
      <c r="F885">
        <v>0.37130917657466417</v>
      </c>
      <c r="G885">
        <v>0.379674607274123</v>
      </c>
      <c r="H885">
        <v>-3.76455811621548</v>
      </c>
      <c r="I885">
        <v>1.66843862508006E-4</v>
      </c>
      <c r="J885">
        <v>6.7272120616634402E-4</v>
      </c>
    </row>
    <row r="886" spans="1:10" x14ac:dyDescent="0.35">
      <c r="A886" t="s">
        <v>10011</v>
      </c>
      <c r="B886" t="e">
        <v>#N/A</v>
      </c>
      <c r="C886" t="s">
        <v>10012</v>
      </c>
      <c r="D886">
        <v>2503.10536847205</v>
      </c>
      <c r="E886">
        <v>-1.88493832481139</v>
      </c>
      <c r="F886">
        <v>0.27075533592010737</v>
      </c>
      <c r="G886">
        <v>0.221173790681679</v>
      </c>
      <c r="H886">
        <v>-8.5224307952666205</v>
      </c>
      <c r="I886" s="1">
        <v>1.56239008696074E-17</v>
      </c>
      <c r="J886" s="1">
        <v>4.3124671837496602E-16</v>
      </c>
    </row>
    <row r="887" spans="1:10" x14ac:dyDescent="0.35">
      <c r="A887" t="s">
        <v>10013</v>
      </c>
      <c r="B887" t="s">
        <v>10013</v>
      </c>
      <c r="C887" t="s">
        <v>10014</v>
      </c>
      <c r="D887">
        <v>1117.91804285744</v>
      </c>
      <c r="E887">
        <v>-1.1919910170607</v>
      </c>
      <c r="F887">
        <v>0.43769839016725748</v>
      </c>
      <c r="G887">
        <v>0.27588819907680001</v>
      </c>
      <c r="H887">
        <v>-4.3205581864300102</v>
      </c>
      <c r="I887" s="1">
        <v>1.55635009378025E-5</v>
      </c>
      <c r="J887" s="1">
        <v>7.8756255539229103E-5</v>
      </c>
    </row>
    <row r="888" spans="1:10" x14ac:dyDescent="0.35">
      <c r="A888" t="s">
        <v>10015</v>
      </c>
      <c r="B888" t="e">
        <v>#N/A</v>
      </c>
      <c r="C888" t="s">
        <v>10016</v>
      </c>
      <c r="D888">
        <v>109.690660741047</v>
      </c>
      <c r="E888">
        <v>-1.6952418849775299</v>
      </c>
      <c r="F888">
        <v>0.30880288046655002</v>
      </c>
      <c r="G888">
        <v>0.32762517667365598</v>
      </c>
      <c r="H888">
        <v>-5.1743333714128603</v>
      </c>
      <c r="I888" s="1">
        <v>2.28726125197404E-7</v>
      </c>
      <c r="J888" s="1">
        <v>1.63005712473023E-6</v>
      </c>
    </row>
    <row r="889" spans="1:10" x14ac:dyDescent="0.35">
      <c r="A889" t="s">
        <v>10017</v>
      </c>
      <c r="B889" t="e">
        <v>#N/A</v>
      </c>
      <c r="C889" t="s">
        <v>10018</v>
      </c>
      <c r="D889">
        <v>1918.77841567472</v>
      </c>
      <c r="E889">
        <v>-1.4669425905928399</v>
      </c>
      <c r="F889">
        <v>0.36174811628504389</v>
      </c>
      <c r="G889">
        <v>0.22007067843768899</v>
      </c>
      <c r="H889">
        <v>-6.6657793805465904</v>
      </c>
      <c r="I889" s="1">
        <v>2.63264483254494E-11</v>
      </c>
      <c r="J889" s="1">
        <v>3.4514894007484302E-10</v>
      </c>
    </row>
    <row r="890" spans="1:10" x14ac:dyDescent="0.35">
      <c r="A890" t="s">
        <v>10019</v>
      </c>
      <c r="B890" t="e">
        <v>#N/A</v>
      </c>
      <c r="C890" t="s">
        <v>10020</v>
      </c>
      <c r="D890">
        <v>5838.6695736264201</v>
      </c>
      <c r="E890">
        <v>-1.48770552496243</v>
      </c>
      <c r="F890">
        <v>0.35657920491461709</v>
      </c>
      <c r="G890">
        <v>0.27516085061217899</v>
      </c>
      <c r="H890">
        <v>-5.4066758467004901</v>
      </c>
      <c r="I890" s="1">
        <v>6.4205189518272602E-8</v>
      </c>
      <c r="J890" s="1">
        <v>5.0168172594179697E-7</v>
      </c>
    </row>
    <row r="891" spans="1:10" x14ac:dyDescent="0.35">
      <c r="A891" t="s">
        <v>10021</v>
      </c>
      <c r="B891" t="e">
        <v>#N/A</v>
      </c>
      <c r="C891" t="s">
        <v>10022</v>
      </c>
      <c r="D891">
        <v>106.90814615371301</v>
      </c>
      <c r="E891">
        <v>-1.16063323446286</v>
      </c>
      <c r="F891">
        <v>0.44731615426784382</v>
      </c>
      <c r="G891">
        <v>0.32386878613101</v>
      </c>
      <c r="H891">
        <v>-3.5836526524460002</v>
      </c>
      <c r="I891">
        <v>3.3882259551685497E-4</v>
      </c>
      <c r="J891">
        <v>1.2752850466443201E-3</v>
      </c>
    </row>
    <row r="892" spans="1:10" x14ac:dyDescent="0.35">
      <c r="A892" t="s">
        <v>10023</v>
      </c>
      <c r="B892" t="e">
        <v>#N/A</v>
      </c>
      <c r="C892" t="s">
        <v>10024</v>
      </c>
      <c r="D892">
        <v>524.27306273845898</v>
      </c>
      <c r="E892">
        <v>-1.0634352752651901</v>
      </c>
      <c r="F892">
        <v>0.47849134177925212</v>
      </c>
      <c r="G892">
        <v>0.26040701821898299</v>
      </c>
      <c r="H892">
        <v>-4.0837427598472802</v>
      </c>
      <c r="I892" s="1">
        <v>4.4316087011090201E-5</v>
      </c>
      <c r="J892">
        <v>2.0381777166341301E-4</v>
      </c>
    </row>
    <row r="893" spans="1:10" x14ac:dyDescent="0.35">
      <c r="A893" t="s">
        <v>10025</v>
      </c>
      <c r="B893" t="s">
        <v>10025</v>
      </c>
      <c r="C893" t="s">
        <v>10026</v>
      </c>
      <c r="D893">
        <v>1542.32664306421</v>
      </c>
      <c r="E893">
        <v>-1.54472591328611</v>
      </c>
      <c r="F893">
        <v>0.34276081359291921</v>
      </c>
      <c r="G893">
        <v>0.29112541503177503</v>
      </c>
      <c r="H893">
        <v>-5.3060496731881397</v>
      </c>
      <c r="I893" s="1">
        <v>1.12026441546384E-7</v>
      </c>
      <c r="J893" s="1">
        <v>8.4098970718180303E-7</v>
      </c>
    </row>
    <row r="894" spans="1:10" x14ac:dyDescent="0.35">
      <c r="A894" t="s">
        <v>10027</v>
      </c>
      <c r="B894" t="e">
        <v>#N/A</v>
      </c>
      <c r="C894" t="s">
        <v>10028</v>
      </c>
      <c r="D894">
        <v>1845.60113860755</v>
      </c>
      <c r="E894">
        <v>-1.39669280567812</v>
      </c>
      <c r="F894">
        <v>0.37979878473302148</v>
      </c>
      <c r="G894">
        <v>0.25627419328769402</v>
      </c>
      <c r="H894">
        <v>-5.4499939606099597</v>
      </c>
      <c r="I894" s="1">
        <v>5.0371530613981697E-8</v>
      </c>
      <c r="J894" s="1">
        <v>3.9946378009296902E-7</v>
      </c>
    </row>
    <row r="895" spans="1:10" x14ac:dyDescent="0.35">
      <c r="A895" t="s">
        <v>10029</v>
      </c>
      <c r="B895" t="e">
        <v>#N/A</v>
      </c>
      <c r="C895" t="s">
        <v>10030</v>
      </c>
      <c r="D895">
        <v>29.587927940034099</v>
      </c>
      <c r="E895">
        <v>-1.833238651896</v>
      </c>
      <c r="F895">
        <v>0.28063392896457695</v>
      </c>
      <c r="G895">
        <v>0.76040165599105602</v>
      </c>
      <c r="H895">
        <v>-2.4108819825052601</v>
      </c>
      <c r="I895">
        <v>1.5913997033297302E-2</v>
      </c>
      <c r="J895">
        <v>3.7617762636296397E-2</v>
      </c>
    </row>
    <row r="896" spans="1:10" x14ac:dyDescent="0.35">
      <c r="A896" t="s">
        <v>10031</v>
      </c>
      <c r="B896" t="e">
        <v>#N/A</v>
      </c>
      <c r="C896" t="s">
        <v>10032</v>
      </c>
      <c r="D896">
        <v>448.37573839630699</v>
      </c>
      <c r="E896">
        <v>-2.5042785109441001</v>
      </c>
      <c r="F896">
        <v>0.17625321625555979</v>
      </c>
      <c r="G896">
        <v>0.36971400446283598</v>
      </c>
      <c r="H896">
        <v>-6.7735559938623702</v>
      </c>
      <c r="I896" s="1">
        <v>1.25654910677956E-11</v>
      </c>
      <c r="J896" s="1">
        <v>1.73414655948625E-10</v>
      </c>
    </row>
    <row r="897" spans="1:10" x14ac:dyDescent="0.35">
      <c r="A897" t="s">
        <v>10033</v>
      </c>
      <c r="B897" t="s">
        <v>10033</v>
      </c>
      <c r="C897" t="s">
        <v>10034</v>
      </c>
      <c r="D897">
        <v>3074.5744578276599</v>
      </c>
      <c r="E897">
        <v>-4.1905868246597997</v>
      </c>
      <c r="F897">
        <v>5.4765576831930229E-2</v>
      </c>
      <c r="G897">
        <v>0.29329750201677701</v>
      </c>
      <c r="H897">
        <v>-14.287836738616701</v>
      </c>
      <c r="I897" s="1">
        <v>2.6057877708835002E-46</v>
      </c>
      <c r="J897" s="1">
        <v>7.3299277178617005E-44</v>
      </c>
    </row>
    <row r="898" spans="1:10" x14ac:dyDescent="0.35">
      <c r="A898" t="s">
        <v>10035</v>
      </c>
      <c r="B898" t="e">
        <v>#N/A</v>
      </c>
      <c r="C898" t="s">
        <v>10036</v>
      </c>
      <c r="D898">
        <v>204.14957488128201</v>
      </c>
      <c r="E898">
        <v>-9.4455729401430499</v>
      </c>
      <c r="F898">
        <v>1.4341653276048372E-3</v>
      </c>
      <c r="G898">
        <v>1.48260749941167</v>
      </c>
      <c r="H898">
        <v>-6.3709194401696001</v>
      </c>
      <c r="I898" s="1">
        <v>1.8789832522092601E-10</v>
      </c>
      <c r="J898" s="1">
        <v>2.15216716456639E-9</v>
      </c>
    </row>
    <row r="899" spans="1:10" x14ac:dyDescent="0.35">
      <c r="A899" t="s">
        <v>10037</v>
      </c>
      <c r="B899" t="e">
        <v>#N/A</v>
      </c>
      <c r="C899" t="s">
        <v>10038</v>
      </c>
      <c r="D899">
        <v>241.24562814757999</v>
      </c>
      <c r="E899">
        <v>-8.77364840714643</v>
      </c>
      <c r="F899">
        <v>2.2849076832907123E-3</v>
      </c>
      <c r="G899">
        <v>1.0802122004455199</v>
      </c>
      <c r="H899">
        <v>-8.1221526691957795</v>
      </c>
      <c r="I899" s="1">
        <v>4.5798670152166198E-16</v>
      </c>
      <c r="J899" s="1">
        <v>1.0592949971833599E-14</v>
      </c>
    </row>
    <row r="900" spans="1:10" x14ac:dyDescent="0.35">
      <c r="A900" t="s">
        <v>10039</v>
      </c>
      <c r="B900" t="s">
        <v>10039</v>
      </c>
      <c r="C900" t="s">
        <v>10040</v>
      </c>
      <c r="D900">
        <v>16210.6102029904</v>
      </c>
      <c r="E900">
        <v>-6.4936149707824198</v>
      </c>
      <c r="F900">
        <v>1.1097550078873475E-2</v>
      </c>
      <c r="G900">
        <v>0.29055146456324399</v>
      </c>
      <c r="H900">
        <v>-22.349276334034698</v>
      </c>
      <c r="I900" s="1">
        <v>1.2271648254918399E-110</v>
      </c>
      <c r="J900" s="1">
        <v>5.86830219550197E-107</v>
      </c>
    </row>
    <row r="901" spans="1:10" x14ac:dyDescent="0.35">
      <c r="A901" t="s">
        <v>10041</v>
      </c>
      <c r="B901" t="e">
        <v>#N/A</v>
      </c>
      <c r="C901" t="s">
        <v>10042</v>
      </c>
      <c r="D901">
        <v>3993.6303645715602</v>
      </c>
      <c r="E901">
        <v>-1.34988703700479</v>
      </c>
      <c r="F901">
        <v>0.39232276661118509</v>
      </c>
      <c r="G901">
        <v>0.27379146572276503</v>
      </c>
      <c r="H901">
        <v>-4.9303473847926904</v>
      </c>
      <c r="I901" s="1">
        <v>8.2083521199878904E-7</v>
      </c>
      <c r="J901" s="1">
        <v>5.3133454941160203E-6</v>
      </c>
    </row>
    <row r="902" spans="1:10" x14ac:dyDescent="0.35">
      <c r="A902" t="s">
        <v>10043</v>
      </c>
      <c r="B902" t="e">
        <v>#N/A</v>
      </c>
      <c r="C902" t="s">
        <v>10044</v>
      </c>
      <c r="D902">
        <v>4769.6380097301799</v>
      </c>
      <c r="E902">
        <v>-4.7775595410468901</v>
      </c>
      <c r="F902">
        <v>3.6459547311720533E-2</v>
      </c>
      <c r="G902">
        <v>0.35615484387754798</v>
      </c>
      <c r="H902">
        <v>-13.414276467595901</v>
      </c>
      <c r="I902" s="1">
        <v>4.98777136339786E-41</v>
      </c>
      <c r="J902" s="1">
        <v>1.0719785465064499E-38</v>
      </c>
    </row>
    <row r="903" spans="1:10" x14ac:dyDescent="0.35">
      <c r="A903" t="s">
        <v>10045</v>
      </c>
      <c r="B903" t="e">
        <v>#N/A</v>
      </c>
      <c r="C903" t="s">
        <v>10046</v>
      </c>
      <c r="D903">
        <v>880.118967718259</v>
      </c>
      <c r="E903">
        <v>-4.1366115771138103</v>
      </c>
      <c r="F903">
        <v>5.6853320537053761E-2</v>
      </c>
      <c r="G903">
        <v>0.264195259003635</v>
      </c>
      <c r="H903">
        <v>-15.657402758529001</v>
      </c>
      <c r="I903" s="1">
        <v>2.9572982106597698E-55</v>
      </c>
      <c r="J903" s="1">
        <v>1.52884324793243E-52</v>
      </c>
    </row>
    <row r="904" spans="1:10" x14ac:dyDescent="0.35">
      <c r="A904" t="s">
        <v>10047</v>
      </c>
      <c r="B904" t="s">
        <v>10047</v>
      </c>
      <c r="C904" t="s">
        <v>10048</v>
      </c>
      <c r="D904">
        <v>3122.7951173595402</v>
      </c>
      <c r="E904">
        <v>-3.1881198268877702</v>
      </c>
      <c r="F904">
        <v>0.10971861135057828</v>
      </c>
      <c r="G904">
        <v>0.24669565715028299</v>
      </c>
      <c r="H904">
        <v>-12.923291247667301</v>
      </c>
      <c r="I904" s="1">
        <v>3.3260390258433101E-38</v>
      </c>
      <c r="J904" s="1">
        <v>6.0019315553142299E-36</v>
      </c>
    </row>
    <row r="905" spans="1:10" x14ac:dyDescent="0.35">
      <c r="A905" t="s">
        <v>10049</v>
      </c>
      <c r="B905" t="e">
        <v>#N/A</v>
      </c>
      <c r="C905" t="s">
        <v>10050</v>
      </c>
      <c r="D905">
        <v>127.24601658634499</v>
      </c>
      <c r="E905">
        <v>-1.10063805771954</v>
      </c>
      <c r="F905">
        <v>0.46631021611194912</v>
      </c>
      <c r="G905">
        <v>0.41759190644758598</v>
      </c>
      <c r="H905">
        <v>-2.6356786152360101</v>
      </c>
      <c r="I905">
        <v>8.3969219714228101E-3</v>
      </c>
      <c r="J905">
        <v>2.1608965877774E-2</v>
      </c>
    </row>
    <row r="906" spans="1:10" x14ac:dyDescent="0.35">
      <c r="A906" t="s">
        <v>10051</v>
      </c>
      <c r="B906" t="e">
        <v>#N/A</v>
      </c>
      <c r="C906" t="s">
        <v>10052</v>
      </c>
      <c r="D906">
        <v>1787.3798393398899</v>
      </c>
      <c r="E906">
        <v>-1.9299899619411101</v>
      </c>
      <c r="F906">
        <v>0.26243099685550797</v>
      </c>
      <c r="G906">
        <v>0.20561764740885599</v>
      </c>
      <c r="H906">
        <v>-9.3863050485324404</v>
      </c>
      <c r="I906" s="1">
        <v>6.2142039742581202E-21</v>
      </c>
      <c r="J906" s="1">
        <v>2.6239579165476698E-19</v>
      </c>
    </row>
    <row r="907" spans="1:10" x14ac:dyDescent="0.35">
      <c r="A907" t="s">
        <v>10053</v>
      </c>
      <c r="B907" t="e">
        <v>#N/A</v>
      </c>
      <c r="C907" t="s">
        <v>10054</v>
      </c>
      <c r="D907">
        <v>76.282070957570497</v>
      </c>
      <c r="E907">
        <v>-1.0038835949193901</v>
      </c>
      <c r="F907">
        <v>0.49865585852641386</v>
      </c>
      <c r="G907">
        <v>0.29826748557445298</v>
      </c>
      <c r="H907">
        <v>-3.3657158204352799</v>
      </c>
      <c r="I907">
        <v>7.6345317312095397E-4</v>
      </c>
      <c r="J907">
        <v>2.6302831944267999E-3</v>
      </c>
    </row>
    <row r="908" spans="1:10" x14ac:dyDescent="0.35">
      <c r="A908" t="s">
        <v>10055</v>
      </c>
      <c r="B908" t="e">
        <v>#N/A</v>
      </c>
      <c r="C908" t="s">
        <v>10056</v>
      </c>
      <c r="D908">
        <v>999.31578103682705</v>
      </c>
      <c r="E908">
        <v>-1.5976107793140599</v>
      </c>
      <c r="F908">
        <v>0.33042373349151388</v>
      </c>
      <c r="G908">
        <v>0.31513115962740501</v>
      </c>
      <c r="H908">
        <v>-5.0696693440375498</v>
      </c>
      <c r="I908" s="1">
        <v>3.9850742546824999E-7</v>
      </c>
      <c r="J908" s="1">
        <v>2.7262696832463099E-6</v>
      </c>
    </row>
    <row r="909" spans="1:10" x14ac:dyDescent="0.35">
      <c r="A909" t="s">
        <v>10057</v>
      </c>
      <c r="B909" t="e">
        <v>#N/A</v>
      </c>
      <c r="C909" t="s">
        <v>10058</v>
      </c>
      <c r="D909">
        <v>645.27031325277903</v>
      </c>
      <c r="E909">
        <v>-1.13067736319107</v>
      </c>
      <c r="F909">
        <v>0.45670124787615257</v>
      </c>
      <c r="G909">
        <v>0.40269378746782503</v>
      </c>
      <c r="H909">
        <v>-2.8077844714239801</v>
      </c>
      <c r="I909">
        <v>4.9883600163997902E-3</v>
      </c>
      <c r="J909">
        <v>1.38046663463674E-2</v>
      </c>
    </row>
    <row r="910" spans="1:10" x14ac:dyDescent="0.35">
      <c r="A910" t="s">
        <v>10059</v>
      </c>
      <c r="B910" t="s">
        <v>10059</v>
      </c>
      <c r="C910" t="s">
        <v>10060</v>
      </c>
      <c r="D910">
        <v>3.6914254464284801</v>
      </c>
      <c r="E910">
        <v>-3.9523498576353799</v>
      </c>
      <c r="F910">
        <v>6.4598753735069361E-2</v>
      </c>
      <c r="G910">
        <v>1.77948346512496</v>
      </c>
      <c r="H910">
        <v>-2.22106579526876</v>
      </c>
      <c r="I910">
        <v>2.6346505340913599E-2</v>
      </c>
      <c r="J910">
        <v>5.7939291119912001E-2</v>
      </c>
    </row>
    <row r="911" spans="1:10" x14ac:dyDescent="0.35">
      <c r="A911" t="s">
        <v>10061</v>
      </c>
      <c r="B911" t="e">
        <v>#N/A</v>
      </c>
      <c r="C911" t="s">
        <v>10062</v>
      </c>
      <c r="D911">
        <v>177.029088307259</v>
      </c>
      <c r="E911">
        <v>-1.1430258343176201</v>
      </c>
      <c r="F911">
        <v>0.45280888299469912</v>
      </c>
      <c r="G911">
        <v>0.28258956356861398</v>
      </c>
      <c r="H911">
        <v>-4.0448267794577903</v>
      </c>
      <c r="I911" s="1">
        <v>5.2361825196173297E-5</v>
      </c>
      <c r="J911">
        <v>2.3605396944435599E-4</v>
      </c>
    </row>
    <row r="912" spans="1:10" x14ac:dyDescent="0.35">
      <c r="A912" t="s">
        <v>10063</v>
      </c>
      <c r="B912" t="e">
        <v>#N/A</v>
      </c>
      <c r="C912" t="s">
        <v>10064</v>
      </c>
      <c r="D912">
        <v>1478.8238203752901</v>
      </c>
      <c r="E912">
        <v>-1.50402046096569</v>
      </c>
      <c r="F912">
        <v>0.35256948978271324</v>
      </c>
      <c r="G912">
        <v>0.21279627602019599</v>
      </c>
      <c r="H912">
        <v>-7.0678890114737998</v>
      </c>
      <c r="I912" s="1">
        <v>1.57308280409641E-12</v>
      </c>
      <c r="J912" s="1">
        <v>2.39760381488097E-11</v>
      </c>
    </row>
    <row r="913" spans="1:10" x14ac:dyDescent="0.35">
      <c r="A913" t="s">
        <v>10065</v>
      </c>
      <c r="B913" t="e">
        <v>#N/A</v>
      </c>
      <c r="C913" t="s">
        <v>10066</v>
      </c>
      <c r="D913">
        <v>1639.3259851001201</v>
      </c>
      <c r="E913">
        <v>-1.3460127289066299</v>
      </c>
      <c r="F913">
        <v>0.39337775188730789</v>
      </c>
      <c r="G913">
        <v>0.427203792942418</v>
      </c>
      <c r="H913">
        <v>-3.1507508855101798</v>
      </c>
      <c r="I913">
        <v>1.6285132486042399E-3</v>
      </c>
      <c r="J913">
        <v>5.1419942917302602E-3</v>
      </c>
    </row>
    <row r="914" spans="1:10" x14ac:dyDescent="0.35">
      <c r="A914" t="s">
        <v>10067</v>
      </c>
      <c r="B914" t="e">
        <v>#N/A</v>
      </c>
      <c r="C914" t="s">
        <v>10068</v>
      </c>
      <c r="D914">
        <v>2525.9009515677499</v>
      </c>
      <c r="E914">
        <v>-1.00175142854696</v>
      </c>
      <c r="F914">
        <v>0.49939336941894819</v>
      </c>
      <c r="G914">
        <v>0.20840162500463899</v>
      </c>
      <c r="H914">
        <v>-4.8068311776583297</v>
      </c>
      <c r="I914" s="1">
        <v>1.53341371894364E-6</v>
      </c>
      <c r="J914" s="1">
        <v>9.4547782746825792E-6</v>
      </c>
    </row>
    <row r="915" spans="1:10" x14ac:dyDescent="0.35">
      <c r="A915" t="s">
        <v>10069</v>
      </c>
      <c r="B915" t="e">
        <v>#N/A</v>
      </c>
      <c r="C915" t="s">
        <v>10070</v>
      </c>
      <c r="D915">
        <v>13113.884832162201</v>
      </c>
      <c r="E915">
        <v>-1.9292066216155701</v>
      </c>
      <c r="F915">
        <v>0.26257352774160941</v>
      </c>
      <c r="G915">
        <v>0.45257944480991102</v>
      </c>
      <c r="H915">
        <v>-4.2626916527900702</v>
      </c>
      <c r="I915" s="1">
        <v>2.0197913834954299E-5</v>
      </c>
      <c r="J915" s="1">
        <v>9.9547976252256106E-5</v>
      </c>
    </row>
    <row r="916" spans="1:10" x14ac:dyDescent="0.35">
      <c r="A916" t="s">
        <v>10071</v>
      </c>
      <c r="B916" t="e">
        <v>#N/A</v>
      </c>
      <c r="C916" t="s">
        <v>10072</v>
      </c>
      <c r="D916">
        <v>27.231439390970799</v>
      </c>
      <c r="E916">
        <v>-1.6869903901023899</v>
      </c>
      <c r="F916">
        <v>0.31057413919636762</v>
      </c>
      <c r="G916">
        <v>0.440522542155103</v>
      </c>
      <c r="H916">
        <v>-3.8295211451595099</v>
      </c>
      <c r="I916">
        <v>1.28392851216125E-4</v>
      </c>
      <c r="J916">
        <v>5.2963089455726703E-4</v>
      </c>
    </row>
    <row r="917" spans="1:10" x14ac:dyDescent="0.35">
      <c r="A917" t="s">
        <v>10073</v>
      </c>
      <c r="B917" t="e">
        <v>#N/A</v>
      </c>
      <c r="C917" t="s">
        <v>10074</v>
      </c>
      <c r="D917">
        <v>23.0936876181865</v>
      </c>
      <c r="E917">
        <v>-1.94546681067461</v>
      </c>
      <c r="F917">
        <v>0.25963075389736329</v>
      </c>
      <c r="G917">
        <v>0.49336011113542999</v>
      </c>
      <c r="H917">
        <v>-3.9432997657578501</v>
      </c>
      <c r="I917" s="1">
        <v>8.03680958691116E-5</v>
      </c>
      <c r="J917">
        <v>3.4666379281307001E-4</v>
      </c>
    </row>
    <row r="918" spans="1:10" x14ac:dyDescent="0.35">
      <c r="A918" t="s">
        <v>10075</v>
      </c>
      <c r="B918" t="e">
        <v>#N/A</v>
      </c>
      <c r="C918" t="s">
        <v>10076</v>
      </c>
      <c r="D918">
        <v>159.33676978119701</v>
      </c>
      <c r="E918">
        <v>-2.9297645306829301</v>
      </c>
      <c r="F918">
        <v>0.13123600337525346</v>
      </c>
      <c r="G918">
        <v>0.54325620391982199</v>
      </c>
      <c r="H918">
        <v>-5.3929702220489002</v>
      </c>
      <c r="I918" s="1">
        <v>6.9302441096036495E-8</v>
      </c>
      <c r="J918" s="1">
        <v>5.3850591008255105E-7</v>
      </c>
    </row>
    <row r="919" spans="1:10" x14ac:dyDescent="0.35">
      <c r="A919" t="s">
        <v>10077</v>
      </c>
      <c r="B919" t="e">
        <v>#N/A</v>
      </c>
      <c r="C919" t="s">
        <v>10078</v>
      </c>
      <c r="D919">
        <v>145.51124494092201</v>
      </c>
      <c r="E919">
        <v>-1.8032518579843799</v>
      </c>
      <c r="F919">
        <v>0.28652802153609885</v>
      </c>
      <c r="G919">
        <v>0.467623362079365</v>
      </c>
      <c r="H919">
        <v>-3.85620566510178</v>
      </c>
      <c r="I919">
        <v>1.1516060960466499E-4</v>
      </c>
      <c r="J919">
        <v>4.7991114172506101E-4</v>
      </c>
    </row>
    <row r="920" spans="1:10" x14ac:dyDescent="0.35">
      <c r="A920" t="s">
        <v>10079</v>
      </c>
      <c r="B920" t="e">
        <v>#N/A</v>
      </c>
      <c r="C920" t="s">
        <v>10080</v>
      </c>
      <c r="D920">
        <v>1.3615681557061301</v>
      </c>
      <c r="E920">
        <v>-4.6191509391016403</v>
      </c>
      <c r="F920">
        <v>4.0690873499547274E-2</v>
      </c>
      <c r="G920">
        <v>2.23994785251482</v>
      </c>
      <c r="H920">
        <v>-2.0621689625120698</v>
      </c>
      <c r="I920">
        <v>3.9191652548200402E-2</v>
      </c>
      <c r="J920">
        <v>8.0956579907340995E-2</v>
      </c>
    </row>
    <row r="921" spans="1:10" x14ac:dyDescent="0.35">
      <c r="A921" t="s">
        <v>10081</v>
      </c>
      <c r="B921" t="e">
        <v>#N/A</v>
      </c>
      <c r="C921" t="s">
        <v>10082</v>
      </c>
      <c r="D921">
        <v>19.299389242587299</v>
      </c>
      <c r="E921">
        <v>-3.4593482601205698</v>
      </c>
      <c r="F921">
        <v>9.09143437627387E-2</v>
      </c>
      <c r="G921">
        <v>0.77404750511640696</v>
      </c>
      <c r="H921">
        <v>-4.4691678963558301</v>
      </c>
      <c r="I921" s="1">
        <v>7.8524476589981905E-6</v>
      </c>
      <c r="J921" s="1">
        <v>4.2061500650046799E-5</v>
      </c>
    </row>
    <row r="922" spans="1:10" x14ac:dyDescent="0.35">
      <c r="A922" t="s">
        <v>10083</v>
      </c>
      <c r="B922" t="e">
        <v>#N/A</v>
      </c>
      <c r="C922" t="s">
        <v>10084</v>
      </c>
      <c r="D922">
        <v>231.76384384865099</v>
      </c>
      <c r="E922">
        <v>-1.0843522035728499</v>
      </c>
      <c r="F922">
        <v>0.47160397922593839</v>
      </c>
      <c r="G922">
        <v>0.22886779043371</v>
      </c>
      <c r="H922">
        <v>-4.7378978121734798</v>
      </c>
      <c r="I922" s="1">
        <v>2.1594665118005999E-6</v>
      </c>
      <c r="J922" s="1">
        <v>1.2940562480489299E-5</v>
      </c>
    </row>
    <row r="923" spans="1:10" x14ac:dyDescent="0.35">
      <c r="A923" t="s">
        <v>10085</v>
      </c>
      <c r="B923" t="e">
        <v>#N/A</v>
      </c>
      <c r="C923" t="s">
        <v>10086</v>
      </c>
      <c r="D923">
        <v>393.64254276733402</v>
      </c>
      <c r="E923">
        <v>-1.0012296770989799</v>
      </c>
      <c r="F923">
        <v>0.49957400796527363</v>
      </c>
      <c r="G923">
        <v>0.22592646104127601</v>
      </c>
      <c r="H923">
        <v>-4.4316618446745801</v>
      </c>
      <c r="I923" s="1">
        <v>9.3509586211957498E-6</v>
      </c>
      <c r="J923" s="1">
        <v>4.9192831822396099E-5</v>
      </c>
    </row>
    <row r="924" spans="1:10" x14ac:dyDescent="0.35">
      <c r="A924" t="s">
        <v>10087</v>
      </c>
      <c r="B924" t="e">
        <v>#N/A</v>
      </c>
      <c r="C924" t="s">
        <v>10088</v>
      </c>
      <c r="D924">
        <v>4114.4065684644902</v>
      </c>
      <c r="E924">
        <v>-1.44681892302047</v>
      </c>
      <c r="F924">
        <v>0.3668293750070738</v>
      </c>
      <c r="G924">
        <v>0.23890967063794799</v>
      </c>
      <c r="H924">
        <v>-6.0559244803992396</v>
      </c>
      <c r="I924" s="1">
        <v>1.3961349430984001E-9</v>
      </c>
      <c r="J924" s="1">
        <v>1.4055404837677001E-8</v>
      </c>
    </row>
    <row r="925" spans="1:10" x14ac:dyDescent="0.35">
      <c r="A925" t="s">
        <v>10089</v>
      </c>
      <c r="B925" t="e">
        <v>#N/A</v>
      </c>
      <c r="C925" t="s">
        <v>10090</v>
      </c>
      <c r="D925">
        <v>1165.3807024940199</v>
      </c>
      <c r="E925">
        <v>-1.2646265915095101</v>
      </c>
      <c r="F925">
        <v>0.41620707906310128</v>
      </c>
      <c r="G925">
        <v>0.16641408687513901</v>
      </c>
      <c r="H925">
        <v>-7.5992760904812302</v>
      </c>
      <c r="I925" s="1">
        <v>2.9779184645249998E-14</v>
      </c>
      <c r="J925" s="1">
        <v>5.4560942901756899E-13</v>
      </c>
    </row>
    <row r="926" spans="1:10" x14ac:dyDescent="0.35">
      <c r="A926" t="s">
        <v>10091</v>
      </c>
      <c r="B926" t="e">
        <v>#N/A</v>
      </c>
      <c r="C926" t="s">
        <v>10092</v>
      </c>
      <c r="D926">
        <v>141.80487295819401</v>
      </c>
      <c r="E926">
        <v>-1.20447552485155</v>
      </c>
      <c r="F926">
        <v>0.43392706408671305</v>
      </c>
      <c r="G926">
        <v>0.23431444758949899</v>
      </c>
      <c r="H926">
        <v>-5.1404236368800502</v>
      </c>
      <c r="I926" s="1">
        <v>2.7411971501205301E-7</v>
      </c>
      <c r="J926" s="1">
        <v>1.9234636495783402E-6</v>
      </c>
    </row>
    <row r="927" spans="1:10" x14ac:dyDescent="0.35">
      <c r="A927" t="s">
        <v>10093</v>
      </c>
      <c r="B927" t="e">
        <v>#N/A</v>
      </c>
      <c r="C927" t="s">
        <v>10094</v>
      </c>
      <c r="D927">
        <v>182.04874489909301</v>
      </c>
      <c r="E927">
        <v>-1.06830500297431</v>
      </c>
      <c r="F927">
        <v>0.47687894670712205</v>
      </c>
      <c r="G927">
        <v>0.27664243969470897</v>
      </c>
      <c r="H927">
        <v>-3.86168154153517</v>
      </c>
      <c r="I927">
        <v>1.12609289898165E-4</v>
      </c>
      <c r="J927">
        <v>4.70406310804129E-4</v>
      </c>
    </row>
    <row r="928" spans="1:10" x14ac:dyDescent="0.35">
      <c r="A928" t="s">
        <v>10095</v>
      </c>
      <c r="B928" t="e">
        <v>#N/A</v>
      </c>
      <c r="C928" t="s">
        <v>10096</v>
      </c>
      <c r="D928">
        <v>12.5558673881815</v>
      </c>
      <c r="E928">
        <v>-1.7970596764233799</v>
      </c>
      <c r="F928">
        <v>0.28776046950497619</v>
      </c>
      <c r="G928">
        <v>0.74521431650080705</v>
      </c>
      <c r="H928">
        <v>-2.41146692519485</v>
      </c>
      <c r="I928">
        <v>1.58884928760432E-2</v>
      </c>
      <c r="J928">
        <v>3.75749218040628E-2</v>
      </c>
    </row>
    <row r="929" spans="1:10" x14ac:dyDescent="0.35">
      <c r="A929" t="s">
        <v>10097</v>
      </c>
      <c r="B929" t="e">
        <v>#N/A</v>
      </c>
      <c r="C929" t="s">
        <v>10098</v>
      </c>
      <c r="D929">
        <v>458.36583347476801</v>
      </c>
      <c r="E929">
        <v>-1.19051074456753</v>
      </c>
      <c r="F929">
        <v>0.43814771963540677</v>
      </c>
      <c r="G929">
        <v>0.274181494739271</v>
      </c>
      <c r="H929">
        <v>-4.3420535937322597</v>
      </c>
      <c r="I929" s="1">
        <v>1.4115708760774E-5</v>
      </c>
      <c r="J929" s="1">
        <v>7.1886060951489294E-5</v>
      </c>
    </row>
    <row r="930" spans="1:10" x14ac:dyDescent="0.35">
      <c r="A930" t="s">
        <v>10099</v>
      </c>
      <c r="B930" t="e">
        <v>#N/A</v>
      </c>
      <c r="C930" t="s">
        <v>10100</v>
      </c>
      <c r="D930">
        <v>944.03893205420798</v>
      </c>
      <c r="E930">
        <v>-1.0681238792562999</v>
      </c>
      <c r="F930">
        <v>0.47693882042095731</v>
      </c>
      <c r="G930">
        <v>0.25098922788424999</v>
      </c>
      <c r="H930">
        <v>-4.2556562616659104</v>
      </c>
      <c r="I930" s="1">
        <v>2.08436728819944E-5</v>
      </c>
      <c r="J930">
        <v>1.02282651330628E-4</v>
      </c>
    </row>
    <row r="931" spans="1:10" x14ac:dyDescent="0.35">
      <c r="A931" t="s">
        <v>10101</v>
      </c>
      <c r="B931" t="e">
        <v>#N/A</v>
      </c>
      <c r="C931" t="s">
        <v>10102</v>
      </c>
      <c r="D931">
        <v>36.002026632712202</v>
      </c>
      <c r="E931">
        <v>-1.73244841690172</v>
      </c>
      <c r="F931">
        <v>0.3009407926801449</v>
      </c>
      <c r="G931">
        <v>0.47363167938207901</v>
      </c>
      <c r="H931">
        <v>-3.6577967486506702</v>
      </c>
      <c r="I931">
        <v>2.54392649204589E-4</v>
      </c>
      <c r="J931">
        <v>9.8144868777438107E-4</v>
      </c>
    </row>
    <row r="932" spans="1:10" x14ac:dyDescent="0.35">
      <c r="A932" t="s">
        <v>10103</v>
      </c>
      <c r="B932" t="e">
        <v>#N/A</v>
      </c>
      <c r="C932" t="s">
        <v>10104</v>
      </c>
      <c r="D932">
        <v>148.07861800912701</v>
      </c>
      <c r="E932">
        <v>-1.4619076314692401</v>
      </c>
      <c r="F932">
        <v>0.36301281112235129</v>
      </c>
      <c r="G932">
        <v>0.27279534870683603</v>
      </c>
      <c r="H932">
        <v>-5.3589903141651698</v>
      </c>
      <c r="I932" s="1">
        <v>8.3688341212379702E-8</v>
      </c>
      <c r="J932" s="1">
        <v>6.3801936656452705E-7</v>
      </c>
    </row>
    <row r="933" spans="1:10" x14ac:dyDescent="0.35">
      <c r="A933" t="s">
        <v>10105</v>
      </c>
      <c r="B933" t="e">
        <v>#N/A</v>
      </c>
      <c r="C933" t="s">
        <v>10106</v>
      </c>
      <c r="D933">
        <v>90.588977610999805</v>
      </c>
      <c r="E933">
        <v>-1.25458183932294</v>
      </c>
      <c r="F933">
        <v>0.41911502891998964</v>
      </c>
      <c r="G933">
        <v>0.36440368909135601</v>
      </c>
      <c r="H933">
        <v>-3.4428351766999099</v>
      </c>
      <c r="I933">
        <v>5.7565003701555103E-4</v>
      </c>
      <c r="J933">
        <v>2.0424844941631399E-3</v>
      </c>
    </row>
    <row r="934" spans="1:10" x14ac:dyDescent="0.35">
      <c r="A934" t="s">
        <v>10107</v>
      </c>
      <c r="B934" t="e">
        <v>#N/A</v>
      </c>
      <c r="C934" t="s">
        <v>10108</v>
      </c>
      <c r="D934">
        <v>3.1633834766682698</v>
      </c>
      <c r="E934">
        <v>-3.3047581529208299</v>
      </c>
      <c r="F934">
        <v>0.10119723990875919</v>
      </c>
      <c r="G934">
        <v>1.5039257274462701</v>
      </c>
      <c r="H934">
        <v>-2.1974211176854102</v>
      </c>
      <c r="I934">
        <v>2.7990384449308799E-2</v>
      </c>
      <c r="J934">
        <v>6.1021207402140197E-2</v>
      </c>
    </row>
    <row r="935" spans="1:10" x14ac:dyDescent="0.35">
      <c r="A935" t="s">
        <v>10109</v>
      </c>
      <c r="B935" t="e">
        <v>#N/A</v>
      </c>
      <c r="C935" t="s">
        <v>10110</v>
      </c>
      <c r="D935">
        <v>4646.59078919477</v>
      </c>
      <c r="E935">
        <v>-1.4134602198417601</v>
      </c>
      <c r="F935">
        <v>0.37541020674398762</v>
      </c>
      <c r="G935">
        <v>0.325918733179971</v>
      </c>
      <c r="H935">
        <v>-4.3368486556471</v>
      </c>
      <c r="I935" s="1">
        <v>1.44540074183866E-5</v>
      </c>
      <c r="J935" s="1">
        <v>7.3452777337645696E-5</v>
      </c>
    </row>
    <row r="936" spans="1:10" x14ac:dyDescent="0.35">
      <c r="A936" t="s">
        <v>10111</v>
      </c>
      <c r="B936" t="s">
        <v>10111</v>
      </c>
      <c r="C936" t="s">
        <v>10112</v>
      </c>
      <c r="D936">
        <v>557.90445420502397</v>
      </c>
      <c r="E936">
        <v>-2.0989586321464699</v>
      </c>
      <c r="F936">
        <v>0.23342667941205014</v>
      </c>
      <c r="G936">
        <v>0.370601341286387</v>
      </c>
      <c r="H936">
        <v>-5.6636563290915598</v>
      </c>
      <c r="I936" s="1">
        <v>1.4818104451814001E-8</v>
      </c>
      <c r="J936" s="1">
        <v>1.274463587924E-7</v>
      </c>
    </row>
    <row r="937" spans="1:10" x14ac:dyDescent="0.35">
      <c r="A937" t="s">
        <v>10113</v>
      </c>
      <c r="B937" t="e">
        <v>#N/A</v>
      </c>
      <c r="C937" t="s">
        <v>10114</v>
      </c>
      <c r="D937">
        <v>530.26717894509204</v>
      </c>
      <c r="E937">
        <v>-1.5190156666281001</v>
      </c>
      <c r="F937">
        <v>0.34892390194793371</v>
      </c>
      <c r="G937">
        <v>0.246634628217414</v>
      </c>
      <c r="H937">
        <v>-6.1589715832160001</v>
      </c>
      <c r="I937" s="1">
        <v>7.3218862247270598E-10</v>
      </c>
      <c r="J937" s="1">
        <v>7.6406459196169704E-9</v>
      </c>
    </row>
    <row r="938" spans="1:10" x14ac:dyDescent="0.35">
      <c r="A938" t="s">
        <v>10115</v>
      </c>
      <c r="B938" t="e">
        <v>#N/A</v>
      </c>
      <c r="C938" t="s">
        <v>10116</v>
      </c>
      <c r="D938">
        <v>2273.80524925189</v>
      </c>
      <c r="E938">
        <v>-1.9338779688558301</v>
      </c>
      <c r="F938">
        <v>0.26172470768404016</v>
      </c>
      <c r="G938">
        <v>0.22345797681433099</v>
      </c>
      <c r="H938">
        <v>-8.65432506113968</v>
      </c>
      <c r="I938" s="1">
        <v>4.9583706506353698E-18</v>
      </c>
      <c r="J938" s="1">
        <v>1.4591340585438999E-16</v>
      </c>
    </row>
    <row r="939" spans="1:10" x14ac:dyDescent="0.35">
      <c r="A939" t="s">
        <v>10117</v>
      </c>
      <c r="B939" t="e">
        <v>#N/A</v>
      </c>
      <c r="C939" t="s">
        <v>10118</v>
      </c>
      <c r="D939">
        <v>57.560147660734899</v>
      </c>
      <c r="E939">
        <v>-1.13579805145567</v>
      </c>
      <c r="F939">
        <v>0.45508311014505148</v>
      </c>
      <c r="G939">
        <v>0.526369571107972</v>
      </c>
      <c r="H939">
        <v>-2.1577958031747499</v>
      </c>
      <c r="I939">
        <v>3.0943711335792299E-2</v>
      </c>
      <c r="J939">
        <v>6.6362967869832298E-2</v>
      </c>
    </row>
    <row r="940" spans="1:10" x14ac:dyDescent="0.35">
      <c r="A940" t="s">
        <v>10119</v>
      </c>
      <c r="B940" t="e">
        <v>#N/A</v>
      </c>
      <c r="C940" t="s">
        <v>10120</v>
      </c>
      <c r="D940">
        <v>214.98090477925501</v>
      </c>
      <c r="E940">
        <v>-1.44652571403565</v>
      </c>
      <c r="F940">
        <v>0.36690393587835129</v>
      </c>
      <c r="G940">
        <v>0.32279085718637301</v>
      </c>
      <c r="H940">
        <v>-4.4813094356029302</v>
      </c>
      <c r="I940" s="1">
        <v>7.4186457116003997E-6</v>
      </c>
      <c r="J940" s="1">
        <v>3.9970985956134199E-5</v>
      </c>
    </row>
    <row r="941" spans="1:10" x14ac:dyDescent="0.35">
      <c r="A941" t="s">
        <v>10121</v>
      </c>
      <c r="B941" t="e">
        <v>#N/A</v>
      </c>
      <c r="C941" t="s">
        <v>10122</v>
      </c>
      <c r="D941">
        <v>223.44694051694401</v>
      </c>
      <c r="E941">
        <v>-1.52034637871114</v>
      </c>
      <c r="F941">
        <v>0.3486022101373043</v>
      </c>
      <c r="G941">
        <v>0.34117651073293498</v>
      </c>
      <c r="H941">
        <v>-4.4561871374000601</v>
      </c>
      <c r="I941" s="1">
        <v>8.3430210409019E-6</v>
      </c>
      <c r="J941" s="1">
        <v>4.4317647951505502E-5</v>
      </c>
    </row>
    <row r="942" spans="1:10" x14ac:dyDescent="0.35">
      <c r="A942" t="s">
        <v>10123</v>
      </c>
      <c r="B942" t="e">
        <v>#N/A</v>
      </c>
      <c r="C942" t="s">
        <v>10124</v>
      </c>
      <c r="D942">
        <v>885.37420363602598</v>
      </c>
      <c r="E942">
        <v>-1.5188885570458499</v>
      </c>
      <c r="F942">
        <v>0.34895464546893146</v>
      </c>
      <c r="G942">
        <v>0.30572773427182098</v>
      </c>
      <c r="H942">
        <v>-4.9681085056399201</v>
      </c>
      <c r="I942" s="1">
        <v>6.7609130792077499E-7</v>
      </c>
      <c r="J942" s="1">
        <v>4.4288611431193802E-6</v>
      </c>
    </row>
    <row r="943" spans="1:10" x14ac:dyDescent="0.35">
      <c r="A943" t="s">
        <v>10125</v>
      </c>
      <c r="B943" t="e">
        <v>#N/A</v>
      </c>
      <c r="C943" t="s">
        <v>10126</v>
      </c>
      <c r="D943">
        <v>814.42698865003501</v>
      </c>
      <c r="E943">
        <v>-1.2199024198314301</v>
      </c>
      <c r="F943">
        <v>0.42931175477580735</v>
      </c>
      <c r="G943">
        <v>0.206663853370118</v>
      </c>
      <c r="H943">
        <v>-5.9028339980029703</v>
      </c>
      <c r="I943" s="1">
        <v>3.57309760150609E-9</v>
      </c>
      <c r="J943" s="1">
        <v>3.3734556229816597E-8</v>
      </c>
    </row>
    <row r="944" spans="1:10" x14ac:dyDescent="0.35">
      <c r="A944" t="s">
        <v>10127</v>
      </c>
      <c r="B944" t="e">
        <v>#N/A</v>
      </c>
      <c r="C944" t="s">
        <v>10128</v>
      </c>
      <c r="D944">
        <v>4626.35096996434</v>
      </c>
      <c r="E944">
        <v>-1.03667621282662</v>
      </c>
      <c r="F944">
        <v>0.4874492024508158</v>
      </c>
      <c r="G944">
        <v>0.165315999695614</v>
      </c>
      <c r="H944">
        <v>-6.2708764713360203</v>
      </c>
      <c r="I944" s="1">
        <v>3.5902136949921702E-10</v>
      </c>
      <c r="J944" s="1">
        <v>3.9130260716700997E-9</v>
      </c>
    </row>
    <row r="945" spans="1:10" x14ac:dyDescent="0.35">
      <c r="A945" t="s">
        <v>10129</v>
      </c>
      <c r="B945" t="e">
        <v>#N/A</v>
      </c>
      <c r="C945" t="s">
        <v>10130</v>
      </c>
      <c r="D945">
        <v>6.7484271744598496</v>
      </c>
      <c r="E945">
        <v>-1.8468654835718601</v>
      </c>
      <c r="F945">
        <v>0.27799570840261739</v>
      </c>
      <c r="G945">
        <v>0.87572359809795597</v>
      </c>
      <c r="H945">
        <v>-2.10895936524172</v>
      </c>
      <c r="I945">
        <v>3.4948089242626899E-2</v>
      </c>
      <c r="J945">
        <v>7.3500500388451698E-2</v>
      </c>
    </row>
    <row r="946" spans="1:10" x14ac:dyDescent="0.35">
      <c r="A946" t="s">
        <v>10131</v>
      </c>
      <c r="B946" t="e">
        <v>#N/A</v>
      </c>
      <c r="C946" t="s">
        <v>10132</v>
      </c>
      <c r="D946">
        <v>2.1567157581942298</v>
      </c>
      <c r="E946">
        <v>-3.9692906627376101</v>
      </c>
      <c r="F946">
        <v>6.3844640962650689E-2</v>
      </c>
      <c r="G946">
        <v>2.0086729422479501</v>
      </c>
      <c r="H946">
        <v>-1.9760761342737501</v>
      </c>
      <c r="I946">
        <v>4.8146154970814897E-2</v>
      </c>
      <c r="J946">
        <v>9.6312450562826502E-2</v>
      </c>
    </row>
    <row r="947" spans="1:10" x14ac:dyDescent="0.35">
      <c r="A947" t="s">
        <v>10133</v>
      </c>
      <c r="B947" t="e">
        <v>#N/A</v>
      </c>
      <c r="C947" t="s">
        <v>10134</v>
      </c>
      <c r="D947">
        <v>5.8793293141311098</v>
      </c>
      <c r="E947">
        <v>-2.3444019101198301</v>
      </c>
      <c r="F947">
        <v>0.1969086085061684</v>
      </c>
      <c r="G947">
        <v>1.0827665822814601</v>
      </c>
      <c r="H947">
        <v>-2.1651960343844499</v>
      </c>
      <c r="I947">
        <v>3.0372675911898399E-2</v>
      </c>
      <c r="J947">
        <v>6.5380209863019595E-2</v>
      </c>
    </row>
    <row r="948" spans="1:10" x14ac:dyDescent="0.35">
      <c r="A948" t="s">
        <v>10135</v>
      </c>
      <c r="B948" t="s">
        <v>10135</v>
      </c>
      <c r="C948" t="s">
        <v>10136</v>
      </c>
      <c r="D948">
        <v>135.75247487354201</v>
      </c>
      <c r="E948">
        <v>-2.4173175557016102</v>
      </c>
      <c r="F948">
        <v>0.18720390628437764</v>
      </c>
      <c r="G948">
        <v>0.38609218648207499</v>
      </c>
      <c r="H948">
        <v>-6.2609854338863702</v>
      </c>
      <c r="I948" s="1">
        <v>3.8255226207203002E-10</v>
      </c>
      <c r="J948" s="1">
        <v>4.1505726993271602E-9</v>
      </c>
    </row>
    <row r="949" spans="1:10" x14ac:dyDescent="0.35">
      <c r="A949" t="s">
        <v>10137</v>
      </c>
      <c r="B949" t="e">
        <v>#N/A</v>
      </c>
      <c r="C949" t="s">
        <v>10138</v>
      </c>
      <c r="D949">
        <v>970.92831058490799</v>
      </c>
      <c r="E949">
        <v>-1.37374553621295</v>
      </c>
      <c r="F949">
        <v>0.38588810103634996</v>
      </c>
      <c r="G949">
        <v>0.34745017466473399</v>
      </c>
      <c r="H949">
        <v>-3.95379146819691</v>
      </c>
      <c r="I949" s="1">
        <v>7.6922457112599095E-5</v>
      </c>
      <c r="J949">
        <v>3.3326676322758701E-4</v>
      </c>
    </row>
    <row r="950" spans="1:10" x14ac:dyDescent="0.35">
      <c r="A950" t="s">
        <v>10139</v>
      </c>
      <c r="B950" t="e">
        <v>#N/A</v>
      </c>
      <c r="C950" t="s">
        <v>10140</v>
      </c>
      <c r="D950">
        <v>566.78685264960097</v>
      </c>
      <c r="E950">
        <v>-5.0646601359280403</v>
      </c>
      <c r="F950">
        <v>2.9880329428954921E-2</v>
      </c>
      <c r="G950">
        <v>0.35098184945456101</v>
      </c>
      <c r="H950">
        <v>-14.429977344408901</v>
      </c>
      <c r="I950" s="1">
        <v>3.3519121022074301E-47</v>
      </c>
      <c r="J950" s="1">
        <v>9.7144507107611796E-45</v>
      </c>
    </row>
    <row r="951" spans="1:10" x14ac:dyDescent="0.35">
      <c r="A951" t="s">
        <v>10141</v>
      </c>
      <c r="B951" t="s">
        <v>10141</v>
      </c>
      <c r="C951" t="s">
        <v>10142</v>
      </c>
      <c r="D951">
        <v>147.49422618643999</v>
      </c>
      <c r="E951">
        <v>-1.5085457380557199</v>
      </c>
      <c r="F951">
        <v>0.35146532365287558</v>
      </c>
      <c r="G951">
        <v>0.37040069115000701</v>
      </c>
      <c r="H951">
        <v>-4.0727400733838897</v>
      </c>
      <c r="I951" s="1">
        <v>4.6463267788868397E-5</v>
      </c>
      <c r="J951">
        <v>2.1206141404568699E-4</v>
      </c>
    </row>
    <row r="952" spans="1:10" x14ac:dyDescent="0.35">
      <c r="A952" t="s">
        <v>10143</v>
      </c>
      <c r="B952" t="e">
        <v>#N/A</v>
      </c>
      <c r="C952" t="s">
        <v>10144</v>
      </c>
      <c r="D952">
        <v>1274.6665320566201</v>
      </c>
      <c r="E952">
        <v>-1.12049936714404</v>
      </c>
      <c r="F952">
        <v>0.45993459832796035</v>
      </c>
      <c r="G952">
        <v>0.228149434587438</v>
      </c>
      <c r="H952">
        <v>-4.9112520009976599</v>
      </c>
      <c r="I952" s="1">
        <v>9.0496693325379005E-7</v>
      </c>
      <c r="J952" s="1">
        <v>5.8244305179268202E-6</v>
      </c>
    </row>
    <row r="953" spans="1:10" x14ac:dyDescent="0.35">
      <c r="A953" t="s">
        <v>10145</v>
      </c>
      <c r="B953" t="e">
        <v>#N/A</v>
      </c>
      <c r="C953" t="s">
        <v>10146</v>
      </c>
      <c r="D953">
        <v>2842.1295352631701</v>
      </c>
      <c r="E953">
        <v>-1.0500188907649699</v>
      </c>
      <c r="F953">
        <v>0.48296184047981267</v>
      </c>
      <c r="G953">
        <v>0.18019122767911</v>
      </c>
      <c r="H953">
        <v>-5.8272475541088502</v>
      </c>
      <c r="I953" s="1">
        <v>5.6348995290835098E-9</v>
      </c>
      <c r="J953" s="1">
        <v>5.1819402977071799E-8</v>
      </c>
    </row>
    <row r="954" spans="1:10" x14ac:dyDescent="0.35">
      <c r="A954" t="s">
        <v>10147</v>
      </c>
      <c r="B954" t="e">
        <v>#N/A</v>
      </c>
      <c r="C954" t="s">
        <v>10148</v>
      </c>
      <c r="D954">
        <v>540.81409950977297</v>
      </c>
      <c r="E954">
        <v>-1.3298476672793</v>
      </c>
      <c r="F954">
        <v>0.3978102440441485</v>
      </c>
      <c r="G954">
        <v>0.20328329679629101</v>
      </c>
      <c r="H954">
        <v>-6.5418442549754996</v>
      </c>
      <c r="I954" s="1">
        <v>6.0764767325069299E-11</v>
      </c>
      <c r="J954" s="1">
        <v>7.4746525362953405E-10</v>
      </c>
    </row>
    <row r="955" spans="1:10" x14ac:dyDescent="0.35">
      <c r="A955" t="s">
        <v>10149</v>
      </c>
      <c r="B955" t="e">
        <v>#N/A</v>
      </c>
      <c r="C955" t="s">
        <v>10150</v>
      </c>
      <c r="D955">
        <v>84.410943058403802</v>
      </c>
      <c r="E955">
        <v>-1.0285597289299</v>
      </c>
      <c r="F955">
        <v>0.49019928026087989</v>
      </c>
      <c r="G955">
        <v>0.31304665521945302</v>
      </c>
      <c r="H955">
        <v>-3.2856435671189401</v>
      </c>
      <c r="I955">
        <v>1.01749674995498E-3</v>
      </c>
      <c r="J955">
        <v>3.4085250145602201E-3</v>
      </c>
    </row>
    <row r="956" spans="1:10" x14ac:dyDescent="0.35">
      <c r="A956" t="s">
        <v>10151</v>
      </c>
      <c r="B956" t="e">
        <v>#N/A</v>
      </c>
      <c r="C956" t="s">
        <v>10152</v>
      </c>
      <c r="D956">
        <v>9.6117539145904392</v>
      </c>
      <c r="E956">
        <v>-6.9817791669561702</v>
      </c>
      <c r="F956">
        <v>7.9117953966948342E-3</v>
      </c>
      <c r="G956">
        <v>1.6749611978072401</v>
      </c>
      <c r="H956">
        <v>-4.1683229295677302</v>
      </c>
      <c r="I956" s="1">
        <v>3.06848999024849E-5</v>
      </c>
      <c r="J956">
        <v>1.46077841048963E-4</v>
      </c>
    </row>
    <row r="957" spans="1:10" x14ac:dyDescent="0.35">
      <c r="A957" t="s">
        <v>10153</v>
      </c>
      <c r="B957" t="e">
        <v>#N/A</v>
      </c>
      <c r="C957" t="s">
        <v>10154</v>
      </c>
      <c r="D957">
        <v>16.231636423676701</v>
      </c>
      <c r="E957">
        <v>-2.87410230682862</v>
      </c>
      <c r="F957">
        <v>0.13639831178132991</v>
      </c>
      <c r="G957">
        <v>0.73026616875265304</v>
      </c>
      <c r="H957">
        <v>-3.9356914366412399</v>
      </c>
      <c r="I957" s="1">
        <v>8.2957505049927605E-5</v>
      </c>
      <c r="J957">
        <v>3.56827334516531E-4</v>
      </c>
    </row>
    <row r="958" spans="1:10" x14ac:dyDescent="0.35">
      <c r="A958" t="s">
        <v>10155</v>
      </c>
      <c r="B958" t="s">
        <v>10155</v>
      </c>
      <c r="C958" t="s">
        <v>10156</v>
      </c>
      <c r="D958">
        <v>863.30250538336304</v>
      </c>
      <c r="E958">
        <v>-1.17814105539925</v>
      </c>
      <c r="F958">
        <v>0.44192055589562801</v>
      </c>
      <c r="G958">
        <v>0.42725295760751503</v>
      </c>
      <c r="H958">
        <v>-2.75747899323266</v>
      </c>
      <c r="I958">
        <v>5.8248955849420801E-3</v>
      </c>
      <c r="J958">
        <v>1.5806299155734501E-2</v>
      </c>
    </row>
    <row r="959" spans="1:10" x14ac:dyDescent="0.35">
      <c r="A959" t="s">
        <v>10157</v>
      </c>
      <c r="B959" t="e">
        <v>#N/A</v>
      </c>
      <c r="C959" t="s">
        <v>10158</v>
      </c>
      <c r="D959">
        <v>12931.6315657414</v>
      </c>
      <c r="E959">
        <v>-1.1358737048882399</v>
      </c>
      <c r="F959">
        <v>0.45505924668414871</v>
      </c>
      <c r="G959">
        <v>0.32210041628850999</v>
      </c>
      <c r="H959">
        <v>-3.5264583572311201</v>
      </c>
      <c r="I959">
        <v>4.2115739058728698E-4</v>
      </c>
      <c r="J959">
        <v>1.54623772882028E-3</v>
      </c>
    </row>
    <row r="960" spans="1:10" x14ac:dyDescent="0.35">
      <c r="A960" t="s">
        <v>10159</v>
      </c>
      <c r="B960" t="e">
        <v>#N/A</v>
      </c>
      <c r="C960" t="s">
        <v>10160</v>
      </c>
      <c r="D960">
        <v>369.97913834342597</v>
      </c>
      <c r="E960">
        <v>-1.04343752093408</v>
      </c>
      <c r="F960">
        <v>0.48517007678835394</v>
      </c>
      <c r="G960">
        <v>0.181880804118841</v>
      </c>
      <c r="H960">
        <v>-5.7369304363328801</v>
      </c>
      <c r="I960" s="1">
        <v>9.6407830571201205E-9</v>
      </c>
      <c r="J960" s="1">
        <v>8.4941915392258698E-8</v>
      </c>
    </row>
    <row r="961" spans="1:10" x14ac:dyDescent="0.35">
      <c r="A961" t="s">
        <v>10161</v>
      </c>
      <c r="B961" t="e">
        <v>#N/A</v>
      </c>
      <c r="C961" t="s">
        <v>10162</v>
      </c>
      <c r="D961">
        <v>253.68459317557199</v>
      </c>
      <c r="E961">
        <v>-1.13684321089305</v>
      </c>
      <c r="F961">
        <v>0.45475354488768893</v>
      </c>
      <c r="G961">
        <v>0.24377231046665401</v>
      </c>
      <c r="H961">
        <v>-4.6635452923951402</v>
      </c>
      <c r="I961" s="1">
        <v>3.1080773896523399E-6</v>
      </c>
      <c r="J961" s="1">
        <v>1.80374102880066E-5</v>
      </c>
    </row>
    <row r="962" spans="1:10" x14ac:dyDescent="0.35">
      <c r="A962" t="s">
        <v>10163</v>
      </c>
      <c r="B962" t="e">
        <v>#N/A</v>
      </c>
      <c r="C962" t="s">
        <v>10164</v>
      </c>
      <c r="D962">
        <v>103.992650825545</v>
      </c>
      <c r="E962">
        <v>-2.0198229213803698</v>
      </c>
      <c r="F962">
        <v>0.24658844091237536</v>
      </c>
      <c r="G962">
        <v>0.473211671212038</v>
      </c>
      <c r="H962">
        <v>-4.2683286238629599</v>
      </c>
      <c r="I962" s="1">
        <v>1.96943046816485E-5</v>
      </c>
      <c r="J962" s="1">
        <v>9.7266372308435898E-5</v>
      </c>
    </row>
    <row r="963" spans="1:10" x14ac:dyDescent="0.35">
      <c r="A963" t="s">
        <v>10165</v>
      </c>
      <c r="B963" t="s">
        <v>10165</v>
      </c>
      <c r="C963" t="s">
        <v>10166</v>
      </c>
      <c r="D963">
        <v>722.62890313367302</v>
      </c>
      <c r="E963">
        <v>-1.96311166568647</v>
      </c>
      <c r="F963">
        <v>0.25647468423162295</v>
      </c>
      <c r="G963">
        <v>0.363723923751261</v>
      </c>
      <c r="H963">
        <v>-5.3972574733054399</v>
      </c>
      <c r="I963" s="1">
        <v>6.7667249778260803E-8</v>
      </c>
      <c r="J963" s="1">
        <v>5.26582243189004E-7</v>
      </c>
    </row>
    <row r="964" spans="1:10" x14ac:dyDescent="0.35">
      <c r="A964" t="s">
        <v>10167</v>
      </c>
      <c r="B964" t="s">
        <v>10167</v>
      </c>
      <c r="C964" t="s">
        <v>10168</v>
      </c>
      <c r="D964">
        <v>31.891631935722302</v>
      </c>
      <c r="E964">
        <v>-2.5192266331886999</v>
      </c>
      <c r="F964">
        <v>0.17443644111513992</v>
      </c>
      <c r="G964">
        <v>0.46534788584869602</v>
      </c>
      <c r="H964">
        <v>-5.41364151379815</v>
      </c>
      <c r="I964" s="1">
        <v>6.1755745014373198E-8</v>
      </c>
      <c r="J964" s="1">
        <v>4.8353004119317701E-7</v>
      </c>
    </row>
    <row r="965" spans="1:10" x14ac:dyDescent="0.35">
      <c r="A965" t="s">
        <v>10169</v>
      </c>
      <c r="B965" t="e">
        <v>#N/A</v>
      </c>
      <c r="C965" t="s">
        <v>10170</v>
      </c>
      <c r="D965">
        <v>7.4545549345071596</v>
      </c>
      <c r="E965">
        <v>-2.4092931432461699</v>
      </c>
      <c r="F965">
        <v>0.1882480540544923</v>
      </c>
      <c r="G965">
        <v>0.91140059707838605</v>
      </c>
      <c r="H965">
        <v>-2.6435062155647802</v>
      </c>
      <c r="I965">
        <v>8.2052259121963098E-3</v>
      </c>
      <c r="J965">
        <v>2.12036694472428E-2</v>
      </c>
    </row>
    <row r="966" spans="1:10" x14ac:dyDescent="0.35">
      <c r="A966" t="s">
        <v>10171</v>
      </c>
      <c r="B966" t="e">
        <v>#N/A</v>
      </c>
      <c r="C966" t="s">
        <v>10172</v>
      </c>
      <c r="D966">
        <v>254.69152516776001</v>
      </c>
      <c r="E966">
        <v>-1.2159579947255399</v>
      </c>
      <c r="F966">
        <v>0.43048712798027516</v>
      </c>
      <c r="G966">
        <v>0.277872853956389</v>
      </c>
      <c r="H966">
        <v>-4.3759510056940698</v>
      </c>
      <c r="I966" s="1">
        <v>1.2090417161706399E-5</v>
      </c>
      <c r="J966" s="1">
        <v>6.2201586731877299E-5</v>
      </c>
    </row>
    <row r="967" spans="1:10" x14ac:dyDescent="0.35">
      <c r="A967" t="s">
        <v>10173</v>
      </c>
      <c r="B967" t="e">
        <v>#N/A</v>
      </c>
      <c r="C967" t="s">
        <v>10174</v>
      </c>
      <c r="D967">
        <v>48.1455833060567</v>
      </c>
      <c r="E967">
        <v>-2.2777979467871501</v>
      </c>
      <c r="F967">
        <v>0.20621226569723211</v>
      </c>
      <c r="G967">
        <v>0.78601417719759603</v>
      </c>
      <c r="H967">
        <v>-2.8979094943405102</v>
      </c>
      <c r="I967">
        <v>3.7565897808002498E-3</v>
      </c>
      <c r="J967">
        <v>1.0742420291096901E-2</v>
      </c>
    </row>
    <row r="968" spans="1:10" x14ac:dyDescent="0.35">
      <c r="A968" t="s">
        <v>10175</v>
      </c>
      <c r="B968" t="s">
        <v>10175</v>
      </c>
      <c r="C968" t="s">
        <v>10176</v>
      </c>
      <c r="D968">
        <v>23.319855248045801</v>
      </c>
      <c r="E968">
        <v>-1.56922453617124</v>
      </c>
      <c r="F968">
        <v>0.336989480950867</v>
      </c>
      <c r="G968">
        <v>0.76577701561107703</v>
      </c>
      <c r="H968">
        <v>-2.0491925249532699</v>
      </c>
      <c r="I968">
        <v>4.0443292730807601E-2</v>
      </c>
      <c r="J968">
        <v>8.3218513699966301E-2</v>
      </c>
    </row>
    <row r="969" spans="1:10" x14ac:dyDescent="0.35">
      <c r="A969" t="s">
        <v>10177</v>
      </c>
      <c r="B969" t="e">
        <v>#N/A</v>
      </c>
      <c r="C969" t="s">
        <v>10178</v>
      </c>
      <c r="D969">
        <v>971.39342838474101</v>
      </c>
      <c r="E969">
        <v>-1.04508499016432</v>
      </c>
      <c r="F969">
        <v>0.48461635854118162</v>
      </c>
      <c r="G969">
        <v>0.27922794522945199</v>
      </c>
      <c r="H969">
        <v>-3.7427664673947199</v>
      </c>
      <c r="I969">
        <v>1.8200536411255299E-4</v>
      </c>
      <c r="J969">
        <v>7.2878346341740004E-4</v>
      </c>
    </row>
    <row r="970" spans="1:10" x14ac:dyDescent="0.35">
      <c r="A970" t="s">
        <v>10179</v>
      </c>
      <c r="B970" t="e">
        <v>#N/A</v>
      </c>
      <c r="C970" t="s">
        <v>10180</v>
      </c>
      <c r="D970">
        <v>81.9144350012226</v>
      </c>
      <c r="E970">
        <v>-1.0433161958025901</v>
      </c>
      <c r="F970">
        <v>0.48521087945063002</v>
      </c>
      <c r="G970">
        <v>0.29130215509522001</v>
      </c>
      <c r="H970">
        <v>-3.5815601688959302</v>
      </c>
      <c r="I970">
        <v>3.4154845395198202E-4</v>
      </c>
      <c r="J970">
        <v>1.28402885754589E-3</v>
      </c>
    </row>
    <row r="971" spans="1:10" x14ac:dyDescent="0.35">
      <c r="A971" t="s">
        <v>10181</v>
      </c>
      <c r="B971" t="e">
        <v>#N/A</v>
      </c>
      <c r="C971" t="s">
        <v>10182</v>
      </c>
      <c r="D971">
        <v>2589.0447711801698</v>
      </c>
      <c r="E971">
        <v>-1.91595927196947</v>
      </c>
      <c r="F971">
        <v>0.26499567670935281</v>
      </c>
      <c r="G971">
        <v>0.30174459574604301</v>
      </c>
      <c r="H971">
        <v>-6.3496059216317997</v>
      </c>
      <c r="I971" s="1">
        <v>2.15867191436736E-10</v>
      </c>
      <c r="J971" s="1">
        <v>2.4461538138636801E-9</v>
      </c>
    </row>
    <row r="972" spans="1:10" x14ac:dyDescent="0.35">
      <c r="A972" t="s">
        <v>10183</v>
      </c>
      <c r="B972" t="e">
        <v>#N/A</v>
      </c>
      <c r="C972" t="s">
        <v>10184</v>
      </c>
      <c r="D972">
        <v>518.76513103415505</v>
      </c>
      <c r="E972">
        <v>-1.7592493264947899</v>
      </c>
      <c r="F972">
        <v>0.29540183099029205</v>
      </c>
      <c r="G972">
        <v>0.218297628436562</v>
      </c>
      <c r="H972">
        <v>-8.0589484141190901</v>
      </c>
      <c r="I972" s="1">
        <v>7.69535620864126E-16</v>
      </c>
      <c r="J972" s="1">
        <v>1.7135829285086099E-14</v>
      </c>
    </row>
    <row r="973" spans="1:10" x14ac:dyDescent="0.35">
      <c r="A973" t="s">
        <v>10185</v>
      </c>
      <c r="B973" t="e">
        <v>#N/A</v>
      </c>
      <c r="C973" t="s">
        <v>10186</v>
      </c>
      <c r="D973">
        <v>260.67776929310003</v>
      </c>
      <c r="E973">
        <v>-1.50001012539473</v>
      </c>
      <c r="F973">
        <v>0.35355090922682136</v>
      </c>
      <c r="G973">
        <v>0.25271872722536898</v>
      </c>
      <c r="H973">
        <v>-5.9354925606959403</v>
      </c>
      <c r="I973" s="1">
        <v>2.9296460904029398E-9</v>
      </c>
      <c r="J973" s="1">
        <v>2.79911440645492E-8</v>
      </c>
    </row>
    <row r="974" spans="1:10" x14ac:dyDescent="0.35">
      <c r="A974" t="s">
        <v>10187</v>
      </c>
      <c r="B974" t="e">
        <v>#N/A</v>
      </c>
      <c r="C974" t="s">
        <v>10188</v>
      </c>
      <c r="D974">
        <v>346.05425164437497</v>
      </c>
      <c r="E974">
        <v>-1.2272290695119501</v>
      </c>
      <c r="F974">
        <v>0.42713704471607888</v>
      </c>
      <c r="G974">
        <v>0.31235807675224703</v>
      </c>
      <c r="H974">
        <v>-3.9289173575151599</v>
      </c>
      <c r="I974" s="1">
        <v>8.5329155437913296E-5</v>
      </c>
      <c r="J974">
        <v>3.65630843462456E-4</v>
      </c>
    </row>
    <row r="975" spans="1:10" x14ac:dyDescent="0.35">
      <c r="A975" t="s">
        <v>10189</v>
      </c>
      <c r="B975" t="e">
        <v>#N/A</v>
      </c>
      <c r="C975" t="s">
        <v>10190</v>
      </c>
      <c r="D975">
        <v>118.45398316475099</v>
      </c>
      <c r="E975">
        <v>-1.03323136879845</v>
      </c>
      <c r="F975">
        <v>0.48861451652640991</v>
      </c>
      <c r="G975">
        <v>0.29090800478711099</v>
      </c>
      <c r="H975">
        <v>-3.5517460908460499</v>
      </c>
      <c r="I975">
        <v>3.8268395005104801E-4</v>
      </c>
      <c r="J975">
        <v>1.4214629654987999E-3</v>
      </c>
    </row>
    <row r="976" spans="1:10" x14ac:dyDescent="0.35">
      <c r="A976" t="s">
        <v>10191</v>
      </c>
      <c r="B976" t="e">
        <v>#N/A</v>
      </c>
      <c r="C976" t="s">
        <v>10192</v>
      </c>
      <c r="D976">
        <v>188.46801806238699</v>
      </c>
      <c r="E976">
        <v>-2.9925946267808499</v>
      </c>
      <c r="F976">
        <v>0.12564327625644672</v>
      </c>
      <c r="G976">
        <v>0.41515119697268899</v>
      </c>
      <c r="H976">
        <v>-7.2084451366226396</v>
      </c>
      <c r="I976" s="1">
        <v>5.6594364750324902E-13</v>
      </c>
      <c r="J976" s="1">
        <v>9.0588871041356796E-12</v>
      </c>
    </row>
    <row r="977" spans="1:10" x14ac:dyDescent="0.35">
      <c r="A977" t="s">
        <v>10193</v>
      </c>
      <c r="B977" t="e">
        <v>#N/A</v>
      </c>
      <c r="C977" t="s">
        <v>10194</v>
      </c>
      <c r="D977">
        <v>553.86161248427504</v>
      </c>
      <c r="E977">
        <v>-1.96807614238583</v>
      </c>
      <c r="F977">
        <v>0.25559364260588235</v>
      </c>
      <c r="G977">
        <v>0.44103004712781801</v>
      </c>
      <c r="H977">
        <v>-4.4624536473258596</v>
      </c>
      <c r="I977" s="1">
        <v>8.1026459711715506E-6</v>
      </c>
      <c r="J977" s="1">
        <v>4.3231377483469301E-5</v>
      </c>
    </row>
    <row r="978" spans="1:10" x14ac:dyDescent="0.35">
      <c r="A978" t="s">
        <v>10195</v>
      </c>
      <c r="B978" t="e">
        <v>#N/A</v>
      </c>
      <c r="C978" t="s">
        <v>10196</v>
      </c>
      <c r="D978">
        <v>22.819918558935701</v>
      </c>
      <c r="E978">
        <v>-2.2415908747053699</v>
      </c>
      <c r="F978">
        <v>0.2114530280475749</v>
      </c>
      <c r="G978">
        <v>0.64372580895639797</v>
      </c>
      <c r="H978">
        <v>-3.4822137679075098</v>
      </c>
      <c r="I978">
        <v>4.9728653957096104E-4</v>
      </c>
      <c r="J978">
        <v>1.79394155529071E-3</v>
      </c>
    </row>
    <row r="979" spans="1:10" x14ac:dyDescent="0.35">
      <c r="A979" t="s">
        <v>10197</v>
      </c>
      <c r="B979" t="e">
        <v>#N/A</v>
      </c>
      <c r="C979" t="s">
        <v>10198</v>
      </c>
      <c r="D979">
        <v>1.8428100971241399</v>
      </c>
      <c r="E979">
        <v>-4.2187097078433498</v>
      </c>
      <c r="F979">
        <v>5.3708353033468048E-2</v>
      </c>
      <c r="G979">
        <v>1.9667284907602001</v>
      </c>
      <c r="H979">
        <v>-2.1450391996979099</v>
      </c>
      <c r="I979">
        <v>3.1949712948823802E-2</v>
      </c>
      <c r="J979">
        <v>6.8138489161010396E-2</v>
      </c>
    </row>
    <row r="980" spans="1:10" x14ac:dyDescent="0.35">
      <c r="A980" t="s">
        <v>10199</v>
      </c>
      <c r="B980" t="e">
        <v>#N/A</v>
      </c>
      <c r="C980" t="s">
        <v>10200</v>
      </c>
      <c r="D980">
        <v>494.87572274201801</v>
      </c>
      <c r="E980">
        <v>-1.8223595254104501</v>
      </c>
      <c r="F980">
        <v>0.28275814246364289</v>
      </c>
      <c r="G980">
        <v>0.271453692895753</v>
      </c>
      <c r="H980">
        <v>-6.7133348084908704</v>
      </c>
      <c r="I980" s="1">
        <v>1.9022594930850801E-11</v>
      </c>
      <c r="J980" s="1">
        <v>2.5606206603611102E-10</v>
      </c>
    </row>
    <row r="981" spans="1:10" x14ac:dyDescent="0.35">
      <c r="A981" t="s">
        <v>10201</v>
      </c>
      <c r="B981" t="e">
        <v>#N/A</v>
      </c>
      <c r="C981" t="s">
        <v>10202</v>
      </c>
      <c r="D981">
        <v>2486.4040593131299</v>
      </c>
      <c r="E981">
        <v>-1.0418665312934501</v>
      </c>
      <c r="F981">
        <v>0.48569867935659394</v>
      </c>
      <c r="G981">
        <v>0.20185396917249299</v>
      </c>
      <c r="H981">
        <v>-5.1614864724464598</v>
      </c>
      <c r="I981" s="1">
        <v>2.44996597618439E-7</v>
      </c>
      <c r="J981" s="1">
        <v>1.73502218409682E-6</v>
      </c>
    </row>
    <row r="982" spans="1:10" x14ac:dyDescent="0.35">
      <c r="A982" t="s">
        <v>10203</v>
      </c>
      <c r="B982" t="e">
        <v>#N/A</v>
      </c>
      <c r="C982" t="s">
        <v>10204</v>
      </c>
      <c r="D982">
        <v>24.270610069305199</v>
      </c>
      <c r="E982">
        <v>-1.4672935000710201</v>
      </c>
      <c r="F982">
        <v>0.36166013829777677</v>
      </c>
      <c r="G982">
        <v>0.464782763125412</v>
      </c>
      <c r="H982">
        <v>-3.15694474167731</v>
      </c>
      <c r="I982">
        <v>1.59431555949406E-3</v>
      </c>
      <c r="J982">
        <v>5.0456763769031101E-3</v>
      </c>
    </row>
    <row r="983" spans="1:10" x14ac:dyDescent="0.35">
      <c r="A983" t="s">
        <v>10205</v>
      </c>
      <c r="B983" t="e">
        <v>#N/A</v>
      </c>
      <c r="C983" t="s">
        <v>10206</v>
      </c>
      <c r="D983">
        <v>132.91390110808001</v>
      </c>
      <c r="E983">
        <v>-1.0056647628620701</v>
      </c>
      <c r="F983">
        <v>0.49804059213584373</v>
      </c>
      <c r="G983">
        <v>0.40432438787137798</v>
      </c>
      <c r="H983">
        <v>-2.48727208407223</v>
      </c>
      <c r="I983">
        <v>1.2872690636825401E-2</v>
      </c>
      <c r="J983">
        <v>3.1259213723650599E-2</v>
      </c>
    </row>
    <row r="984" spans="1:10" x14ac:dyDescent="0.35">
      <c r="A984" t="s">
        <v>10207</v>
      </c>
      <c r="B984" t="e">
        <v>#N/A</v>
      </c>
      <c r="C984" t="s">
        <v>10208</v>
      </c>
      <c r="D984">
        <v>467.55186288551602</v>
      </c>
      <c r="E984">
        <v>-1.1589397019982499</v>
      </c>
      <c r="F984">
        <v>0.44784155236657053</v>
      </c>
      <c r="G984">
        <v>0.27277967922127</v>
      </c>
      <c r="H984">
        <v>-4.24862916954367</v>
      </c>
      <c r="I984" s="1">
        <v>2.1508261675337199E-5</v>
      </c>
      <c r="J984">
        <v>1.05193052755267E-4</v>
      </c>
    </row>
    <row r="985" spans="1:10" x14ac:dyDescent="0.35">
      <c r="A985" t="s">
        <v>10209</v>
      </c>
      <c r="B985" t="e">
        <v>#N/A</v>
      </c>
      <c r="C985" t="s">
        <v>10210</v>
      </c>
      <c r="D985">
        <v>6.8365998321373302</v>
      </c>
      <c r="E985">
        <v>-2.2566495911356199</v>
      </c>
      <c r="F985">
        <v>0.20925737996021385</v>
      </c>
      <c r="G985">
        <v>0.86911743127407104</v>
      </c>
      <c r="H985">
        <v>-2.59648409976948</v>
      </c>
      <c r="I985">
        <v>9.4183264691027301E-3</v>
      </c>
      <c r="J985">
        <v>2.38899016975198E-2</v>
      </c>
    </row>
    <row r="986" spans="1:10" x14ac:dyDescent="0.35">
      <c r="A986" t="s">
        <v>10211</v>
      </c>
      <c r="B986" t="e">
        <v>#N/A</v>
      </c>
      <c r="C986" t="s">
        <v>10212</v>
      </c>
      <c r="D986">
        <v>851.44667718614699</v>
      </c>
      <c r="E986">
        <v>-3.5199648563950898</v>
      </c>
      <c r="F986">
        <v>8.717360264303034E-2</v>
      </c>
      <c r="G986">
        <v>0.31307178791647799</v>
      </c>
      <c r="H986">
        <v>-11.243315406414601</v>
      </c>
      <c r="I986" s="1">
        <v>2.49820367556326E-29</v>
      </c>
      <c r="J986" s="1">
        <v>2.2973865339506699E-27</v>
      </c>
    </row>
    <row r="987" spans="1:10" x14ac:dyDescent="0.35">
      <c r="A987" t="s">
        <v>10213</v>
      </c>
      <c r="B987" t="e">
        <v>#N/A</v>
      </c>
      <c r="C987" t="s">
        <v>10214</v>
      </c>
      <c r="D987">
        <v>3.01898009967057</v>
      </c>
      <c r="E987">
        <v>-3.7855464701937001</v>
      </c>
      <c r="F987">
        <v>7.2516521328194083E-2</v>
      </c>
      <c r="G987">
        <v>1.82031436261278</v>
      </c>
      <c r="H987">
        <v>-2.0796113835854899</v>
      </c>
      <c r="I987">
        <v>3.7561192013126299E-2</v>
      </c>
      <c r="J987">
        <v>7.8145581991198601E-2</v>
      </c>
    </row>
    <row r="988" spans="1:10" x14ac:dyDescent="0.35">
      <c r="A988" t="s">
        <v>10215</v>
      </c>
      <c r="B988" t="e">
        <v>#N/A</v>
      </c>
      <c r="C988" t="s">
        <v>10216</v>
      </c>
      <c r="D988">
        <v>540.73844793774799</v>
      </c>
      <c r="E988">
        <v>-1.00426127886231</v>
      </c>
      <c r="F988">
        <v>0.49852533221589779</v>
      </c>
      <c r="G988">
        <v>0.21957984118201199</v>
      </c>
      <c r="H988">
        <v>-4.5735586356939999</v>
      </c>
      <c r="I988" s="1">
        <v>4.7950940340512296E-6</v>
      </c>
      <c r="J988" s="1">
        <v>2.68975245405665E-5</v>
      </c>
    </row>
    <row r="989" spans="1:10" x14ac:dyDescent="0.35">
      <c r="A989" t="s">
        <v>10217</v>
      </c>
      <c r="B989" t="e">
        <v>#N/A</v>
      </c>
      <c r="C989" t="s">
        <v>10218</v>
      </c>
      <c r="D989">
        <v>7.4286404098693701</v>
      </c>
      <c r="E989">
        <v>-1.7833324317566699</v>
      </c>
      <c r="F989">
        <v>0.29051157828744489</v>
      </c>
      <c r="G989">
        <v>0.89744271995682501</v>
      </c>
      <c r="H989">
        <v>-1.9871267459191899</v>
      </c>
      <c r="I989">
        <v>4.6908353022626997E-2</v>
      </c>
      <c r="J989">
        <v>9.4280022761039195E-2</v>
      </c>
    </row>
    <row r="990" spans="1:10" x14ac:dyDescent="0.35">
      <c r="A990" t="s">
        <v>10219</v>
      </c>
      <c r="B990" t="e">
        <v>#N/A</v>
      </c>
      <c r="C990" t="s">
        <v>10220</v>
      </c>
      <c r="D990">
        <v>4.7749886848856598</v>
      </c>
      <c r="E990">
        <v>-3.12130397209393</v>
      </c>
      <c r="F990">
        <v>0.11491953996967728</v>
      </c>
      <c r="G990">
        <v>1.3423603370450501</v>
      </c>
      <c r="H990">
        <v>-2.3252355466378698</v>
      </c>
      <c r="I990">
        <v>2.00593685837488E-2</v>
      </c>
      <c r="J990">
        <v>4.5847246059259897E-2</v>
      </c>
    </row>
    <row r="991" spans="1:10" x14ac:dyDescent="0.35">
      <c r="A991" t="s">
        <v>10221</v>
      </c>
      <c r="B991" t="e">
        <v>#N/A</v>
      </c>
      <c r="C991" t="s">
        <v>10222</v>
      </c>
      <c r="D991">
        <v>16.8107920882161</v>
      </c>
      <c r="E991">
        <v>-1.75535646246944</v>
      </c>
      <c r="F991">
        <v>0.29619999831464183</v>
      </c>
      <c r="G991">
        <v>0.57199231957358398</v>
      </c>
      <c r="H991">
        <v>-3.0688462106939598</v>
      </c>
      <c r="I991">
        <v>2.1488717998563102E-3</v>
      </c>
      <c r="J991">
        <v>6.5734239225414097E-3</v>
      </c>
    </row>
    <row r="992" spans="1:10" x14ac:dyDescent="0.35">
      <c r="A992" t="s">
        <v>10223</v>
      </c>
      <c r="B992" t="e">
        <v>#N/A</v>
      </c>
      <c r="C992" t="s">
        <v>10224</v>
      </c>
      <c r="D992">
        <v>85.155629784063805</v>
      </c>
      <c r="E992">
        <v>-1.4157941441883599</v>
      </c>
      <c r="F992">
        <v>0.37480337670850716</v>
      </c>
      <c r="G992">
        <v>0.29945478995789898</v>
      </c>
      <c r="H992">
        <v>-4.7279061536715004</v>
      </c>
      <c r="I992" s="1">
        <v>2.2684698195260899E-6</v>
      </c>
      <c r="J992" s="1">
        <v>1.35133262871053E-5</v>
      </c>
    </row>
    <row r="993" spans="1:10" x14ac:dyDescent="0.35">
      <c r="A993" t="s">
        <v>10225</v>
      </c>
      <c r="B993" t="s">
        <v>10225</v>
      </c>
      <c r="C993" t="s">
        <v>10226</v>
      </c>
      <c r="D993">
        <v>169.217810605311</v>
      </c>
      <c r="E993">
        <v>-4.7343066625381596</v>
      </c>
      <c r="F993">
        <v>3.7569177389501822E-2</v>
      </c>
      <c r="G993">
        <v>0.45420751498413298</v>
      </c>
      <c r="H993">
        <v>-10.423223981011301</v>
      </c>
      <c r="I993" s="1">
        <v>1.94254479430952E-25</v>
      </c>
      <c r="J993" s="1">
        <v>1.26384342944056E-23</v>
      </c>
    </row>
    <row r="994" spans="1:10" x14ac:dyDescent="0.35">
      <c r="A994" t="s">
        <v>10227</v>
      </c>
      <c r="B994" t="e">
        <v>#N/A</v>
      </c>
      <c r="C994" t="s">
        <v>10228</v>
      </c>
      <c r="D994">
        <v>455.109142899186</v>
      </c>
      <c r="E994">
        <v>-1.28415900102187</v>
      </c>
      <c r="F994">
        <v>0.4106100940879529</v>
      </c>
      <c r="G994">
        <v>0.247818271344488</v>
      </c>
      <c r="H994">
        <v>-5.18185763323633</v>
      </c>
      <c r="I994" s="1">
        <v>2.1968687445420799E-7</v>
      </c>
      <c r="J994" s="1">
        <v>1.57031783802694E-6</v>
      </c>
    </row>
    <row r="995" spans="1:10" x14ac:dyDescent="0.35">
      <c r="A995" t="s">
        <v>10229</v>
      </c>
      <c r="B995" t="e">
        <v>#N/A</v>
      </c>
      <c r="C995" t="s">
        <v>10230</v>
      </c>
      <c r="D995">
        <v>6.5366188991859602</v>
      </c>
      <c r="E995">
        <v>-3.3770733048725901</v>
      </c>
      <c r="F995">
        <v>9.6249756102573331E-2</v>
      </c>
      <c r="G995">
        <v>1.1361599624730001</v>
      </c>
      <c r="H995">
        <v>-2.9723572528659998</v>
      </c>
      <c r="I995">
        <v>2.9552259524295399E-3</v>
      </c>
      <c r="J995">
        <v>8.7005636475407499E-3</v>
      </c>
    </row>
    <row r="996" spans="1:10" x14ac:dyDescent="0.35">
      <c r="A996" t="s">
        <v>10231</v>
      </c>
      <c r="B996" t="e">
        <v>#N/A</v>
      </c>
      <c r="C996" t="s">
        <v>10232</v>
      </c>
      <c r="D996">
        <v>1436.9236963282201</v>
      </c>
      <c r="E996">
        <v>-1.02618936731838</v>
      </c>
      <c r="F996">
        <v>0.49100534432363618</v>
      </c>
      <c r="G996">
        <v>0.22536473283021299</v>
      </c>
      <c r="H996">
        <v>-4.55346031489099</v>
      </c>
      <c r="I996" s="1">
        <v>5.27706301822299E-6</v>
      </c>
      <c r="J996" s="1">
        <v>2.9394193771860601E-5</v>
      </c>
    </row>
    <row r="997" spans="1:10" x14ac:dyDescent="0.35">
      <c r="A997" t="s">
        <v>10233</v>
      </c>
      <c r="B997" t="e">
        <v>#N/A</v>
      </c>
      <c r="C997" t="s">
        <v>10234</v>
      </c>
      <c r="D997">
        <v>4.5090960293975897</v>
      </c>
      <c r="E997">
        <v>-1.9800123007369901</v>
      </c>
      <c r="F997">
        <v>0.25348770864602732</v>
      </c>
      <c r="G997">
        <v>0.986036172502333</v>
      </c>
      <c r="H997">
        <v>-2.0080523980293501</v>
      </c>
      <c r="I997">
        <v>4.4637723908355798E-2</v>
      </c>
      <c r="J997">
        <v>9.0553651810269295E-2</v>
      </c>
    </row>
    <row r="998" spans="1:10" x14ac:dyDescent="0.35">
      <c r="A998" t="s">
        <v>10235</v>
      </c>
      <c r="B998" t="e">
        <v>#N/A</v>
      </c>
      <c r="C998" t="s">
        <v>10236</v>
      </c>
      <c r="D998">
        <v>10.017646307368899</v>
      </c>
      <c r="E998">
        <v>-1.6169361211772499</v>
      </c>
      <c r="F998">
        <v>0.32602711913666288</v>
      </c>
      <c r="G998">
        <v>0.81283398692445397</v>
      </c>
      <c r="H998">
        <v>-1.9892575202167699</v>
      </c>
      <c r="I998">
        <v>4.6672785889400902E-2</v>
      </c>
      <c r="J998">
        <v>9.3872729614550704E-2</v>
      </c>
    </row>
    <row r="999" spans="1:10" x14ac:dyDescent="0.35">
      <c r="A999" t="s">
        <v>10237</v>
      </c>
      <c r="B999" t="s">
        <v>10237</v>
      </c>
      <c r="C999" t="s">
        <v>10238</v>
      </c>
      <c r="D999">
        <v>13.7138265473384</v>
      </c>
      <c r="E999">
        <v>-1.91950257230903</v>
      </c>
      <c r="F999">
        <v>0.26434563832102032</v>
      </c>
      <c r="G999">
        <v>0.80078813203426802</v>
      </c>
      <c r="H999">
        <v>-2.3970167582689501</v>
      </c>
      <c r="I999">
        <v>1.6529167720932301E-2</v>
      </c>
      <c r="J999">
        <v>3.8894073092138298E-2</v>
      </c>
    </row>
    <row r="1000" spans="1:10" x14ac:dyDescent="0.35">
      <c r="A1000" t="s">
        <v>10239</v>
      </c>
      <c r="B1000" t="e">
        <v>#N/A</v>
      </c>
      <c r="C1000" t="s">
        <v>10240</v>
      </c>
      <c r="D1000">
        <v>44.343455704119997</v>
      </c>
      <c r="E1000">
        <v>-1.2518519541774999</v>
      </c>
      <c r="F1000">
        <v>0.41990883427472026</v>
      </c>
      <c r="G1000">
        <v>0.584424114675553</v>
      </c>
      <c r="H1000">
        <v>-2.14202652276331</v>
      </c>
      <c r="I1000">
        <v>3.2191347811005501E-2</v>
      </c>
      <c r="J1000">
        <v>6.8592636841808302E-2</v>
      </c>
    </row>
    <row r="1001" spans="1:10" x14ac:dyDescent="0.35">
      <c r="A1001" t="s">
        <v>10241</v>
      </c>
      <c r="B1001" t="s">
        <v>10241</v>
      </c>
      <c r="C1001" t="s">
        <v>10242</v>
      </c>
      <c r="D1001">
        <v>72.170444805315</v>
      </c>
      <c r="E1001">
        <v>-2.81191052282814</v>
      </c>
      <c r="F1001">
        <v>0.14240675406672754</v>
      </c>
      <c r="G1001">
        <v>0.46945455457261498</v>
      </c>
      <c r="H1001">
        <v>-5.9897395721041997</v>
      </c>
      <c r="I1001" s="1">
        <v>2.1017731801993199E-9</v>
      </c>
      <c r="J1001" s="1">
        <v>2.0564049816292799E-8</v>
      </c>
    </row>
    <row r="1002" spans="1:10" x14ac:dyDescent="0.35">
      <c r="A1002" t="s">
        <v>10243</v>
      </c>
      <c r="B1002" t="e">
        <v>#N/A</v>
      </c>
      <c r="C1002" t="s">
        <v>10244</v>
      </c>
      <c r="D1002">
        <v>73.772087874383203</v>
      </c>
      <c r="E1002">
        <v>-1.2140210684641699</v>
      </c>
      <c r="F1002">
        <v>0.43106547737807266</v>
      </c>
      <c r="G1002">
        <v>0.32262141127219701</v>
      </c>
      <c r="H1002">
        <v>-3.7629897646188701</v>
      </c>
      <c r="I1002">
        <v>1.6789407578841401E-4</v>
      </c>
      <c r="J1002">
        <v>6.7667043440387397E-4</v>
      </c>
    </row>
    <row r="1003" spans="1:10" x14ac:dyDescent="0.35">
      <c r="A1003" t="s">
        <v>10245</v>
      </c>
      <c r="B1003" t="e">
        <v>#N/A</v>
      </c>
      <c r="C1003" t="s">
        <v>10246</v>
      </c>
      <c r="D1003">
        <v>160.75264443596001</v>
      </c>
      <c r="E1003">
        <v>-1.3977566022216801</v>
      </c>
      <c r="F1003">
        <v>0.37951883664919295</v>
      </c>
      <c r="G1003">
        <v>0.32928307892224401</v>
      </c>
      <c r="H1003">
        <v>-4.2448479490552398</v>
      </c>
      <c r="I1003" s="1">
        <v>2.1874169697420799E-5</v>
      </c>
      <c r="J1003">
        <v>1.06846046468914E-4</v>
      </c>
    </row>
    <row r="1004" spans="1:10" x14ac:dyDescent="0.35">
      <c r="A1004" t="s">
        <v>10247</v>
      </c>
      <c r="B1004" t="e">
        <v>#N/A</v>
      </c>
      <c r="C1004" t="s">
        <v>10248</v>
      </c>
      <c r="D1004">
        <v>35.979733385466098</v>
      </c>
      <c r="E1004">
        <v>-1.24291694604194</v>
      </c>
      <c r="F1004">
        <v>0.4225175152550818</v>
      </c>
      <c r="G1004">
        <v>0.53834581811809901</v>
      </c>
      <c r="H1004">
        <v>-2.3087705044070401</v>
      </c>
      <c r="I1004">
        <v>2.09563195901072E-2</v>
      </c>
      <c r="J1004">
        <v>4.7566341222309003E-2</v>
      </c>
    </row>
    <row r="1005" spans="1:10" x14ac:dyDescent="0.35">
      <c r="A1005" t="s">
        <v>10249</v>
      </c>
      <c r="B1005" t="s">
        <v>10249</v>
      </c>
      <c r="C1005" t="s">
        <v>10250</v>
      </c>
      <c r="D1005">
        <v>108702.170175377</v>
      </c>
      <c r="E1005">
        <v>-1.0493660547721799</v>
      </c>
      <c r="F1005">
        <v>0.48318043568649127</v>
      </c>
      <c r="G1005">
        <v>0.26805898375516002</v>
      </c>
      <c r="H1005">
        <v>-3.9146834031522499</v>
      </c>
      <c r="I1005" s="1">
        <v>9.0522907995227398E-5</v>
      </c>
      <c r="J1005">
        <v>3.8572559236638702E-4</v>
      </c>
    </row>
    <row r="1006" spans="1:10" x14ac:dyDescent="0.35">
      <c r="A1006" t="s">
        <v>10251</v>
      </c>
      <c r="B1006" t="s">
        <v>10251</v>
      </c>
      <c r="C1006" t="s">
        <v>10252</v>
      </c>
      <c r="D1006">
        <v>4.2055933105354697</v>
      </c>
      <c r="E1006">
        <v>-5.5390733419169997</v>
      </c>
      <c r="F1006">
        <v>2.1506650419003737E-2</v>
      </c>
      <c r="G1006">
        <v>1.66271766790214</v>
      </c>
      <c r="H1006">
        <v>-3.3313372732159001</v>
      </c>
      <c r="I1006">
        <v>8.6429815375804601E-4</v>
      </c>
      <c r="J1006">
        <v>2.9453581124325502E-3</v>
      </c>
    </row>
    <row r="1007" spans="1:10" x14ac:dyDescent="0.35">
      <c r="A1007" t="s">
        <v>10253</v>
      </c>
      <c r="B1007" t="e">
        <v>#N/A</v>
      </c>
      <c r="C1007" t="s">
        <v>10254</v>
      </c>
      <c r="D1007">
        <v>221.80776598519799</v>
      </c>
      <c r="E1007">
        <v>-2.4359431170961798</v>
      </c>
      <c r="F1007">
        <v>0.18480259020358364</v>
      </c>
      <c r="G1007">
        <v>0.23357074951043399</v>
      </c>
      <c r="H1007">
        <v>-10.429144583394701</v>
      </c>
      <c r="I1007" s="1">
        <v>1.82524040999207E-25</v>
      </c>
      <c r="J1007" s="1">
        <v>1.1915767427415799E-23</v>
      </c>
    </row>
    <row r="1008" spans="1:10" x14ac:dyDescent="0.35">
      <c r="A1008" t="s">
        <v>10255</v>
      </c>
      <c r="B1008" t="e">
        <v>#N/A</v>
      </c>
      <c r="C1008" t="s">
        <v>10256</v>
      </c>
      <c r="D1008">
        <v>545.860772104548</v>
      </c>
      <c r="E1008">
        <v>-3.0526501818266598</v>
      </c>
      <c r="F1008">
        <v>0.12052044567788858</v>
      </c>
      <c r="G1008">
        <v>0.27234956175054897</v>
      </c>
      <c r="H1008">
        <v>-11.2085738717753</v>
      </c>
      <c r="I1008" s="1">
        <v>3.7010848227558899E-29</v>
      </c>
      <c r="J1008" s="1">
        <v>3.2927604878918397E-27</v>
      </c>
    </row>
    <row r="1009" spans="1:10" x14ac:dyDescent="0.35">
      <c r="A1009" t="s">
        <v>10257</v>
      </c>
      <c r="B1009" t="e">
        <v>#N/A</v>
      </c>
      <c r="C1009" t="s">
        <v>10258</v>
      </c>
      <c r="D1009">
        <v>59.162660568297298</v>
      </c>
      <c r="E1009">
        <v>-1.7165405815322901</v>
      </c>
      <c r="F1009">
        <v>0.30427746975411446</v>
      </c>
      <c r="G1009">
        <v>0.39392077058426</v>
      </c>
      <c r="H1009">
        <v>-4.3575782485049803</v>
      </c>
      <c r="I1009" s="1">
        <v>1.3150948843172701E-5</v>
      </c>
      <c r="J1009" s="1">
        <v>6.7295706118835399E-5</v>
      </c>
    </row>
    <row r="1010" spans="1:10" x14ac:dyDescent="0.35">
      <c r="A1010" t="s">
        <v>10259</v>
      </c>
      <c r="B1010" t="e">
        <v>#N/A</v>
      </c>
      <c r="C1010" t="s">
        <v>10260</v>
      </c>
      <c r="D1010">
        <v>22.366758460885499</v>
      </c>
      <c r="E1010">
        <v>-1.6124486319411999</v>
      </c>
      <c r="F1010">
        <v>0.32704280221469578</v>
      </c>
      <c r="G1010">
        <v>0.55587057182161004</v>
      </c>
      <c r="H1010">
        <v>-2.90076272010073</v>
      </c>
      <c r="I1010">
        <v>3.7225564042230701E-3</v>
      </c>
      <c r="J1010">
        <v>1.0653845729530501E-2</v>
      </c>
    </row>
    <row r="1011" spans="1:10" x14ac:dyDescent="0.35">
      <c r="A1011" t="s">
        <v>10261</v>
      </c>
      <c r="B1011" t="e">
        <v>#N/A</v>
      </c>
      <c r="C1011" t="s">
        <v>10262</v>
      </c>
      <c r="D1011">
        <v>624.27949215228102</v>
      </c>
      <c r="E1011">
        <v>-2.1501664603664699</v>
      </c>
      <c r="F1011">
        <v>0.22528662023727736</v>
      </c>
      <c r="G1011">
        <v>0.28824587924301398</v>
      </c>
      <c r="H1011">
        <v>-7.4594872475304701</v>
      </c>
      <c r="I1011" s="1">
        <v>8.6859835221322797E-14</v>
      </c>
      <c r="J1011" s="1">
        <v>1.50904171490778E-12</v>
      </c>
    </row>
    <row r="1012" spans="1:10" x14ac:dyDescent="0.35">
      <c r="A1012" t="s">
        <v>10263</v>
      </c>
      <c r="B1012" t="s">
        <v>10263</v>
      </c>
      <c r="C1012" t="s">
        <v>10264</v>
      </c>
      <c r="D1012">
        <v>93.839532561438702</v>
      </c>
      <c r="E1012">
        <v>-1.4865021989878699</v>
      </c>
      <c r="F1012">
        <v>0.35687674528263408</v>
      </c>
      <c r="G1012">
        <v>0.427680661391595</v>
      </c>
      <c r="H1012">
        <v>-3.4757292839733802</v>
      </c>
      <c r="I1012">
        <v>5.0946628274768202E-4</v>
      </c>
      <c r="J1012">
        <v>1.8324691719439001E-3</v>
      </c>
    </row>
    <row r="1013" spans="1:10" x14ac:dyDescent="0.35">
      <c r="A1013" t="s">
        <v>10265</v>
      </c>
      <c r="B1013" t="s">
        <v>10265</v>
      </c>
      <c r="C1013" t="s">
        <v>10266</v>
      </c>
      <c r="D1013">
        <v>283.03809454660501</v>
      </c>
      <c r="E1013">
        <v>-2.69093910960772</v>
      </c>
      <c r="F1013">
        <v>0.15486262321751204</v>
      </c>
      <c r="G1013">
        <v>0.39029732321805799</v>
      </c>
      <c r="H1013">
        <v>-6.8945876631193102</v>
      </c>
      <c r="I1013" s="1">
        <v>5.4021264621846298E-12</v>
      </c>
      <c r="J1013" s="1">
        <v>7.8447267717546796E-11</v>
      </c>
    </row>
    <row r="1014" spans="1:10" x14ac:dyDescent="0.35">
      <c r="A1014" t="s">
        <v>10267</v>
      </c>
      <c r="B1014" t="s">
        <v>10267</v>
      </c>
      <c r="C1014" t="s">
        <v>10268</v>
      </c>
      <c r="D1014">
        <v>303.89878217635697</v>
      </c>
      <c r="E1014">
        <v>-1.01585131121008</v>
      </c>
      <c r="F1014">
        <v>0.49453642407812076</v>
      </c>
      <c r="G1014">
        <v>0.25504917721982601</v>
      </c>
      <c r="H1014">
        <v>-3.9829625105378299</v>
      </c>
      <c r="I1014" s="1">
        <v>6.8061495352571906E-5</v>
      </c>
      <c r="J1014">
        <v>2.9852792549965498E-4</v>
      </c>
    </row>
    <row r="1015" spans="1:10" x14ac:dyDescent="0.35">
      <c r="A1015" t="s">
        <v>10269</v>
      </c>
      <c r="B1015" t="s">
        <v>10269</v>
      </c>
      <c r="C1015" t="s">
        <v>10270</v>
      </c>
      <c r="D1015">
        <v>178.48292201069901</v>
      </c>
      <c r="E1015">
        <v>-1.0286849922558301</v>
      </c>
      <c r="F1015">
        <v>0.49015672010449074</v>
      </c>
      <c r="G1015">
        <v>0.27816275242267602</v>
      </c>
      <c r="H1015">
        <v>-3.6981406866894901</v>
      </c>
      <c r="I1015">
        <v>2.1718451113740401E-4</v>
      </c>
      <c r="J1015">
        <v>8.5339057704113795E-4</v>
      </c>
    </row>
    <row r="1016" spans="1:10" x14ac:dyDescent="0.35">
      <c r="A1016" t="s">
        <v>10271</v>
      </c>
      <c r="B1016" t="e">
        <v>#N/A</v>
      </c>
      <c r="C1016" t="s">
        <v>10272</v>
      </c>
      <c r="D1016">
        <v>101.433932676968</v>
      </c>
      <c r="E1016">
        <v>-3.1270764273702301</v>
      </c>
      <c r="F1016">
        <v>0.11446064704123739</v>
      </c>
      <c r="G1016">
        <v>1.0675584315223099</v>
      </c>
      <c r="H1016">
        <v>-2.9291852652141102</v>
      </c>
      <c r="I1016">
        <v>3.3985179359822802E-3</v>
      </c>
      <c r="J1016">
        <v>9.8257030047565006E-3</v>
      </c>
    </row>
    <row r="1017" spans="1:10" x14ac:dyDescent="0.35">
      <c r="A1017" t="s">
        <v>10273</v>
      </c>
      <c r="B1017" t="e">
        <v>#N/A</v>
      </c>
      <c r="C1017" t="s">
        <v>10274</v>
      </c>
      <c r="D1017">
        <v>17.255753792857799</v>
      </c>
      <c r="E1017">
        <v>-2.4040296094170799</v>
      </c>
      <c r="F1017">
        <v>0.18893611333465607</v>
      </c>
      <c r="G1017">
        <v>0.70504047618989896</v>
      </c>
      <c r="H1017">
        <v>-3.40977531163696</v>
      </c>
      <c r="I1017">
        <v>6.5016419338893795E-4</v>
      </c>
      <c r="J1017">
        <v>2.2806419752693201E-3</v>
      </c>
    </row>
    <row r="1018" spans="1:10" x14ac:dyDescent="0.35">
      <c r="A1018" t="s">
        <v>10275</v>
      </c>
      <c r="B1018" t="e">
        <v>#N/A</v>
      </c>
      <c r="C1018" t="s">
        <v>10276</v>
      </c>
      <c r="D1018">
        <v>37.294972927084999</v>
      </c>
      <c r="E1018">
        <v>-2.4892345808806899</v>
      </c>
      <c r="F1018">
        <v>0.17810074039828083</v>
      </c>
      <c r="G1018">
        <v>0.51422104108061895</v>
      </c>
      <c r="H1018">
        <v>-4.8407870974117397</v>
      </c>
      <c r="I1018" s="1">
        <v>1.2932586892357999E-6</v>
      </c>
      <c r="J1018" s="1">
        <v>8.0841347083994501E-6</v>
      </c>
    </row>
    <row r="1019" spans="1:10" x14ac:dyDescent="0.35">
      <c r="A1019" t="s">
        <v>10277</v>
      </c>
      <c r="B1019" t="e">
        <v>#N/A</v>
      </c>
      <c r="C1019" t="s">
        <v>10278</v>
      </c>
      <c r="D1019">
        <v>474.405047935026</v>
      </c>
      <c r="E1019">
        <v>-1.09503998844543</v>
      </c>
      <c r="F1019">
        <v>0.46812314815701406</v>
      </c>
      <c r="G1019">
        <v>0.33106710778417697</v>
      </c>
      <c r="H1019">
        <v>-3.3076073179679502</v>
      </c>
      <c r="I1019">
        <v>9.4096650595199103E-4</v>
      </c>
      <c r="J1019">
        <v>3.1794395558822999E-3</v>
      </c>
    </row>
    <row r="1020" spans="1:10" x14ac:dyDescent="0.35">
      <c r="A1020" t="s">
        <v>10279</v>
      </c>
      <c r="B1020" t="s">
        <v>10279</v>
      </c>
      <c r="C1020" t="s">
        <v>10280</v>
      </c>
      <c r="D1020">
        <v>36.759980474927602</v>
      </c>
      <c r="E1020">
        <v>-1.85362782083849</v>
      </c>
      <c r="F1020">
        <v>0.27669570962477258</v>
      </c>
      <c r="G1020">
        <v>0.52052687489718397</v>
      </c>
      <c r="H1020">
        <v>-3.5610607448551499</v>
      </c>
      <c r="I1020">
        <v>3.6935961242928999E-4</v>
      </c>
      <c r="J1020">
        <v>1.3768456624631E-3</v>
      </c>
    </row>
    <row r="1021" spans="1:10" x14ac:dyDescent="0.35">
      <c r="A1021" t="s">
        <v>10281</v>
      </c>
      <c r="B1021" t="e">
        <v>#N/A</v>
      </c>
      <c r="C1021" t="s">
        <v>10282</v>
      </c>
      <c r="D1021">
        <v>721.51716878757702</v>
      </c>
      <c r="E1021">
        <v>-1.0444555491369301</v>
      </c>
      <c r="F1021">
        <v>0.48482784049879107</v>
      </c>
      <c r="G1021">
        <v>0.223728967134078</v>
      </c>
      <c r="H1021">
        <v>-4.6683965984208102</v>
      </c>
      <c r="I1021" s="1">
        <v>3.03559489389738E-6</v>
      </c>
      <c r="J1021" s="1">
        <v>1.7648893352726099E-5</v>
      </c>
    </row>
    <row r="1022" spans="1:10" x14ac:dyDescent="0.35">
      <c r="A1022" t="s">
        <v>10283</v>
      </c>
      <c r="B1022" t="s">
        <v>10283</v>
      </c>
      <c r="C1022" t="s">
        <v>10284</v>
      </c>
      <c r="D1022">
        <v>541.04696076464802</v>
      </c>
      <c r="E1022">
        <v>-1.8282470475438399</v>
      </c>
      <c r="F1022">
        <v>0.28160658059754434</v>
      </c>
      <c r="G1022">
        <v>0.33927722927714998</v>
      </c>
      <c r="H1022">
        <v>-5.3886523756369504</v>
      </c>
      <c r="I1022" s="1">
        <v>7.0987961794460899E-8</v>
      </c>
      <c r="J1022" s="1">
        <v>5.4973997295726598E-7</v>
      </c>
    </row>
    <row r="1023" spans="1:10" x14ac:dyDescent="0.35">
      <c r="A1023" t="s">
        <v>10285</v>
      </c>
      <c r="B1023" t="e">
        <v>#N/A</v>
      </c>
      <c r="C1023" t="s">
        <v>10286</v>
      </c>
      <c r="D1023">
        <v>216.382212806968</v>
      </c>
      <c r="E1023">
        <v>-1.5296326355218199</v>
      </c>
      <c r="F1023">
        <v>0.34636555351083476</v>
      </c>
      <c r="G1023">
        <v>0.27915448214258998</v>
      </c>
      <c r="H1023">
        <v>-5.4795202419157301</v>
      </c>
      <c r="I1023" s="1">
        <v>4.2648065746527998E-8</v>
      </c>
      <c r="J1023" s="1">
        <v>3.42329920939819E-7</v>
      </c>
    </row>
    <row r="1024" spans="1:10" x14ac:dyDescent="0.35">
      <c r="A1024" t="s">
        <v>10287</v>
      </c>
      <c r="B1024" t="s">
        <v>10287</v>
      </c>
      <c r="C1024" t="s">
        <v>10288</v>
      </c>
      <c r="D1024">
        <v>703.66753860332597</v>
      </c>
      <c r="E1024">
        <v>-2.0469488020717899</v>
      </c>
      <c r="F1024">
        <v>0.24199534442913964</v>
      </c>
      <c r="G1024">
        <v>0.26563888041672201</v>
      </c>
      <c r="H1024">
        <v>-7.7057575263855398</v>
      </c>
      <c r="I1024" s="1">
        <v>1.30069390344977E-14</v>
      </c>
      <c r="J1024" s="1">
        <v>2.4979591350589602E-13</v>
      </c>
    </row>
    <row r="1025" spans="1:10" x14ac:dyDescent="0.35">
      <c r="A1025" t="s">
        <v>10289</v>
      </c>
      <c r="B1025" t="s">
        <v>10289</v>
      </c>
      <c r="C1025" t="s">
        <v>10290</v>
      </c>
      <c r="D1025">
        <v>3053.3065658405899</v>
      </c>
      <c r="E1025">
        <v>-2.15068613107475</v>
      </c>
      <c r="F1025">
        <v>0.22520548474359933</v>
      </c>
      <c r="G1025">
        <v>0.29690707582058301</v>
      </c>
      <c r="H1025">
        <v>-7.2436338040471204</v>
      </c>
      <c r="I1025" s="1">
        <v>4.3681986954880401E-13</v>
      </c>
      <c r="J1025" s="1">
        <v>7.0570020816972403E-12</v>
      </c>
    </row>
    <row r="1026" spans="1:10" x14ac:dyDescent="0.35">
      <c r="A1026" t="s">
        <v>10291</v>
      </c>
      <c r="B1026" t="s">
        <v>10291</v>
      </c>
      <c r="C1026" t="s">
        <v>10292</v>
      </c>
      <c r="D1026">
        <v>759.78311771868096</v>
      </c>
      <c r="E1026">
        <v>-1.09166391206119</v>
      </c>
      <c r="F1026">
        <v>0.46921989423832294</v>
      </c>
      <c r="G1026">
        <v>0.40846450979118998</v>
      </c>
      <c r="H1026">
        <v>-2.6726040718182702</v>
      </c>
      <c r="I1026">
        <v>7.5265024240859096E-3</v>
      </c>
      <c r="J1026">
        <v>1.96595573355067E-2</v>
      </c>
    </row>
    <row r="1027" spans="1:10" x14ac:dyDescent="0.35">
      <c r="A1027" t="s">
        <v>10293</v>
      </c>
      <c r="B1027" t="s">
        <v>10293</v>
      </c>
      <c r="C1027" t="s">
        <v>10294</v>
      </c>
      <c r="D1027">
        <v>365.85090093204002</v>
      </c>
      <c r="E1027">
        <v>-1.83524885891529</v>
      </c>
      <c r="F1027">
        <v>0.2802431745514552</v>
      </c>
      <c r="G1027">
        <v>0.22564584446973701</v>
      </c>
      <c r="H1027">
        <v>-8.1333155646100792</v>
      </c>
      <c r="I1027" s="1">
        <v>4.17705405335975E-16</v>
      </c>
      <c r="J1027" s="1">
        <v>9.7431115185040306E-15</v>
      </c>
    </row>
    <row r="1028" spans="1:10" x14ac:dyDescent="0.35">
      <c r="A1028" t="s">
        <v>10295</v>
      </c>
      <c r="B1028" t="e">
        <v>#N/A</v>
      </c>
      <c r="C1028" t="s">
        <v>10296</v>
      </c>
      <c r="D1028">
        <v>16615.247815450599</v>
      </c>
      <c r="E1028">
        <v>-1.3295373561972099</v>
      </c>
      <c r="F1028">
        <v>0.39789581875031355</v>
      </c>
      <c r="G1028">
        <v>0.41922335309561398</v>
      </c>
      <c r="H1028">
        <v>-3.17142961235266</v>
      </c>
      <c r="I1028">
        <v>1.51690624106043E-3</v>
      </c>
      <c r="J1028">
        <v>4.8326753129586701E-3</v>
      </c>
    </row>
    <row r="1029" spans="1:10" x14ac:dyDescent="0.35">
      <c r="A1029" t="s">
        <v>10297</v>
      </c>
      <c r="B1029" t="e">
        <v>#N/A</v>
      </c>
      <c r="C1029" t="s">
        <v>10298</v>
      </c>
      <c r="D1029">
        <v>1130.1455526478201</v>
      </c>
      <c r="E1029">
        <v>-1.0992113689377401</v>
      </c>
      <c r="F1029">
        <v>0.46677158084462067</v>
      </c>
      <c r="G1029">
        <v>0.19536720020833101</v>
      </c>
      <c r="H1029">
        <v>-5.6263864546638001</v>
      </c>
      <c r="I1029" s="1">
        <v>1.8402382130962002E-8</v>
      </c>
      <c r="J1029" s="1">
        <v>1.55752551062407E-7</v>
      </c>
    </row>
    <row r="1030" spans="1:10" x14ac:dyDescent="0.35">
      <c r="A1030" t="s">
        <v>10299</v>
      </c>
      <c r="B1030" t="s">
        <v>10299</v>
      </c>
      <c r="C1030" t="s">
        <v>10300</v>
      </c>
      <c r="D1030">
        <v>1428.3881550702199</v>
      </c>
      <c r="E1030">
        <v>-1.19994985699979</v>
      </c>
      <c r="F1030">
        <v>0.43529041054725598</v>
      </c>
      <c r="G1030">
        <v>0.195886855231556</v>
      </c>
      <c r="H1030">
        <v>-6.1257293429992501</v>
      </c>
      <c r="I1030" s="1">
        <v>9.0269141692538303E-10</v>
      </c>
      <c r="J1030" s="1">
        <v>9.3263781443894201E-9</v>
      </c>
    </row>
    <row r="1031" spans="1:10" x14ac:dyDescent="0.35">
      <c r="A1031" t="s">
        <v>10301</v>
      </c>
      <c r="B1031" t="e">
        <v>#N/A</v>
      </c>
      <c r="C1031" t="s">
        <v>10302</v>
      </c>
      <c r="D1031">
        <v>17.896065134981399</v>
      </c>
      <c r="E1031">
        <v>-1.38568742050087</v>
      </c>
      <c r="F1031">
        <v>0.3827071021715206</v>
      </c>
      <c r="G1031">
        <v>0.54889706111683201</v>
      </c>
      <c r="H1031">
        <v>-2.5244941513831902</v>
      </c>
      <c r="I1031">
        <v>1.1586493288775999E-2</v>
      </c>
      <c r="J1031">
        <v>2.8571154264239701E-2</v>
      </c>
    </row>
    <row r="1032" spans="1:10" x14ac:dyDescent="0.35">
      <c r="A1032" t="s">
        <v>10303</v>
      </c>
      <c r="B1032" t="e">
        <v>#N/A</v>
      </c>
      <c r="C1032" t="s">
        <v>10304</v>
      </c>
      <c r="D1032">
        <v>464.59682109451501</v>
      </c>
      <c r="E1032">
        <v>-1.6583834827760999</v>
      </c>
      <c r="F1032">
        <v>0.31679391232465026</v>
      </c>
      <c r="G1032">
        <v>0.153897322695215</v>
      </c>
      <c r="H1032">
        <v>-10.7759085975812</v>
      </c>
      <c r="I1032" s="1">
        <v>4.4734340755983703E-27</v>
      </c>
      <c r="J1032" s="1">
        <v>3.42271387992183E-25</v>
      </c>
    </row>
    <row r="1033" spans="1:10" x14ac:dyDescent="0.35">
      <c r="A1033" t="s">
        <v>10305</v>
      </c>
      <c r="B1033" t="e">
        <v>#N/A</v>
      </c>
      <c r="C1033" t="s">
        <v>10306</v>
      </c>
      <c r="D1033">
        <v>4395.4307603116704</v>
      </c>
      <c r="E1033">
        <v>-1.30764648008059</v>
      </c>
      <c r="F1033">
        <v>0.40397936832116421</v>
      </c>
      <c r="G1033">
        <v>0.27542091965388399</v>
      </c>
      <c r="H1033">
        <v>-4.7478110294740201</v>
      </c>
      <c r="I1033" s="1">
        <v>2.05630022352038E-6</v>
      </c>
      <c r="J1033" s="1">
        <v>1.2368839835062201E-5</v>
      </c>
    </row>
    <row r="1034" spans="1:10" x14ac:dyDescent="0.35">
      <c r="A1034" t="s">
        <v>10307</v>
      </c>
      <c r="B1034" t="e">
        <v>#N/A</v>
      </c>
      <c r="C1034" t="s">
        <v>10308</v>
      </c>
      <c r="D1034">
        <v>250.21217097409701</v>
      </c>
      <c r="E1034">
        <v>-1.76863532522332</v>
      </c>
      <c r="F1034">
        <v>0.29348622067360536</v>
      </c>
      <c r="G1034">
        <v>0.37699147097679397</v>
      </c>
      <c r="H1034">
        <v>-4.69144652169647</v>
      </c>
      <c r="I1034" s="1">
        <v>2.7128018469557401E-6</v>
      </c>
      <c r="J1034" s="1">
        <v>1.59340026160043E-5</v>
      </c>
    </row>
    <row r="1035" spans="1:10" x14ac:dyDescent="0.35">
      <c r="A1035" t="s">
        <v>10309</v>
      </c>
      <c r="B1035" t="e">
        <v>#N/A</v>
      </c>
      <c r="C1035" t="s">
        <v>10310</v>
      </c>
      <c r="D1035">
        <v>5408.6610034955502</v>
      </c>
      <c r="E1035">
        <v>-1.11160094690679</v>
      </c>
      <c r="F1035">
        <v>0.46278020249034374</v>
      </c>
      <c r="G1035">
        <v>0.15652721476158399</v>
      </c>
      <c r="H1035">
        <v>-7.1016465002583304</v>
      </c>
      <c r="I1035" s="1">
        <v>1.23279233607585E-12</v>
      </c>
      <c r="J1035" s="1">
        <v>1.8986193079274399E-11</v>
      </c>
    </row>
    <row r="1036" spans="1:10" x14ac:dyDescent="0.35">
      <c r="A1036" t="s">
        <v>10311</v>
      </c>
      <c r="B1036" t="s">
        <v>10311</v>
      </c>
      <c r="C1036" t="s">
        <v>10312</v>
      </c>
      <c r="D1036">
        <v>1156.19184992482</v>
      </c>
      <c r="E1036">
        <v>-1.4927645000188701</v>
      </c>
      <c r="F1036">
        <v>0.35533100892665692</v>
      </c>
      <c r="G1036">
        <v>0.187626127483591</v>
      </c>
      <c r="H1036">
        <v>-7.9560587858395104</v>
      </c>
      <c r="I1036" s="1">
        <v>1.7760603983678701E-15</v>
      </c>
      <c r="J1036" s="1">
        <v>3.7958081899419598E-14</v>
      </c>
    </row>
    <row r="1037" spans="1:10" x14ac:dyDescent="0.35">
      <c r="A1037" t="s">
        <v>10313</v>
      </c>
      <c r="B1037" t="e">
        <v>#N/A</v>
      </c>
      <c r="C1037" t="s">
        <v>10314</v>
      </c>
      <c r="D1037">
        <v>4.8099181681442396</v>
      </c>
      <c r="E1037">
        <v>-2.7654789034843001</v>
      </c>
      <c r="F1037">
        <v>0.14706451589456587</v>
      </c>
      <c r="G1037">
        <v>1.19473405175638</v>
      </c>
      <c r="H1037">
        <v>-2.3147234310587801</v>
      </c>
      <c r="I1037">
        <v>2.06280726168841E-2</v>
      </c>
      <c r="J1037">
        <v>4.6933030834525401E-2</v>
      </c>
    </row>
    <row r="1038" spans="1:10" x14ac:dyDescent="0.35">
      <c r="A1038" t="s">
        <v>10315</v>
      </c>
      <c r="B1038" t="e">
        <v>#N/A</v>
      </c>
      <c r="C1038" t="s">
        <v>10316</v>
      </c>
      <c r="D1038">
        <v>96.267888346654104</v>
      </c>
      <c r="E1038">
        <v>-1.08948559924518</v>
      </c>
      <c r="F1038">
        <v>0.46992890044162833</v>
      </c>
      <c r="G1038">
        <v>0.32319463744958699</v>
      </c>
      <c r="H1038">
        <v>-3.3709890975994901</v>
      </c>
      <c r="I1038">
        <v>7.4898821864298601E-4</v>
      </c>
      <c r="J1038">
        <v>2.5860373007586699E-3</v>
      </c>
    </row>
    <row r="1039" spans="1:10" x14ac:dyDescent="0.35">
      <c r="A1039" t="s">
        <v>10317</v>
      </c>
      <c r="B1039" t="e">
        <v>#N/A</v>
      </c>
      <c r="C1039" t="s">
        <v>10318</v>
      </c>
      <c r="D1039">
        <v>718.56540713693403</v>
      </c>
      <c r="E1039">
        <v>-2.0891734940646098</v>
      </c>
      <c r="F1039">
        <v>0.23501528671291075</v>
      </c>
      <c r="G1039">
        <v>0.35598980797841501</v>
      </c>
      <c r="H1039">
        <v>-5.86863288566758</v>
      </c>
      <c r="I1039" s="1">
        <v>4.3940314945212598E-9</v>
      </c>
      <c r="J1039" s="1">
        <v>4.09995289888793E-8</v>
      </c>
    </row>
    <row r="1040" spans="1:10" x14ac:dyDescent="0.35">
      <c r="A1040" t="s">
        <v>10319</v>
      </c>
      <c r="B1040" t="s">
        <v>10319</v>
      </c>
      <c r="C1040" t="s">
        <v>10320</v>
      </c>
      <c r="D1040">
        <v>1974.0751135790399</v>
      </c>
      <c r="E1040">
        <v>-1.3137919502778399</v>
      </c>
      <c r="F1040">
        <v>0.40226219114821782</v>
      </c>
      <c r="G1040">
        <v>0.220647326786966</v>
      </c>
      <c r="H1040">
        <v>-5.9542618050672997</v>
      </c>
      <c r="I1040" s="1">
        <v>2.6124831210528499E-9</v>
      </c>
      <c r="J1040" s="1">
        <v>2.5111345296230599E-8</v>
      </c>
    </row>
    <row r="1041" spans="1:10" x14ac:dyDescent="0.35">
      <c r="A1041" t="s">
        <v>10321</v>
      </c>
      <c r="B1041" t="e">
        <v>#N/A</v>
      </c>
      <c r="C1041" t="s">
        <v>10322</v>
      </c>
      <c r="D1041">
        <v>110.010995259506</v>
      </c>
      <c r="E1041">
        <v>-1.03781815921638</v>
      </c>
      <c r="F1041">
        <v>0.48706352107091294</v>
      </c>
      <c r="G1041">
        <v>0.270361009519132</v>
      </c>
      <c r="H1041">
        <v>-3.8386384229821302</v>
      </c>
      <c r="I1041">
        <v>1.23718460825535E-4</v>
      </c>
      <c r="J1041">
        <v>5.1255939325770504E-4</v>
      </c>
    </row>
    <row r="1042" spans="1:10" x14ac:dyDescent="0.35">
      <c r="A1042" t="s">
        <v>10323</v>
      </c>
      <c r="B1042" t="s">
        <v>10323</v>
      </c>
      <c r="C1042" t="s">
        <v>10324</v>
      </c>
      <c r="D1042">
        <v>286.57039379252501</v>
      </c>
      <c r="E1042">
        <v>-1.8218204312433199</v>
      </c>
      <c r="F1042">
        <v>0.28286382089500128</v>
      </c>
      <c r="G1042">
        <v>0.263178390793532</v>
      </c>
      <c r="H1042">
        <v>-6.9223784891692297</v>
      </c>
      <c r="I1042" s="1">
        <v>4.4412270699021897E-12</v>
      </c>
      <c r="J1042" s="1">
        <v>6.4947852747010003E-11</v>
      </c>
    </row>
    <row r="1043" spans="1:10" x14ac:dyDescent="0.35">
      <c r="A1043" t="s">
        <v>10325</v>
      </c>
      <c r="B1043" t="s">
        <v>10325</v>
      </c>
      <c r="C1043" t="s">
        <v>10326</v>
      </c>
      <c r="D1043">
        <v>25.337667165293499</v>
      </c>
      <c r="E1043">
        <v>-1.46800146298088</v>
      </c>
      <c r="F1043">
        <v>0.36148270707070951</v>
      </c>
      <c r="G1043">
        <v>0.57335022884298004</v>
      </c>
      <c r="H1043">
        <v>-2.5603922160165702</v>
      </c>
      <c r="I1043">
        <v>1.04554090106562E-2</v>
      </c>
      <c r="J1043">
        <v>2.6122134738222599E-2</v>
      </c>
    </row>
    <row r="1044" spans="1:10" x14ac:dyDescent="0.35">
      <c r="A1044" t="s">
        <v>10327</v>
      </c>
      <c r="B1044" t="e">
        <v>#N/A</v>
      </c>
      <c r="C1044" t="s">
        <v>10328</v>
      </c>
      <c r="D1044">
        <v>139.91629749142999</v>
      </c>
      <c r="E1044">
        <v>-1.50652511470252</v>
      </c>
      <c r="F1044">
        <v>0.3519579271397878</v>
      </c>
      <c r="G1044">
        <v>0.27997196253777801</v>
      </c>
      <c r="H1044">
        <v>-5.3809856567306804</v>
      </c>
      <c r="I1044" s="1">
        <v>7.4079097583479604E-8</v>
      </c>
      <c r="J1044" s="1">
        <v>5.7090450385850001E-7</v>
      </c>
    </row>
    <row r="1045" spans="1:10" x14ac:dyDescent="0.35">
      <c r="A1045" t="s">
        <v>10329</v>
      </c>
      <c r="B1045" t="s">
        <v>10329</v>
      </c>
      <c r="C1045" t="s">
        <v>10330</v>
      </c>
      <c r="D1045">
        <v>123.64864960067401</v>
      </c>
      <c r="E1045">
        <v>-1.6482780678825599</v>
      </c>
      <c r="F1045">
        <v>0.31902069760378882</v>
      </c>
      <c r="G1045">
        <v>0.27684433829150001</v>
      </c>
      <c r="H1045">
        <v>-5.9538081148946</v>
      </c>
      <c r="I1045" s="1">
        <v>2.6197394052159198E-9</v>
      </c>
      <c r="J1045" s="1">
        <v>2.5168445677031701E-8</v>
      </c>
    </row>
    <row r="1046" spans="1:10" x14ac:dyDescent="0.35">
      <c r="A1046" t="s">
        <v>10331</v>
      </c>
      <c r="B1046" t="e">
        <v>#N/A</v>
      </c>
      <c r="C1046" t="s">
        <v>10332</v>
      </c>
      <c r="D1046">
        <v>3692.84531327371</v>
      </c>
      <c r="E1046">
        <v>-2.21986592294774</v>
      </c>
      <c r="F1046">
        <v>0.21466130775916287</v>
      </c>
      <c r="G1046">
        <v>0.25768620788574098</v>
      </c>
      <c r="H1046">
        <v>-8.6146089895972597</v>
      </c>
      <c r="I1046" s="1">
        <v>7.0180694400822501E-18</v>
      </c>
      <c r="J1046" s="1">
        <v>2.03389743787223E-16</v>
      </c>
    </row>
    <row r="1047" spans="1:10" x14ac:dyDescent="0.35">
      <c r="A1047" t="s">
        <v>10333</v>
      </c>
      <c r="B1047" t="s">
        <v>10333</v>
      </c>
      <c r="C1047" t="s">
        <v>10334</v>
      </c>
      <c r="D1047">
        <v>21.269635437239799</v>
      </c>
      <c r="E1047">
        <v>-1.48877147954441</v>
      </c>
      <c r="F1047">
        <v>0.35631583889397173</v>
      </c>
      <c r="G1047">
        <v>0.60796082061622603</v>
      </c>
      <c r="H1047">
        <v>-2.4487951016899401</v>
      </c>
      <c r="I1047">
        <v>1.43334960767062E-2</v>
      </c>
      <c r="J1047">
        <v>3.4344370907583202E-2</v>
      </c>
    </row>
    <row r="1048" spans="1:10" x14ac:dyDescent="0.35">
      <c r="A1048" t="s">
        <v>10335</v>
      </c>
      <c r="B1048" t="e">
        <v>#N/A</v>
      </c>
      <c r="C1048" t="s">
        <v>10336</v>
      </c>
      <c r="D1048">
        <v>1750.3226347274301</v>
      </c>
      <c r="E1048">
        <v>-1.46837694526295</v>
      </c>
      <c r="F1048">
        <v>0.36138863820198081</v>
      </c>
      <c r="G1048">
        <v>0.25420053888260402</v>
      </c>
      <c r="H1048">
        <v>-5.7764509537136899</v>
      </c>
      <c r="I1048" s="1">
        <v>7.6292727763781794E-9</v>
      </c>
      <c r="J1048" s="1">
        <v>6.8674225725440897E-8</v>
      </c>
    </row>
    <row r="1049" spans="1:10" x14ac:dyDescent="0.35">
      <c r="A1049" t="s">
        <v>10337</v>
      </c>
      <c r="B1049" t="e">
        <v>#N/A</v>
      </c>
      <c r="C1049" t="s">
        <v>10338</v>
      </c>
      <c r="D1049">
        <v>67.518871711361996</v>
      </c>
      <c r="E1049">
        <v>-1.15820253498998</v>
      </c>
      <c r="F1049">
        <v>0.4480704423023143</v>
      </c>
      <c r="G1049">
        <v>0.29520508355464098</v>
      </c>
      <c r="H1049">
        <v>-3.9233827583311101</v>
      </c>
      <c r="I1049" s="1">
        <v>8.7314265449553395E-5</v>
      </c>
      <c r="J1049">
        <v>3.7321726693163301E-4</v>
      </c>
    </row>
    <row r="1050" spans="1:10" x14ac:dyDescent="0.35">
      <c r="A1050" t="s">
        <v>10339</v>
      </c>
      <c r="B1050" t="e">
        <v>#N/A</v>
      </c>
      <c r="C1050" t="s">
        <v>10340</v>
      </c>
      <c r="D1050">
        <v>1572.0646288125999</v>
      </c>
      <c r="E1050">
        <v>-1.6321370495810601</v>
      </c>
      <c r="F1050">
        <v>0.32260997465150415</v>
      </c>
      <c r="G1050">
        <v>0.25119226119704602</v>
      </c>
      <c r="H1050">
        <v>-6.4975610387166602</v>
      </c>
      <c r="I1050" s="1">
        <v>8.1632576141713895E-11</v>
      </c>
      <c r="J1050" s="1">
        <v>9.8483135650056492E-10</v>
      </c>
    </row>
    <row r="1051" spans="1:10" x14ac:dyDescent="0.35">
      <c r="A1051" t="s">
        <v>10341</v>
      </c>
      <c r="B1051" t="s">
        <v>10341</v>
      </c>
      <c r="C1051" t="s">
        <v>10342</v>
      </c>
      <c r="D1051">
        <v>5270.3501132285601</v>
      </c>
      <c r="E1051">
        <v>-1.93520381725296</v>
      </c>
      <c r="F1051">
        <v>0.26148429105271648</v>
      </c>
      <c r="G1051">
        <v>0.43378094592896099</v>
      </c>
      <c r="H1051">
        <v>-4.46124670854004</v>
      </c>
      <c r="I1051" s="1">
        <v>8.1484217027579394E-6</v>
      </c>
      <c r="J1051" s="1">
        <v>4.3427977244456299E-5</v>
      </c>
    </row>
    <row r="1052" spans="1:10" x14ac:dyDescent="0.35">
      <c r="A1052" t="s">
        <v>10343</v>
      </c>
      <c r="B1052" t="s">
        <v>10343</v>
      </c>
      <c r="C1052" t="s">
        <v>10344</v>
      </c>
      <c r="D1052">
        <v>4498.5425265533604</v>
      </c>
      <c r="E1052">
        <v>-1.9006731008465301</v>
      </c>
      <c r="F1052">
        <v>0.2678183836835426</v>
      </c>
      <c r="G1052">
        <v>0.43136641190264802</v>
      </c>
      <c r="H1052">
        <v>-4.4061685110417796</v>
      </c>
      <c r="I1052" s="1">
        <v>1.0521512309712E-5</v>
      </c>
      <c r="J1052" s="1">
        <v>5.4703856336007497E-5</v>
      </c>
    </row>
    <row r="1053" spans="1:10" x14ac:dyDescent="0.35">
      <c r="A1053" t="s">
        <v>10345</v>
      </c>
      <c r="B1053" t="s">
        <v>10345</v>
      </c>
      <c r="C1053" t="s">
        <v>10346</v>
      </c>
      <c r="D1053">
        <v>489.81554907965699</v>
      </c>
      <c r="E1053">
        <v>-2.0387137947924501</v>
      </c>
      <c r="F1053">
        <v>0.24338062116604192</v>
      </c>
      <c r="G1053">
        <v>0.22055684435942799</v>
      </c>
      <c r="H1053">
        <v>-9.2434846024097297</v>
      </c>
      <c r="I1053" s="1">
        <v>2.38597561426363E-20</v>
      </c>
      <c r="J1053" s="1">
        <v>9.3522421208267909E-19</v>
      </c>
    </row>
    <row r="1054" spans="1:10" x14ac:dyDescent="0.35">
      <c r="A1054" t="s">
        <v>10347</v>
      </c>
      <c r="B1054" t="e">
        <v>#N/A</v>
      </c>
      <c r="C1054" t="s">
        <v>10348</v>
      </c>
      <c r="D1054">
        <v>1873.8632200071199</v>
      </c>
      <c r="E1054">
        <v>-1.76643273010147</v>
      </c>
      <c r="F1054">
        <v>0.29393463493408534</v>
      </c>
      <c r="G1054">
        <v>0.382480224518156</v>
      </c>
      <c r="H1054">
        <v>-4.6183635567742103</v>
      </c>
      <c r="I1054" s="1">
        <v>3.8677817143598603E-6</v>
      </c>
      <c r="J1054" s="1">
        <v>2.2044972774813902E-5</v>
      </c>
    </row>
    <row r="1055" spans="1:10" x14ac:dyDescent="0.35">
      <c r="A1055" t="s">
        <v>10349</v>
      </c>
      <c r="B1055" t="e">
        <v>#N/A</v>
      </c>
      <c r="C1055" t="s">
        <v>10350</v>
      </c>
      <c r="D1055">
        <v>16.076356941522398</v>
      </c>
      <c r="E1055">
        <v>-1.46270452321726</v>
      </c>
      <c r="F1055">
        <v>0.36281235154789593</v>
      </c>
      <c r="G1055">
        <v>0.56413920026338704</v>
      </c>
      <c r="H1055">
        <v>-2.59280780795652</v>
      </c>
      <c r="I1055">
        <v>9.5195952243638006E-3</v>
      </c>
      <c r="J1055">
        <v>2.4102027458852499E-2</v>
      </c>
    </row>
    <row r="1056" spans="1:10" x14ac:dyDescent="0.35">
      <c r="A1056" t="s">
        <v>10351</v>
      </c>
      <c r="B1056" t="s">
        <v>10351</v>
      </c>
      <c r="C1056" t="s">
        <v>10352</v>
      </c>
      <c r="D1056">
        <v>599.63854569151499</v>
      </c>
      <c r="E1056">
        <v>-1.8586966496878501</v>
      </c>
      <c r="F1056">
        <v>0.27572526043412499</v>
      </c>
      <c r="G1056">
        <v>0.20929322790750801</v>
      </c>
      <c r="H1056">
        <v>-8.88082556837076</v>
      </c>
      <c r="I1056" s="1">
        <v>6.6365952991439604E-19</v>
      </c>
      <c r="J1056" s="1">
        <v>2.2115817923697901E-17</v>
      </c>
    </row>
    <row r="1057" spans="1:10" x14ac:dyDescent="0.35">
      <c r="A1057" t="s">
        <v>10353</v>
      </c>
      <c r="B1057" t="s">
        <v>10353</v>
      </c>
      <c r="C1057" t="s">
        <v>10354</v>
      </c>
      <c r="D1057">
        <v>3189.2113235608299</v>
      </c>
      <c r="E1057">
        <v>-2.1000252544091298</v>
      </c>
      <c r="F1057">
        <v>0.23325416472906577</v>
      </c>
      <c r="G1057">
        <v>0.31058706530195501</v>
      </c>
      <c r="H1057">
        <v>-6.7614704185039898</v>
      </c>
      <c r="I1057" s="1">
        <v>1.3659820992014101E-11</v>
      </c>
      <c r="J1057" s="1">
        <v>1.8770478156267699E-10</v>
      </c>
    </row>
    <row r="1058" spans="1:10" x14ac:dyDescent="0.35">
      <c r="A1058" t="s">
        <v>10355</v>
      </c>
      <c r="B1058" t="e">
        <v>#N/A</v>
      </c>
      <c r="C1058" t="s">
        <v>10356</v>
      </c>
      <c r="D1058">
        <v>1748.8914674477001</v>
      </c>
      <c r="E1058">
        <v>-1.09165778720683</v>
      </c>
      <c r="F1058">
        <v>0.46922188628067013</v>
      </c>
      <c r="G1058">
        <v>0.25015356177438902</v>
      </c>
      <c r="H1058">
        <v>-4.3639506048344296</v>
      </c>
      <c r="I1058" s="1">
        <v>1.27734430906861E-5</v>
      </c>
      <c r="J1058" s="1">
        <v>6.5574455029158293E-5</v>
      </c>
    </row>
    <row r="1059" spans="1:10" x14ac:dyDescent="0.35">
      <c r="A1059" t="s">
        <v>10357</v>
      </c>
      <c r="B1059" t="e">
        <v>#N/A</v>
      </c>
      <c r="C1059" t="s">
        <v>10358</v>
      </c>
      <c r="D1059">
        <v>928.285546421449</v>
      </c>
      <c r="E1059">
        <v>-1.32697781261591</v>
      </c>
      <c r="F1059">
        <v>0.39860236837787233</v>
      </c>
      <c r="G1059">
        <v>0.23456149155216</v>
      </c>
      <c r="H1059">
        <v>-5.6572705256729101</v>
      </c>
      <c r="I1059" s="1">
        <v>1.5379924404414701E-8</v>
      </c>
      <c r="J1059" s="1">
        <v>1.3174527273069599E-7</v>
      </c>
    </row>
    <row r="1060" spans="1:10" x14ac:dyDescent="0.35">
      <c r="A1060" t="s">
        <v>10359</v>
      </c>
      <c r="B1060" t="s">
        <v>10359</v>
      </c>
      <c r="C1060" t="s">
        <v>10360</v>
      </c>
      <c r="D1060">
        <v>32.324622058836503</v>
      </c>
      <c r="E1060">
        <v>-1.1833874169406799</v>
      </c>
      <c r="F1060">
        <v>0.44031642995040171</v>
      </c>
      <c r="G1060">
        <v>0.42708201440481902</v>
      </c>
      <c r="H1060">
        <v>-2.77086689915952</v>
      </c>
      <c r="I1060">
        <v>5.5907274840615098E-3</v>
      </c>
      <c r="J1060">
        <v>1.5257445472268301E-2</v>
      </c>
    </row>
    <row r="1061" spans="1:10" x14ac:dyDescent="0.35">
      <c r="A1061" t="s">
        <v>10361</v>
      </c>
      <c r="B1061" t="e">
        <v>#N/A</v>
      </c>
      <c r="C1061" t="s">
        <v>10362</v>
      </c>
      <c r="D1061">
        <v>927.12970518420502</v>
      </c>
      <c r="E1061">
        <v>-1.3971156573962999</v>
      </c>
      <c r="F1061">
        <v>0.3796874825999737</v>
      </c>
      <c r="G1061">
        <v>0.25150277773194502</v>
      </c>
      <c r="H1061">
        <v>-5.5550704846900896</v>
      </c>
      <c r="I1061" s="1">
        <v>2.7749976169379401E-8</v>
      </c>
      <c r="J1061" s="1">
        <v>2.2889242956787E-7</v>
      </c>
    </row>
    <row r="1062" spans="1:10" x14ac:dyDescent="0.35">
      <c r="A1062" t="s">
        <v>10363</v>
      </c>
      <c r="B1062" t="e">
        <v>#N/A</v>
      </c>
      <c r="C1062" t="s">
        <v>10364</v>
      </c>
      <c r="D1062">
        <v>17.091964208869001</v>
      </c>
      <c r="E1062">
        <v>-1.3412195676853</v>
      </c>
      <c r="F1062">
        <v>0.39468687030992045</v>
      </c>
      <c r="G1062">
        <v>0.56176041154383405</v>
      </c>
      <c r="H1062">
        <v>-2.3875295234837801</v>
      </c>
      <c r="I1062">
        <v>1.6962040311566999E-2</v>
      </c>
      <c r="J1062">
        <v>3.9722074813865499E-2</v>
      </c>
    </row>
    <row r="1063" spans="1:10" x14ac:dyDescent="0.35">
      <c r="A1063" t="s">
        <v>10365</v>
      </c>
      <c r="B1063" t="e">
        <v>#N/A</v>
      </c>
      <c r="C1063" t="s">
        <v>10366</v>
      </c>
      <c r="D1063">
        <v>4550.3641728048296</v>
      </c>
      <c r="E1063">
        <v>-1.06110177921935</v>
      </c>
      <c r="F1063">
        <v>0.47926590681270625</v>
      </c>
      <c r="G1063">
        <v>0.194553180143162</v>
      </c>
      <c r="H1063">
        <v>-5.4540448963031203</v>
      </c>
      <c r="I1063" s="1">
        <v>4.9236761948321299E-8</v>
      </c>
      <c r="J1063" s="1">
        <v>3.90950926752798E-7</v>
      </c>
    </row>
    <row r="1064" spans="1:10" x14ac:dyDescent="0.35">
      <c r="A1064" t="s">
        <v>10367</v>
      </c>
      <c r="B1064" t="s">
        <v>10367</v>
      </c>
      <c r="C1064" t="s">
        <v>10368</v>
      </c>
      <c r="D1064">
        <v>6.2342422866540597</v>
      </c>
      <c r="E1064">
        <v>-2.12050374631308</v>
      </c>
      <c r="F1064">
        <v>0.22996660112030515</v>
      </c>
      <c r="G1064">
        <v>1.04826954838249</v>
      </c>
      <c r="H1064">
        <v>-2.0228611520625299</v>
      </c>
      <c r="I1064">
        <v>4.3087464751439E-2</v>
      </c>
      <c r="J1064">
        <v>8.7930974689589797E-2</v>
      </c>
    </row>
    <row r="1065" spans="1:10" x14ac:dyDescent="0.35">
      <c r="A1065" t="s">
        <v>10369</v>
      </c>
      <c r="B1065" t="e">
        <v>#N/A</v>
      </c>
      <c r="C1065" t="s">
        <v>10370</v>
      </c>
      <c r="D1065">
        <v>4351.0127888009802</v>
      </c>
      <c r="E1065">
        <v>-1.0959878921409101</v>
      </c>
      <c r="F1065">
        <v>0.46781567505555949</v>
      </c>
      <c r="G1065">
        <v>0.44482061864106498</v>
      </c>
      <c r="H1065">
        <v>-2.4638873429230301</v>
      </c>
      <c r="I1065">
        <v>1.3743930247379301E-2</v>
      </c>
      <c r="J1065">
        <v>3.31142332500153E-2</v>
      </c>
    </row>
    <row r="1066" spans="1:10" x14ac:dyDescent="0.35">
      <c r="A1066" t="s">
        <v>10371</v>
      </c>
      <c r="B1066" t="s">
        <v>10371</v>
      </c>
      <c r="C1066" t="s">
        <v>10372</v>
      </c>
      <c r="D1066">
        <v>8159.5980029169496</v>
      </c>
      <c r="E1066">
        <v>-2.2884074549844802</v>
      </c>
      <c r="F1066">
        <v>0.20470135325980549</v>
      </c>
      <c r="G1066">
        <v>0.35910029075057898</v>
      </c>
      <c r="H1066">
        <v>-6.3726137625824197</v>
      </c>
      <c r="I1066" s="1">
        <v>1.85833475779198E-10</v>
      </c>
      <c r="J1066" s="1">
        <v>2.1336270856569699E-9</v>
      </c>
    </row>
    <row r="1067" spans="1:10" x14ac:dyDescent="0.35">
      <c r="A1067" t="s">
        <v>10373</v>
      </c>
      <c r="B1067" t="e">
        <v>#N/A</v>
      </c>
      <c r="C1067" t="s">
        <v>10374</v>
      </c>
      <c r="D1067">
        <v>1063.28567424931</v>
      </c>
      <c r="E1067">
        <v>-1.17081316886739</v>
      </c>
      <c r="F1067">
        <v>0.44417091498451955</v>
      </c>
      <c r="G1067">
        <v>0.24100840366807699</v>
      </c>
      <c r="H1067">
        <v>-4.8579765313074397</v>
      </c>
      <c r="I1067" s="1">
        <v>1.18591461802085E-6</v>
      </c>
      <c r="J1067" s="1">
        <v>7.4594458446244098E-6</v>
      </c>
    </row>
    <row r="1068" spans="1:10" x14ac:dyDescent="0.35">
      <c r="A1068" t="s">
        <v>10375</v>
      </c>
      <c r="B1068" t="s">
        <v>10375</v>
      </c>
      <c r="C1068" t="s">
        <v>10376</v>
      </c>
      <c r="D1068">
        <v>337.69904587958098</v>
      </c>
      <c r="E1068">
        <v>-1.3224667041441101</v>
      </c>
      <c r="F1068">
        <v>0.39985069367731335</v>
      </c>
      <c r="G1068">
        <v>0.28515534907266299</v>
      </c>
      <c r="H1068">
        <v>-4.6377061080734698</v>
      </c>
      <c r="I1068" s="1">
        <v>3.5229723562035298E-6</v>
      </c>
      <c r="J1068" s="1">
        <v>2.02121821324119E-5</v>
      </c>
    </row>
    <row r="1069" spans="1:10" x14ac:dyDescent="0.35">
      <c r="A1069" t="s">
        <v>10377</v>
      </c>
      <c r="B1069" t="e">
        <v>#N/A</v>
      </c>
      <c r="C1069" t="s">
        <v>10378</v>
      </c>
      <c r="D1069">
        <v>30.696574071712401</v>
      </c>
      <c r="E1069">
        <v>-1.01916955881787</v>
      </c>
      <c r="F1069">
        <v>0.49340028058666885</v>
      </c>
      <c r="G1069">
        <v>0.42367117371159801</v>
      </c>
      <c r="H1069">
        <v>-2.4055673882397302</v>
      </c>
      <c r="I1069">
        <v>1.6147373568103598E-2</v>
      </c>
      <c r="J1069">
        <v>3.8122310739408298E-2</v>
      </c>
    </row>
    <row r="1070" spans="1:10" x14ac:dyDescent="0.35">
      <c r="A1070" t="s">
        <v>10379</v>
      </c>
      <c r="B1070" t="e">
        <v>#N/A</v>
      </c>
      <c r="C1070" t="s">
        <v>10380</v>
      </c>
      <c r="D1070">
        <v>120.06415376825299</v>
      </c>
      <c r="E1070">
        <v>-1.03532171898354</v>
      </c>
      <c r="F1070">
        <v>0.48790706566011499</v>
      </c>
      <c r="G1070">
        <v>0.32581829745146201</v>
      </c>
      <c r="H1070">
        <v>-3.1776045945908802</v>
      </c>
      <c r="I1070">
        <v>1.4849711660970899E-3</v>
      </c>
      <c r="J1070">
        <v>4.7451601177923904E-3</v>
      </c>
    </row>
    <row r="1071" spans="1:10" x14ac:dyDescent="0.35">
      <c r="A1071" t="s">
        <v>10381</v>
      </c>
      <c r="B1071" t="e">
        <v>#N/A</v>
      </c>
      <c r="C1071" t="s">
        <v>10382</v>
      </c>
      <c r="D1071">
        <v>4059.0500703135199</v>
      </c>
      <c r="E1071">
        <v>-1.0569382128726299</v>
      </c>
      <c r="F1071">
        <v>0.48065104887152788</v>
      </c>
      <c r="G1071">
        <v>0.16843243483443399</v>
      </c>
      <c r="H1071">
        <v>-6.27514655304714</v>
      </c>
      <c r="I1071" s="1">
        <v>3.4930511827563699E-10</v>
      </c>
      <c r="J1071" s="1">
        <v>3.8180047442150798E-9</v>
      </c>
    </row>
    <row r="1072" spans="1:10" x14ac:dyDescent="0.35">
      <c r="A1072" t="s">
        <v>10383</v>
      </c>
      <c r="B1072" t="e">
        <v>#N/A</v>
      </c>
      <c r="C1072" t="s">
        <v>10384</v>
      </c>
      <c r="D1072">
        <v>49.450482574647097</v>
      </c>
      <c r="E1072">
        <v>-1.15392314537679</v>
      </c>
      <c r="F1072">
        <v>0.44940150298941028</v>
      </c>
      <c r="G1072">
        <v>0.36201651367550097</v>
      </c>
      <c r="H1072">
        <v>-3.1874875918260699</v>
      </c>
      <c r="I1072">
        <v>1.43514615500145E-3</v>
      </c>
      <c r="J1072">
        <v>4.6035133406365104E-3</v>
      </c>
    </row>
    <row r="1073" spans="1:10" x14ac:dyDescent="0.35">
      <c r="A1073" t="s">
        <v>10385</v>
      </c>
      <c r="B1073" t="e">
        <v>#N/A</v>
      </c>
      <c r="C1073" t="s">
        <v>10386</v>
      </c>
      <c r="D1073">
        <v>549.14244591009799</v>
      </c>
      <c r="E1073">
        <v>-1.2411660947588701</v>
      </c>
      <c r="F1073">
        <v>0.42303059278227773</v>
      </c>
      <c r="G1073">
        <v>0.28236154328052099</v>
      </c>
      <c r="H1073">
        <v>-4.3956626682897699</v>
      </c>
      <c r="I1073" s="1">
        <v>1.10435324744505E-5</v>
      </c>
      <c r="J1073" s="1">
        <v>5.7277844135382099E-5</v>
      </c>
    </row>
    <row r="1074" spans="1:10" x14ac:dyDescent="0.35">
      <c r="A1074" t="s">
        <v>10387</v>
      </c>
      <c r="B1074" t="e">
        <v>#N/A</v>
      </c>
      <c r="C1074" t="s">
        <v>10388</v>
      </c>
      <c r="D1074">
        <v>7082.5014488772104</v>
      </c>
      <c r="E1074">
        <v>-1.2516018913388101</v>
      </c>
      <c r="F1074">
        <v>0.4199816235287166</v>
      </c>
      <c r="G1074">
        <v>0.130211025513087</v>
      </c>
      <c r="H1074">
        <v>-9.6121037861960001</v>
      </c>
      <c r="I1074" s="1">
        <v>7.1081564761672998E-22</v>
      </c>
      <c r="J1074" s="1">
        <v>3.3001169193235003E-20</v>
      </c>
    </row>
    <row r="1075" spans="1:10" x14ac:dyDescent="0.35">
      <c r="A1075" t="s">
        <v>10389</v>
      </c>
      <c r="B1075" t="e">
        <v>#N/A</v>
      </c>
      <c r="C1075" t="s">
        <v>10390</v>
      </c>
      <c r="D1075">
        <v>305.77655068505101</v>
      </c>
      <c r="E1075">
        <v>-1.47156302396997</v>
      </c>
      <c r="F1075">
        <v>0.36059142039381881</v>
      </c>
      <c r="G1075">
        <v>0.239957600906087</v>
      </c>
      <c r="H1075">
        <v>-6.1325960020158199</v>
      </c>
      <c r="I1075" s="1">
        <v>8.6456503571130104E-10</v>
      </c>
      <c r="J1075" s="1">
        <v>8.9585048770778793E-9</v>
      </c>
    </row>
    <row r="1076" spans="1:10" x14ac:dyDescent="0.35">
      <c r="A1076" t="s">
        <v>10391</v>
      </c>
      <c r="B1076" t="e">
        <v>#N/A</v>
      </c>
      <c r="C1076" t="s">
        <v>10392</v>
      </c>
      <c r="D1076">
        <v>172.16521886980101</v>
      </c>
      <c r="E1076">
        <v>-1.71525640718007</v>
      </c>
      <c r="F1076">
        <v>0.30454843435066387</v>
      </c>
      <c r="G1076">
        <v>0.40481126029904502</v>
      </c>
      <c r="H1076">
        <v>-4.2371756307197499</v>
      </c>
      <c r="I1076" s="1">
        <v>2.2634907834936E-5</v>
      </c>
      <c r="J1076">
        <v>1.10196110223124E-4</v>
      </c>
    </row>
    <row r="1077" spans="1:10" x14ac:dyDescent="0.35">
      <c r="A1077" t="s">
        <v>10393</v>
      </c>
      <c r="B1077" t="e">
        <v>#N/A</v>
      </c>
      <c r="C1077" t="s">
        <v>10394</v>
      </c>
      <c r="D1077">
        <v>21.443340901339699</v>
      </c>
      <c r="E1077">
        <v>-1.54204629685631</v>
      </c>
      <c r="F1077">
        <v>0.34339803835367466</v>
      </c>
      <c r="G1077">
        <v>0.57748311025449095</v>
      </c>
      <c r="H1077">
        <v>-2.6702881339278401</v>
      </c>
      <c r="I1077">
        <v>7.5786182101964797E-3</v>
      </c>
      <c r="J1077">
        <v>1.9779480027921702E-2</v>
      </c>
    </row>
    <row r="1078" spans="1:10" x14ac:dyDescent="0.35">
      <c r="A1078" t="s">
        <v>10395</v>
      </c>
      <c r="B1078" t="e">
        <v>#N/A</v>
      </c>
      <c r="C1078" t="s">
        <v>10396</v>
      </c>
      <c r="D1078">
        <v>3534.91502233442</v>
      </c>
      <c r="E1078">
        <v>-1.13435099880889</v>
      </c>
      <c r="F1078">
        <v>0.45553979681129358</v>
      </c>
      <c r="G1078">
        <v>0.267009724071259</v>
      </c>
      <c r="H1078">
        <v>-4.2483508896708004</v>
      </c>
      <c r="I1078" s="1">
        <v>2.1534990900969199E-5</v>
      </c>
      <c r="J1078">
        <v>1.05269947854265E-4</v>
      </c>
    </row>
    <row r="1079" spans="1:10" x14ac:dyDescent="0.35">
      <c r="A1079" t="s">
        <v>10397</v>
      </c>
      <c r="B1079" t="e">
        <v>#N/A</v>
      </c>
      <c r="C1079" t="s">
        <v>10398</v>
      </c>
      <c r="D1079">
        <v>598.26090382866903</v>
      </c>
      <c r="E1079">
        <v>-1.1501118692052099</v>
      </c>
      <c r="F1079">
        <v>0.45059029035766685</v>
      </c>
      <c r="G1079">
        <v>0.237606013043243</v>
      </c>
      <c r="H1079">
        <v>-4.8404156716180902</v>
      </c>
      <c r="I1079" s="1">
        <v>1.2956782893142601E-6</v>
      </c>
      <c r="J1079" s="1">
        <v>8.0966136288804996E-6</v>
      </c>
    </row>
    <row r="1080" spans="1:10" x14ac:dyDescent="0.35">
      <c r="A1080" t="s">
        <v>10399</v>
      </c>
      <c r="B1080" t="e">
        <v>#N/A</v>
      </c>
      <c r="C1080" t="s">
        <v>10400</v>
      </c>
      <c r="D1080">
        <v>1642.05385824775</v>
      </c>
      <c r="E1080">
        <v>-1.0546614541216399</v>
      </c>
      <c r="F1080">
        <v>0.48141017703042044</v>
      </c>
      <c r="G1080">
        <v>0.293162881010196</v>
      </c>
      <c r="H1080">
        <v>-3.59752725340749</v>
      </c>
      <c r="I1080">
        <v>3.2125684334632199E-4</v>
      </c>
      <c r="J1080">
        <v>1.2149072557391201E-3</v>
      </c>
    </row>
    <row r="1081" spans="1:10" x14ac:dyDescent="0.35">
      <c r="A1081" t="s">
        <v>10401</v>
      </c>
      <c r="B1081" t="e">
        <v>#N/A</v>
      </c>
      <c r="C1081" t="s">
        <v>10402</v>
      </c>
      <c r="D1081">
        <v>188.194031234031</v>
      </c>
      <c r="E1081">
        <v>-1.25218722002687</v>
      </c>
      <c r="F1081">
        <v>0.41981126359533222</v>
      </c>
      <c r="G1081">
        <v>0.26466632041711702</v>
      </c>
      <c r="H1081">
        <v>-4.7311921594459401</v>
      </c>
      <c r="I1081" s="1">
        <v>2.2320510610736699E-6</v>
      </c>
      <c r="J1081" s="1">
        <v>1.3312963110763E-5</v>
      </c>
    </row>
    <row r="1082" spans="1:10" x14ac:dyDescent="0.35">
      <c r="A1082" t="s">
        <v>10403</v>
      </c>
      <c r="B1082" t="e">
        <v>#N/A</v>
      </c>
      <c r="C1082" t="s">
        <v>10404</v>
      </c>
      <c r="D1082">
        <v>115.158927657311</v>
      </c>
      <c r="E1082">
        <v>-1.2285903341958899</v>
      </c>
      <c r="F1082">
        <v>0.42673420674268092</v>
      </c>
      <c r="G1082">
        <v>0.32456777910450302</v>
      </c>
      <c r="H1082">
        <v>-3.7853120774515201</v>
      </c>
      <c r="I1082">
        <v>1.5351580569587599E-4</v>
      </c>
      <c r="J1082">
        <v>6.2437812701482203E-4</v>
      </c>
    </row>
    <row r="1083" spans="1:10" x14ac:dyDescent="0.35">
      <c r="A1083" t="s">
        <v>10405</v>
      </c>
      <c r="B1083" t="e">
        <v>#N/A</v>
      </c>
      <c r="C1083" t="s">
        <v>10406</v>
      </c>
      <c r="D1083">
        <v>25.5448268236619</v>
      </c>
      <c r="E1083">
        <v>-1.6106130566353101</v>
      </c>
      <c r="F1083">
        <v>0.32745917139331393</v>
      </c>
      <c r="G1083">
        <v>0.47874790064184802</v>
      </c>
      <c r="H1083">
        <v>-3.36421957041691</v>
      </c>
      <c r="I1083">
        <v>7.6760447953729103E-4</v>
      </c>
      <c r="J1083">
        <v>2.64315724295037E-3</v>
      </c>
    </row>
    <row r="1084" spans="1:10" x14ac:dyDescent="0.35">
      <c r="A1084" t="s">
        <v>10407</v>
      </c>
      <c r="B1084" t="e">
        <v>#N/A</v>
      </c>
      <c r="C1084" t="s">
        <v>10408</v>
      </c>
      <c r="D1084">
        <v>535.38107515999695</v>
      </c>
      <c r="E1084">
        <v>-1.3568188514554</v>
      </c>
      <c r="F1084">
        <v>0.39044226817346872</v>
      </c>
      <c r="G1084">
        <v>0.371457128688227</v>
      </c>
      <c r="H1084">
        <v>-3.6526929937968902</v>
      </c>
      <c r="I1084">
        <v>2.5950442226414002E-4</v>
      </c>
      <c r="J1084">
        <v>9.9975842680130296E-4</v>
      </c>
    </row>
    <row r="1085" spans="1:10" x14ac:dyDescent="0.35">
      <c r="A1085" t="s">
        <v>10409</v>
      </c>
      <c r="B1085" t="e">
        <v>#N/A</v>
      </c>
      <c r="C1085" t="s">
        <v>10410</v>
      </c>
      <c r="D1085">
        <v>7801.7377504586102</v>
      </c>
      <c r="E1085">
        <v>-1.00732908129753</v>
      </c>
      <c r="F1085">
        <v>0.49746637500494134</v>
      </c>
      <c r="G1085">
        <v>0.27127664605725399</v>
      </c>
      <c r="H1085">
        <v>-3.7132908266822402</v>
      </c>
      <c r="I1085">
        <v>2.04581562231959E-4</v>
      </c>
      <c r="J1085">
        <v>8.0902131948995505E-4</v>
      </c>
    </row>
    <row r="1086" spans="1:10" x14ac:dyDescent="0.35">
      <c r="A1086" t="s">
        <v>10411</v>
      </c>
      <c r="B1086" t="e">
        <v>#N/A</v>
      </c>
      <c r="C1086" t="s">
        <v>10412</v>
      </c>
      <c r="D1086">
        <v>124.28399519531099</v>
      </c>
      <c r="E1086">
        <v>-1.2025642635720399</v>
      </c>
      <c r="F1086">
        <v>0.43450230526306455</v>
      </c>
      <c r="G1086">
        <v>0.28421031345720599</v>
      </c>
      <c r="H1086">
        <v>-4.2312478000666003</v>
      </c>
      <c r="I1086" s="1">
        <v>2.3239846991738199E-5</v>
      </c>
      <c r="J1086">
        <v>1.12911301310127E-4</v>
      </c>
    </row>
    <row r="1087" spans="1:10" x14ac:dyDescent="0.35">
      <c r="A1087" t="s">
        <v>10413</v>
      </c>
      <c r="B1087" t="e">
        <v>#N/A</v>
      </c>
      <c r="C1087" t="s">
        <v>10414</v>
      </c>
      <c r="D1087">
        <v>1182.44318627342</v>
      </c>
      <c r="E1087">
        <v>-1.09364390533357</v>
      </c>
      <c r="F1087">
        <v>0.46857636600052621</v>
      </c>
      <c r="G1087">
        <v>0.189456102166636</v>
      </c>
      <c r="H1087">
        <v>-5.7725451586228296</v>
      </c>
      <c r="I1087" s="1">
        <v>7.8083008293965806E-9</v>
      </c>
      <c r="J1087" s="1">
        <v>7.0120740969341705E-8</v>
      </c>
    </row>
    <row r="1088" spans="1:10" x14ac:dyDescent="0.35">
      <c r="A1088" t="s">
        <v>10415</v>
      </c>
      <c r="B1088" t="e">
        <v>#N/A</v>
      </c>
      <c r="C1088" t="s">
        <v>10416</v>
      </c>
      <c r="D1088">
        <v>75.403917606334701</v>
      </c>
      <c r="E1088">
        <v>-1.01782978379734</v>
      </c>
      <c r="F1088">
        <v>0.49385869514481562</v>
      </c>
      <c r="G1088">
        <v>0.40348578600153601</v>
      </c>
      <c r="H1088">
        <v>-2.5225914248029202</v>
      </c>
      <c r="I1088">
        <v>1.16493663966304E-2</v>
      </c>
      <c r="J1088">
        <v>2.86892082444632E-2</v>
      </c>
    </row>
    <row r="1089" spans="1:10" x14ac:dyDescent="0.35">
      <c r="A1089" t="s">
        <v>10417</v>
      </c>
      <c r="B1089" t="e">
        <v>#N/A</v>
      </c>
      <c r="C1089" t="s">
        <v>10418</v>
      </c>
      <c r="D1089">
        <v>2291.8604789777</v>
      </c>
      <c r="E1089">
        <v>-1.0437932891727899</v>
      </c>
      <c r="F1089">
        <v>0.4850504487186692</v>
      </c>
      <c r="G1089">
        <v>0.24245955789103499</v>
      </c>
      <c r="H1089">
        <v>-4.3050201784244999</v>
      </c>
      <c r="I1089" s="1">
        <v>1.66970515639668E-5</v>
      </c>
      <c r="J1089" s="1">
        <v>8.3673356645417202E-5</v>
      </c>
    </row>
    <row r="1090" spans="1:10" x14ac:dyDescent="0.35">
      <c r="A1090" t="s">
        <v>10419</v>
      </c>
      <c r="B1090" t="e">
        <v>#N/A</v>
      </c>
      <c r="C1090" t="s">
        <v>10420</v>
      </c>
      <c r="D1090">
        <v>527.92183829420298</v>
      </c>
      <c r="E1090">
        <v>-1.0404239136188</v>
      </c>
      <c r="F1090">
        <v>0.48618459489403193</v>
      </c>
      <c r="G1090">
        <v>0.311359779003272</v>
      </c>
      <c r="H1090">
        <v>-3.3415488569185499</v>
      </c>
      <c r="I1090">
        <v>8.3312352706508598E-4</v>
      </c>
      <c r="J1090">
        <v>2.84672862195444E-3</v>
      </c>
    </row>
    <row r="1091" spans="1:10" x14ac:dyDescent="0.35">
      <c r="A1091" t="s">
        <v>10421</v>
      </c>
      <c r="B1091" t="e">
        <v>#N/A</v>
      </c>
      <c r="C1091" t="s">
        <v>10422</v>
      </c>
      <c r="D1091">
        <v>13.5106892603077</v>
      </c>
      <c r="E1091">
        <v>-1.69342356851175</v>
      </c>
      <c r="F1091">
        <v>0.30919232892391879</v>
      </c>
      <c r="G1091">
        <v>0.66619417024680505</v>
      </c>
      <c r="H1091">
        <v>-2.5419369369209401</v>
      </c>
      <c r="I1091">
        <v>1.1024006172823999E-2</v>
      </c>
      <c r="J1091">
        <v>2.7378238129547899E-2</v>
      </c>
    </row>
    <row r="1092" spans="1:10" x14ac:dyDescent="0.35">
      <c r="A1092" t="s">
        <v>10423</v>
      </c>
      <c r="B1092" t="s">
        <v>10423</v>
      </c>
      <c r="C1092" t="s">
        <v>10424</v>
      </c>
      <c r="D1092">
        <v>2057.7283974219299</v>
      </c>
      <c r="E1092">
        <v>-1.66302591256782</v>
      </c>
      <c r="F1092">
        <v>0.31577614368467632</v>
      </c>
      <c r="G1092">
        <v>0.28533427046813198</v>
      </c>
      <c r="H1092">
        <v>-5.8283427007887401</v>
      </c>
      <c r="I1092" s="1">
        <v>5.59805281604135E-9</v>
      </c>
      <c r="J1092" s="1">
        <v>5.1505317106897003E-8</v>
      </c>
    </row>
    <row r="1093" spans="1:10" x14ac:dyDescent="0.35">
      <c r="A1093" t="s">
        <v>10425</v>
      </c>
      <c r="B1093" t="e">
        <v>#N/A</v>
      </c>
      <c r="C1093" t="s">
        <v>10426</v>
      </c>
      <c r="D1093">
        <v>2.9549351403727702</v>
      </c>
      <c r="E1093">
        <v>-3.6437352648872499</v>
      </c>
      <c r="F1093">
        <v>8.0006705780616139E-2</v>
      </c>
      <c r="G1093">
        <v>1.8451970578545001</v>
      </c>
      <c r="H1093">
        <v>-1.9747133507377299</v>
      </c>
      <c r="I1093">
        <v>4.8300686984361102E-2</v>
      </c>
      <c r="J1093">
        <v>9.6591274504637697E-2</v>
      </c>
    </row>
    <row r="1094" spans="1:10" x14ac:dyDescent="0.35">
      <c r="A1094" t="s">
        <v>10427</v>
      </c>
      <c r="B1094" t="s">
        <v>10427</v>
      </c>
      <c r="C1094" t="s">
        <v>10428</v>
      </c>
      <c r="D1094">
        <v>13734.4051531613</v>
      </c>
      <c r="E1094">
        <v>-1.3787865881054899</v>
      </c>
      <c r="F1094">
        <v>0.38454208732676215</v>
      </c>
      <c r="G1094">
        <v>0.27568266787711698</v>
      </c>
      <c r="H1094">
        <v>-5.0013539070946198</v>
      </c>
      <c r="I1094" s="1">
        <v>5.6929098035202498E-7</v>
      </c>
      <c r="J1094" s="1">
        <v>3.77710644196099E-6</v>
      </c>
    </row>
    <row r="1095" spans="1:10" x14ac:dyDescent="0.35">
      <c r="A1095" t="s">
        <v>10429</v>
      </c>
      <c r="B1095" t="e">
        <v>#N/A</v>
      </c>
      <c r="C1095" t="s">
        <v>10430</v>
      </c>
      <c r="D1095">
        <v>3868.1630574751898</v>
      </c>
      <c r="E1095">
        <v>-1.5005162847193101</v>
      </c>
      <c r="F1095">
        <v>0.35342689015431633</v>
      </c>
      <c r="G1095">
        <v>0.41003755667392999</v>
      </c>
      <c r="H1095">
        <v>-3.65946060378208</v>
      </c>
      <c r="I1095">
        <v>2.5274669424560001E-4</v>
      </c>
      <c r="J1095">
        <v>9.7628004190828603E-4</v>
      </c>
    </row>
    <row r="1096" spans="1:10" x14ac:dyDescent="0.35">
      <c r="A1096" t="s">
        <v>10431</v>
      </c>
      <c r="B1096" t="e">
        <v>#N/A</v>
      </c>
      <c r="C1096" t="s">
        <v>10432</v>
      </c>
      <c r="D1096">
        <v>27.730706414152099</v>
      </c>
      <c r="E1096">
        <v>-1.5793406703328099</v>
      </c>
      <c r="F1096">
        <v>0.33463478603597974</v>
      </c>
      <c r="G1096">
        <v>0.51992453009753603</v>
      </c>
      <c r="H1096">
        <v>-3.0376344621334401</v>
      </c>
      <c r="I1096">
        <v>2.3844299950526999E-3</v>
      </c>
      <c r="J1096">
        <v>7.1950429003577801E-3</v>
      </c>
    </row>
    <row r="1097" spans="1:10" x14ac:dyDescent="0.35">
      <c r="A1097" t="s">
        <v>10433</v>
      </c>
      <c r="B1097" t="e">
        <v>#N/A</v>
      </c>
      <c r="C1097" t="s">
        <v>10434</v>
      </c>
      <c r="D1097">
        <v>40.460867050283298</v>
      </c>
      <c r="E1097">
        <v>-4.5595172474989498</v>
      </c>
      <c r="F1097">
        <v>4.2408073386186941E-2</v>
      </c>
      <c r="G1097">
        <v>0.65061408194829395</v>
      </c>
      <c r="H1097">
        <v>-7.0080211511027697</v>
      </c>
      <c r="I1097" s="1">
        <v>2.4171227425563399E-12</v>
      </c>
      <c r="J1097" s="1">
        <v>3.59803298207141E-11</v>
      </c>
    </row>
    <row r="1098" spans="1:10" x14ac:dyDescent="0.35">
      <c r="A1098" t="s">
        <v>10435</v>
      </c>
      <c r="B1098" t="e">
        <v>#N/A</v>
      </c>
      <c r="C1098" t="s">
        <v>10436</v>
      </c>
      <c r="D1098">
        <v>515.20696705374405</v>
      </c>
      <c r="E1098">
        <v>-1.04023158774542</v>
      </c>
      <c r="F1098">
        <v>0.48624941254925652</v>
      </c>
      <c r="G1098">
        <v>0.340791116062585</v>
      </c>
      <c r="H1098">
        <v>-3.0524023036867698</v>
      </c>
      <c r="I1098">
        <v>2.2701761634564199E-3</v>
      </c>
      <c r="J1098">
        <v>6.8936447979612396E-3</v>
      </c>
    </row>
    <row r="1099" spans="1:10" x14ac:dyDescent="0.35">
      <c r="A1099" t="s">
        <v>10437</v>
      </c>
      <c r="B1099" t="e">
        <v>#N/A</v>
      </c>
      <c r="C1099" t="s">
        <v>10438</v>
      </c>
      <c r="D1099">
        <v>18.9684332093492</v>
      </c>
      <c r="E1099">
        <v>-2.61302007869604</v>
      </c>
      <c r="F1099">
        <v>0.16345664364480766</v>
      </c>
      <c r="G1099">
        <v>0.59056611523126801</v>
      </c>
      <c r="H1099">
        <v>-4.4246021085594602</v>
      </c>
      <c r="I1099" s="1">
        <v>9.6620196479222594E-6</v>
      </c>
      <c r="J1099" s="1">
        <v>5.0662037232855502E-5</v>
      </c>
    </row>
    <row r="1100" spans="1:10" x14ac:dyDescent="0.35">
      <c r="A1100" t="s">
        <v>10439</v>
      </c>
      <c r="B1100" t="e">
        <v>#N/A</v>
      </c>
      <c r="C1100" t="s">
        <v>10440</v>
      </c>
      <c r="D1100">
        <v>329.82293199200802</v>
      </c>
      <c r="E1100">
        <v>-1.3325380919677501</v>
      </c>
      <c r="F1100">
        <v>0.39706907482146836</v>
      </c>
      <c r="G1100">
        <v>0.27962982961840199</v>
      </c>
      <c r="H1100">
        <v>-4.7653646028615704</v>
      </c>
      <c r="I1100" s="1">
        <v>1.88512451950581E-6</v>
      </c>
      <c r="J1100" s="1">
        <v>1.14145811361529E-5</v>
      </c>
    </row>
    <row r="1101" spans="1:10" x14ac:dyDescent="0.35">
      <c r="A1101" t="s">
        <v>10441</v>
      </c>
      <c r="B1101" t="e">
        <v>#N/A</v>
      </c>
      <c r="C1101" t="s">
        <v>10442</v>
      </c>
      <c r="D1101">
        <v>2117.42389501452</v>
      </c>
      <c r="E1101">
        <v>-1.07468170183485</v>
      </c>
      <c r="F1101">
        <v>0.474775797506653</v>
      </c>
      <c r="G1101">
        <v>0.14534921392473099</v>
      </c>
      <c r="H1101">
        <v>-7.3937909453805002</v>
      </c>
      <c r="I1101" s="1">
        <v>1.42700710801762E-13</v>
      </c>
      <c r="J1101" s="1">
        <v>2.4284512421851499E-12</v>
      </c>
    </row>
    <row r="1102" spans="1:10" x14ac:dyDescent="0.35">
      <c r="A1102" t="s">
        <v>10443</v>
      </c>
      <c r="B1102" t="s">
        <v>10443</v>
      </c>
      <c r="C1102" t="s">
        <v>10444</v>
      </c>
      <c r="D1102">
        <v>156.97949596781001</v>
      </c>
      <c r="E1102">
        <v>-2.4125247760348398</v>
      </c>
      <c r="F1102">
        <v>0.18782685087185846</v>
      </c>
      <c r="G1102">
        <v>0.25077446069655601</v>
      </c>
      <c r="H1102">
        <v>-9.6202969366727693</v>
      </c>
      <c r="I1102" s="1">
        <v>6.5641395692276404E-22</v>
      </c>
      <c r="J1102" s="1">
        <v>3.07666615936029E-20</v>
      </c>
    </row>
    <row r="1103" spans="1:10" x14ac:dyDescent="0.35">
      <c r="A1103" t="s">
        <v>10445</v>
      </c>
      <c r="B1103" t="e">
        <v>#N/A</v>
      </c>
      <c r="C1103" t="s">
        <v>10446</v>
      </c>
      <c r="D1103">
        <v>250.03327158629699</v>
      </c>
      <c r="E1103">
        <v>-1.4007688845966</v>
      </c>
      <c r="F1103">
        <v>0.3787272450746374</v>
      </c>
      <c r="G1103">
        <v>0.377531623687832</v>
      </c>
      <c r="H1103">
        <v>-3.7103352320886702</v>
      </c>
      <c r="I1103">
        <v>2.0698497674800399E-4</v>
      </c>
      <c r="J1103">
        <v>8.1700549633425905E-4</v>
      </c>
    </row>
    <row r="1104" spans="1:10" x14ac:dyDescent="0.35">
      <c r="A1104" t="s">
        <v>10447</v>
      </c>
      <c r="B1104" t="s">
        <v>10447</v>
      </c>
      <c r="C1104" t="s">
        <v>10448</v>
      </c>
      <c r="D1104">
        <v>1309.69133677543</v>
      </c>
      <c r="E1104">
        <v>-2.89690131330233</v>
      </c>
      <c r="F1104">
        <v>0.13425974259638654</v>
      </c>
      <c r="G1104">
        <v>0.24247809774630899</v>
      </c>
      <c r="H1104">
        <v>-11.947063838867599</v>
      </c>
      <c r="I1104" s="1">
        <v>6.7259725936063895E-33</v>
      </c>
      <c r="J1104" s="1">
        <v>8.2470771647758404E-31</v>
      </c>
    </row>
    <row r="1105" spans="1:10" x14ac:dyDescent="0.35">
      <c r="A1105" t="s">
        <v>10449</v>
      </c>
      <c r="B1105" t="e">
        <v>#N/A</v>
      </c>
      <c r="C1105" t="s">
        <v>10450</v>
      </c>
      <c r="D1105">
        <v>12.6853444837817</v>
      </c>
      <c r="E1105">
        <v>-1.6704479123548299</v>
      </c>
      <c r="F1105">
        <v>0.31415579279474537</v>
      </c>
      <c r="G1105">
        <v>0.58911431328964603</v>
      </c>
      <c r="H1105">
        <v>-2.8355242347227398</v>
      </c>
      <c r="I1105">
        <v>4.5750543820435603E-3</v>
      </c>
      <c r="J1105">
        <v>1.28222183472131E-2</v>
      </c>
    </row>
    <row r="1106" spans="1:10" x14ac:dyDescent="0.35">
      <c r="A1106" t="s">
        <v>10451</v>
      </c>
      <c r="B1106" t="e">
        <v>#N/A</v>
      </c>
      <c r="C1106" t="s">
        <v>10452</v>
      </c>
      <c r="D1106">
        <v>18.396786471094501</v>
      </c>
      <c r="E1106">
        <v>-1.0629815455618801</v>
      </c>
      <c r="F1106">
        <v>0.47864185167358375</v>
      </c>
      <c r="G1106">
        <v>0.50936934749425999</v>
      </c>
      <c r="H1106">
        <v>-2.0868580938193499</v>
      </c>
      <c r="I1106">
        <v>3.6900963933116003E-2</v>
      </c>
      <c r="J1106">
        <v>7.6972915824715701E-2</v>
      </c>
    </row>
    <row r="1107" spans="1:10" x14ac:dyDescent="0.35">
      <c r="A1107" t="s">
        <v>10453</v>
      </c>
      <c r="B1107" t="e">
        <v>#N/A</v>
      </c>
      <c r="C1107" t="s">
        <v>10454</v>
      </c>
      <c r="D1107">
        <v>40.334259513936701</v>
      </c>
      <c r="E1107">
        <v>-1.1400153433268501</v>
      </c>
      <c r="F1107">
        <v>0.45375475186775693</v>
      </c>
      <c r="G1107">
        <v>0.39425254509330998</v>
      </c>
      <c r="H1107">
        <v>-2.8915865160921901</v>
      </c>
      <c r="I1107">
        <v>3.8330204122903298E-3</v>
      </c>
      <c r="J1107">
        <v>1.0925050580582501E-2</v>
      </c>
    </row>
    <row r="1108" spans="1:10" x14ac:dyDescent="0.35">
      <c r="A1108" t="s">
        <v>10455</v>
      </c>
      <c r="B1108" t="e">
        <v>#N/A</v>
      </c>
      <c r="C1108" t="s">
        <v>10456</v>
      </c>
      <c r="D1108">
        <v>587.52193379789401</v>
      </c>
      <c r="E1108">
        <v>-1.06825943368854</v>
      </c>
      <c r="F1108">
        <v>0.47689400974926782</v>
      </c>
      <c r="G1108">
        <v>0.33519547408768102</v>
      </c>
      <c r="H1108">
        <v>-3.1869745156794802</v>
      </c>
      <c r="I1108">
        <v>1.4376944184353599E-3</v>
      </c>
      <c r="J1108">
        <v>4.6102630068451996E-3</v>
      </c>
    </row>
    <row r="1109" spans="1:10" x14ac:dyDescent="0.35">
      <c r="A1109" t="s">
        <v>10457</v>
      </c>
      <c r="B1109" t="s">
        <v>10457</v>
      </c>
      <c r="C1109" t="s">
        <v>10458</v>
      </c>
      <c r="D1109">
        <v>94.900926441244707</v>
      </c>
      <c r="E1109">
        <v>-2.1009346602967498</v>
      </c>
      <c r="F1109">
        <v>0.23310717880151297</v>
      </c>
      <c r="G1109">
        <v>0.39381157154528001</v>
      </c>
      <c r="H1109">
        <v>-5.3348728480802903</v>
      </c>
      <c r="I1109" s="1">
        <v>9.5611532975613203E-8</v>
      </c>
      <c r="J1109" s="1">
        <v>7.2352689398624395E-7</v>
      </c>
    </row>
    <row r="1110" spans="1:10" x14ac:dyDescent="0.35">
      <c r="A1110" t="s">
        <v>10459</v>
      </c>
      <c r="B1110" t="s">
        <v>10459</v>
      </c>
      <c r="C1110" t="s">
        <v>10460</v>
      </c>
      <c r="D1110">
        <v>2284.43445641076</v>
      </c>
      <c r="E1110">
        <v>-1.0716301003781701</v>
      </c>
      <c r="F1110">
        <v>0.47578111036938836</v>
      </c>
      <c r="G1110">
        <v>0.193598976435985</v>
      </c>
      <c r="H1110">
        <v>-5.5353087093025604</v>
      </c>
      <c r="I1110" s="1">
        <v>3.1068064884309297E-8</v>
      </c>
      <c r="J1110" s="1">
        <v>2.5407009196539898E-7</v>
      </c>
    </row>
    <row r="1111" spans="1:10" x14ac:dyDescent="0.35">
      <c r="A1111" t="s">
        <v>10461</v>
      </c>
      <c r="B1111" t="e">
        <v>#N/A</v>
      </c>
      <c r="C1111" t="s">
        <v>10462</v>
      </c>
      <c r="D1111">
        <v>588.908088425556</v>
      </c>
      <c r="E1111">
        <v>-1.7061860755445499</v>
      </c>
      <c r="F1111">
        <v>0.30646918476153562</v>
      </c>
      <c r="G1111">
        <v>0.27510046751220302</v>
      </c>
      <c r="H1111">
        <v>-6.2020471683453602</v>
      </c>
      <c r="I1111" s="1">
        <v>5.5733366955888504E-10</v>
      </c>
      <c r="J1111" s="1">
        <v>5.92918711419485E-9</v>
      </c>
    </row>
    <row r="1112" spans="1:10" x14ac:dyDescent="0.35">
      <c r="A1112" t="s">
        <v>10463</v>
      </c>
      <c r="B1112" t="e">
        <v>#N/A</v>
      </c>
      <c r="C1112" t="s">
        <v>10464</v>
      </c>
      <c r="D1112">
        <v>205.25568651552899</v>
      </c>
      <c r="E1112">
        <v>-1.1444497027698299</v>
      </c>
      <c r="F1112">
        <v>0.45236220354657203</v>
      </c>
      <c r="G1112">
        <v>0.25712940982063998</v>
      </c>
      <c r="H1112">
        <v>-4.45087049189799</v>
      </c>
      <c r="I1112" s="1">
        <v>8.5522908758817497E-6</v>
      </c>
      <c r="J1112" s="1">
        <v>4.5335078285886697E-5</v>
      </c>
    </row>
    <row r="1113" spans="1:10" x14ac:dyDescent="0.35">
      <c r="A1113" t="s">
        <v>10465</v>
      </c>
      <c r="B1113" t="e">
        <v>#N/A</v>
      </c>
      <c r="C1113" t="s">
        <v>10466</v>
      </c>
      <c r="D1113">
        <v>52.812718947327298</v>
      </c>
      <c r="E1113">
        <v>-1.48779185419245</v>
      </c>
      <c r="F1113">
        <v>0.35655786825903069</v>
      </c>
      <c r="G1113">
        <v>0.33253010973062402</v>
      </c>
      <c r="H1113">
        <v>-4.4741568076276703</v>
      </c>
      <c r="I1113" s="1">
        <v>7.6713431044995303E-6</v>
      </c>
      <c r="J1113" s="1">
        <v>4.1229966536349303E-5</v>
      </c>
    </row>
    <row r="1114" spans="1:10" x14ac:dyDescent="0.35">
      <c r="A1114" t="s">
        <v>10467</v>
      </c>
      <c r="B1114" t="e">
        <v>#N/A</v>
      </c>
      <c r="C1114" t="s">
        <v>10468</v>
      </c>
      <c r="D1114">
        <v>121.656785459437</v>
      </c>
      <c r="E1114">
        <v>-1.4271406713189301</v>
      </c>
      <c r="F1114">
        <v>0.37186717958634646</v>
      </c>
      <c r="G1114">
        <v>0.31924381807602698</v>
      </c>
      <c r="H1114">
        <v>-4.4703784083269698</v>
      </c>
      <c r="I1114" s="1">
        <v>7.8081324589611008E-6</v>
      </c>
      <c r="J1114" s="1">
        <v>4.18475644928574E-5</v>
      </c>
    </row>
    <row r="1115" spans="1:10" x14ac:dyDescent="0.35">
      <c r="A1115" t="s">
        <v>10469</v>
      </c>
      <c r="B1115" t="e">
        <v>#N/A</v>
      </c>
      <c r="C1115" t="s">
        <v>10470</v>
      </c>
      <c r="D1115">
        <v>3594.7013036172002</v>
      </c>
      <c r="E1115">
        <v>-2.0586785905021898</v>
      </c>
      <c r="F1115">
        <v>0.24003578545671259</v>
      </c>
      <c r="G1115">
        <v>0.27558503168821802</v>
      </c>
      <c r="H1115">
        <v>-7.4702119265724898</v>
      </c>
      <c r="I1115" s="1">
        <v>8.0065767283490197E-14</v>
      </c>
      <c r="J1115" s="1">
        <v>1.3973521866775601E-12</v>
      </c>
    </row>
    <row r="1116" spans="1:10" x14ac:dyDescent="0.35">
      <c r="A1116" t="s">
        <v>10471</v>
      </c>
      <c r="B1116" t="e">
        <v>#N/A</v>
      </c>
      <c r="C1116" t="s">
        <v>10472</v>
      </c>
      <c r="D1116">
        <v>974.04511591505297</v>
      </c>
      <c r="E1116">
        <v>-1.2021927684098599</v>
      </c>
      <c r="F1116">
        <v>0.4346142043712492</v>
      </c>
      <c r="G1116">
        <v>0.32128861316329699</v>
      </c>
      <c r="H1116">
        <v>-3.7417845487068102</v>
      </c>
      <c r="I1116">
        <v>1.8271813494960399E-4</v>
      </c>
      <c r="J1116">
        <v>7.3133134239715901E-4</v>
      </c>
    </row>
    <row r="1117" spans="1:10" x14ac:dyDescent="0.35">
      <c r="A1117" t="s">
        <v>10473</v>
      </c>
      <c r="B1117" t="e">
        <v>#N/A</v>
      </c>
      <c r="C1117" t="s">
        <v>10474</v>
      </c>
      <c r="D1117">
        <v>1561.0033107137299</v>
      </c>
      <c r="E1117">
        <v>-2.0274071803174998</v>
      </c>
      <c r="F1117">
        <v>0.24529552499210869</v>
      </c>
      <c r="G1117">
        <v>0.31350334469289198</v>
      </c>
      <c r="H1117">
        <v>-6.4669395546753998</v>
      </c>
      <c r="I1117" s="1">
        <v>1.00007629012206E-10</v>
      </c>
      <c r="J1117" s="1">
        <v>1.18742763981718E-9</v>
      </c>
    </row>
    <row r="1118" spans="1:10" x14ac:dyDescent="0.35">
      <c r="A1118" t="s">
        <v>10475</v>
      </c>
      <c r="B1118" t="e">
        <v>#N/A</v>
      </c>
      <c r="C1118" t="s">
        <v>10476</v>
      </c>
      <c r="D1118">
        <v>70.421998407510301</v>
      </c>
      <c r="E1118">
        <v>-2.0280532833401699</v>
      </c>
      <c r="F1118">
        <v>0.24518569533832182</v>
      </c>
      <c r="G1118">
        <v>0.35094032190933999</v>
      </c>
      <c r="H1118">
        <v>-5.7789121304336399</v>
      </c>
      <c r="I1118" s="1">
        <v>7.5185178119640107E-9</v>
      </c>
      <c r="J1118" s="1">
        <v>6.78368908996451E-8</v>
      </c>
    </row>
    <row r="1119" spans="1:10" x14ac:dyDescent="0.35">
      <c r="A1119" t="s">
        <v>10477</v>
      </c>
      <c r="B1119" t="e">
        <v>#N/A</v>
      </c>
      <c r="C1119" t="s">
        <v>10478</v>
      </c>
      <c r="D1119">
        <v>878.56847522986902</v>
      </c>
      <c r="E1119">
        <v>-1.1354907953253499</v>
      </c>
      <c r="F1119">
        <v>0.45518004120964728</v>
      </c>
      <c r="G1119">
        <v>0.23823619758349501</v>
      </c>
      <c r="H1119">
        <v>-4.7662395842571099</v>
      </c>
      <c r="I1119" s="1">
        <v>1.87696053419756E-6</v>
      </c>
      <c r="J1119" s="1">
        <v>1.13759509182924E-5</v>
      </c>
    </row>
    <row r="1120" spans="1:10" x14ac:dyDescent="0.35">
      <c r="A1120" t="s">
        <v>10479</v>
      </c>
      <c r="B1120" t="e">
        <v>#N/A</v>
      </c>
      <c r="C1120" t="s">
        <v>10480</v>
      </c>
      <c r="D1120">
        <v>26.8087168296308</v>
      </c>
      <c r="E1120">
        <v>-1.1108384158835001</v>
      </c>
      <c r="F1120">
        <v>0.4630248678739588</v>
      </c>
      <c r="G1120">
        <v>0.49991204788605997</v>
      </c>
      <c r="H1120">
        <v>-2.2220677028705702</v>
      </c>
      <c r="I1120">
        <v>2.6278730539499501E-2</v>
      </c>
      <c r="J1120">
        <v>5.7803537000867801E-2</v>
      </c>
    </row>
    <row r="1121" spans="1:10" x14ac:dyDescent="0.35">
      <c r="A1121" t="s">
        <v>10481</v>
      </c>
      <c r="B1121" t="s">
        <v>10481</v>
      </c>
      <c r="C1121" t="s">
        <v>10482</v>
      </c>
      <c r="D1121">
        <v>2652.8378661790898</v>
      </c>
      <c r="E1121">
        <v>-1.0857711033556401</v>
      </c>
      <c r="F1121">
        <v>0.47114038171460421</v>
      </c>
      <c r="G1121">
        <v>0.22726065973684001</v>
      </c>
      <c r="H1121">
        <v>-4.7776465342172596</v>
      </c>
      <c r="I1121" s="1">
        <v>1.77358795112726E-6</v>
      </c>
      <c r="J1121" s="1">
        <v>1.08042007417714E-5</v>
      </c>
    </row>
    <row r="1122" spans="1:10" x14ac:dyDescent="0.35">
      <c r="A1122" t="s">
        <v>10483</v>
      </c>
      <c r="B1122" t="e">
        <v>#N/A</v>
      </c>
      <c r="C1122" t="s">
        <v>10484</v>
      </c>
      <c r="D1122">
        <v>104.744524672618</v>
      </c>
      <c r="E1122">
        <v>-1.1697902981383399</v>
      </c>
      <c r="F1122">
        <v>0.44448594381084505</v>
      </c>
      <c r="G1122">
        <v>0.271291653614671</v>
      </c>
      <c r="H1122">
        <v>-4.3119288137033998</v>
      </c>
      <c r="I1122" s="1">
        <v>1.6183654263652601E-5</v>
      </c>
      <c r="J1122" s="1">
        <v>8.13563570972791E-5</v>
      </c>
    </row>
    <row r="1123" spans="1:10" x14ac:dyDescent="0.35">
      <c r="A1123" t="s">
        <v>10485</v>
      </c>
      <c r="B1123" t="e">
        <v>#N/A</v>
      </c>
      <c r="C1123" t="s">
        <v>10486</v>
      </c>
      <c r="D1123">
        <v>2244.3112883398198</v>
      </c>
      <c r="E1123">
        <v>-1.4479281926243199</v>
      </c>
      <c r="F1123">
        <v>0.36654743303798187</v>
      </c>
      <c r="G1123">
        <v>0.70204683509363197</v>
      </c>
      <c r="H1123">
        <v>-2.0624381739876498</v>
      </c>
      <c r="I1123">
        <v>3.9166038066610197E-2</v>
      </c>
      <c r="J1123">
        <v>8.0912406970312101E-2</v>
      </c>
    </row>
    <row r="1124" spans="1:10" x14ac:dyDescent="0.35">
      <c r="A1124" t="s">
        <v>10487</v>
      </c>
      <c r="B1124" t="e">
        <v>#N/A</v>
      </c>
      <c r="C1124" t="s">
        <v>10488</v>
      </c>
      <c r="D1124">
        <v>281.31504379353203</v>
      </c>
      <c r="E1124">
        <v>-1.22506427210803</v>
      </c>
      <c r="F1124">
        <v>0.42777845487358884</v>
      </c>
      <c r="G1124">
        <v>0.40772275140029401</v>
      </c>
      <c r="H1124">
        <v>-3.0046502627107099</v>
      </c>
      <c r="I1124">
        <v>2.6588638744924E-3</v>
      </c>
      <c r="J1124">
        <v>7.9379972204293298E-3</v>
      </c>
    </row>
    <row r="1125" spans="1:10" x14ac:dyDescent="0.35">
      <c r="A1125" t="s">
        <v>10489</v>
      </c>
      <c r="B1125" t="e">
        <v>#N/A</v>
      </c>
      <c r="C1125" t="s">
        <v>10490</v>
      </c>
      <c r="D1125">
        <v>5806.8822813295701</v>
      </c>
      <c r="E1125">
        <v>-1.5187699044720699</v>
      </c>
      <c r="F1125">
        <v>0.34898334596925523</v>
      </c>
      <c r="G1125">
        <v>0.18979840914083601</v>
      </c>
      <c r="H1125">
        <v>-8.0020159881587603</v>
      </c>
      <c r="I1125" s="1">
        <v>1.22398487943357E-15</v>
      </c>
      <c r="J1125" s="1">
        <v>2.65446516709811E-14</v>
      </c>
    </row>
    <row r="1126" spans="1:10" x14ac:dyDescent="0.35">
      <c r="A1126" t="s">
        <v>10491</v>
      </c>
      <c r="B1126" t="e">
        <v>#N/A</v>
      </c>
      <c r="C1126" t="s">
        <v>10492</v>
      </c>
      <c r="D1126">
        <v>138.58812768938299</v>
      </c>
      <c r="E1126">
        <v>-1.2668000676826501</v>
      </c>
      <c r="F1126">
        <v>0.4155805190028205</v>
      </c>
      <c r="G1126">
        <v>0.29288263419874799</v>
      </c>
      <c r="H1126">
        <v>-4.3252822795325301</v>
      </c>
      <c r="I1126" s="1">
        <v>1.52336662480607E-5</v>
      </c>
      <c r="J1126" s="1">
        <v>7.7168847455748402E-5</v>
      </c>
    </row>
    <row r="1127" spans="1:10" x14ac:dyDescent="0.35">
      <c r="A1127" t="s">
        <v>10493</v>
      </c>
      <c r="B1127" t="e">
        <v>#N/A</v>
      </c>
      <c r="C1127" t="s">
        <v>10494</v>
      </c>
      <c r="D1127">
        <v>17707.319478229001</v>
      </c>
      <c r="E1127">
        <v>-1.1538378227674999</v>
      </c>
      <c r="F1127">
        <v>0.44942808188629874</v>
      </c>
      <c r="G1127">
        <v>0.18091871408295501</v>
      </c>
      <c r="H1127">
        <v>-6.3776587657948802</v>
      </c>
      <c r="I1127" s="1">
        <v>1.7981560430071301E-10</v>
      </c>
      <c r="J1127" s="1">
        <v>2.068257894807E-9</v>
      </c>
    </row>
    <row r="1128" spans="1:10" x14ac:dyDescent="0.35">
      <c r="A1128" t="s">
        <v>10495</v>
      </c>
      <c r="B1128" t="e">
        <v>#N/A</v>
      </c>
      <c r="C1128" t="s">
        <v>10496</v>
      </c>
      <c r="D1128">
        <v>2304.9645520357499</v>
      </c>
      <c r="E1128">
        <v>-1.18914918311841</v>
      </c>
      <c r="F1128">
        <v>0.43856142220150135</v>
      </c>
      <c r="G1128">
        <v>0.22189184576204199</v>
      </c>
      <c r="H1128">
        <v>-5.3591387237981802</v>
      </c>
      <c r="I1128" s="1">
        <v>8.3619630218583706E-8</v>
      </c>
      <c r="J1128" s="1">
        <v>6.3775211118058E-7</v>
      </c>
    </row>
    <row r="1129" spans="1:10" x14ac:dyDescent="0.35">
      <c r="A1129" t="s">
        <v>10497</v>
      </c>
      <c r="B1129" t="e">
        <v>#N/A</v>
      </c>
      <c r="C1129" t="s">
        <v>10498</v>
      </c>
      <c r="D1129">
        <v>649.05413609095103</v>
      </c>
      <c r="E1129">
        <v>-1.1812163969654501</v>
      </c>
      <c r="F1129">
        <v>0.44097953293621162</v>
      </c>
      <c r="G1129">
        <v>0.24675954854544099</v>
      </c>
      <c r="H1129">
        <v>-4.78691261970729</v>
      </c>
      <c r="I1129" s="1">
        <v>1.6936652859587599E-6</v>
      </c>
      <c r="J1129" s="1">
        <v>1.0346991245550701E-5</v>
      </c>
    </row>
    <row r="1130" spans="1:10" x14ac:dyDescent="0.35">
      <c r="A1130" t="s">
        <v>10499</v>
      </c>
      <c r="B1130" t="e">
        <v>#N/A</v>
      </c>
      <c r="C1130" t="s">
        <v>10500</v>
      </c>
      <c r="D1130">
        <v>6529.1577409710299</v>
      </c>
      <c r="E1130">
        <v>-1.06516576746355</v>
      </c>
      <c r="F1130">
        <v>0.47791774229596284</v>
      </c>
      <c r="G1130">
        <v>0.149155706279189</v>
      </c>
      <c r="H1130">
        <v>-7.1413008193584</v>
      </c>
      <c r="I1130" s="1">
        <v>9.2451770779183606E-13</v>
      </c>
      <c r="J1130" s="1">
        <v>1.44478551590214E-11</v>
      </c>
    </row>
    <row r="1131" spans="1:10" x14ac:dyDescent="0.35">
      <c r="A1131" t="s">
        <v>10501</v>
      </c>
      <c r="B1131" t="e">
        <v>#N/A</v>
      </c>
      <c r="C1131" t="s">
        <v>10502</v>
      </c>
      <c r="D1131">
        <v>70.310920276929906</v>
      </c>
      <c r="E1131">
        <v>-2.21752689255361</v>
      </c>
      <c r="F1131">
        <v>0.2150096187701509</v>
      </c>
      <c r="G1131">
        <v>0.69067732714625996</v>
      </c>
      <c r="H1131">
        <v>-3.2106554036108101</v>
      </c>
      <c r="I1131">
        <v>1.3243263952681099E-3</v>
      </c>
      <c r="J1131">
        <v>4.2884231062617802E-3</v>
      </c>
    </row>
    <row r="1132" spans="1:10" x14ac:dyDescent="0.35">
      <c r="A1132" t="s">
        <v>10503</v>
      </c>
      <c r="B1132" t="e">
        <v>#N/A</v>
      </c>
      <c r="C1132" t="s">
        <v>10504</v>
      </c>
      <c r="D1132">
        <v>91.230510946710098</v>
      </c>
      <c r="E1132">
        <v>-2.2560666783831902</v>
      </c>
      <c r="F1132">
        <v>0.20934194630140215</v>
      </c>
      <c r="G1132">
        <v>0.55751128707293496</v>
      </c>
      <c r="H1132">
        <v>-4.0466744453337702</v>
      </c>
      <c r="I1132" s="1">
        <v>5.1950413035375503E-5</v>
      </c>
      <c r="J1132">
        <v>2.3436497654260899E-4</v>
      </c>
    </row>
    <row r="1133" spans="1:10" x14ac:dyDescent="0.35">
      <c r="A1133" t="s">
        <v>10505</v>
      </c>
      <c r="B1133" t="s">
        <v>10505</v>
      </c>
      <c r="C1133" t="s">
        <v>10506</v>
      </c>
      <c r="D1133">
        <v>259.72255500868602</v>
      </c>
      <c r="E1133">
        <v>-1.8453650137353199</v>
      </c>
      <c r="F1133">
        <v>0.27828498725420642</v>
      </c>
      <c r="G1133">
        <v>0.249241399344277</v>
      </c>
      <c r="H1133">
        <v>-7.40392654908152</v>
      </c>
      <c r="I1133" s="1">
        <v>1.32215573505557E-13</v>
      </c>
      <c r="J1133" s="1">
        <v>2.2600710366526301E-12</v>
      </c>
    </row>
    <row r="1134" spans="1:10" x14ac:dyDescent="0.35">
      <c r="A1134" t="s">
        <v>10507</v>
      </c>
      <c r="B1134" t="s">
        <v>10507</v>
      </c>
      <c r="C1134" t="s">
        <v>10508</v>
      </c>
      <c r="D1134">
        <v>11.186601772633001</v>
      </c>
      <c r="E1134">
        <v>-1.9981920650743199</v>
      </c>
      <c r="F1134">
        <v>0.25031348763393191</v>
      </c>
      <c r="G1134">
        <v>0.68424729788609195</v>
      </c>
      <c r="H1134">
        <v>-2.9202776119796501</v>
      </c>
      <c r="I1134">
        <v>3.4971969922228999E-3</v>
      </c>
      <c r="J1134">
        <v>1.00820473349268E-2</v>
      </c>
    </row>
    <row r="1135" spans="1:10" x14ac:dyDescent="0.35">
      <c r="A1135" t="s">
        <v>10509</v>
      </c>
      <c r="B1135" t="e">
        <v>#N/A</v>
      </c>
      <c r="C1135" t="s">
        <v>10510</v>
      </c>
      <c r="D1135">
        <v>1193.99495868745</v>
      </c>
      <c r="E1135">
        <v>-1.3421189903069799</v>
      </c>
      <c r="F1135">
        <v>0.39444088646969827</v>
      </c>
      <c r="G1135">
        <v>0.21027197705486</v>
      </c>
      <c r="H1135">
        <v>-6.3827762933755796</v>
      </c>
      <c r="I1135" s="1">
        <v>1.73905867012047E-10</v>
      </c>
      <c r="J1135" s="1">
        <v>2.0051063437048999E-9</v>
      </c>
    </row>
    <row r="1136" spans="1:10" x14ac:dyDescent="0.35">
      <c r="A1136" t="s">
        <v>10511</v>
      </c>
      <c r="B1136" t="e">
        <v>#N/A</v>
      </c>
      <c r="C1136" t="s">
        <v>10512</v>
      </c>
      <c r="D1136">
        <v>1256.89266312839</v>
      </c>
      <c r="E1136">
        <v>-1.01687681466674</v>
      </c>
      <c r="F1136">
        <v>0.4941850202168166</v>
      </c>
      <c r="G1136">
        <v>0.179662546191205</v>
      </c>
      <c r="H1136">
        <v>-5.6599265468748996</v>
      </c>
      <c r="I1136" s="1">
        <v>1.5143779854071899E-8</v>
      </c>
      <c r="J1136" s="1">
        <v>1.3001066540619001E-7</v>
      </c>
    </row>
    <row r="1137" spans="1:10" x14ac:dyDescent="0.35">
      <c r="A1137" t="s">
        <v>10513</v>
      </c>
      <c r="B1137" t="e">
        <v>#N/A</v>
      </c>
      <c r="C1137" t="s">
        <v>10514</v>
      </c>
      <c r="D1137">
        <v>626.87078726080199</v>
      </c>
      <c r="E1137">
        <v>-1.2873236515464599</v>
      </c>
      <c r="F1137">
        <v>0.40971037983663522</v>
      </c>
      <c r="G1137">
        <v>0.23905890987553899</v>
      </c>
      <c r="H1137">
        <v>-5.3849641170734097</v>
      </c>
      <c r="I1137" s="1">
        <v>7.2459102304164701E-8</v>
      </c>
      <c r="J1137" s="1">
        <v>5.5999907429255095E-7</v>
      </c>
    </row>
    <row r="1138" spans="1:10" x14ac:dyDescent="0.35">
      <c r="A1138" t="s">
        <v>10515</v>
      </c>
      <c r="B1138" t="s">
        <v>10515</v>
      </c>
      <c r="C1138" t="s">
        <v>10516</v>
      </c>
      <c r="D1138">
        <v>2.64276807991858</v>
      </c>
      <c r="E1138">
        <v>-4.4439114310252998</v>
      </c>
      <c r="F1138">
        <v>4.5946174872594232E-2</v>
      </c>
      <c r="G1138">
        <v>1.7873358449174701</v>
      </c>
      <c r="H1138">
        <v>-2.4863326294619799</v>
      </c>
      <c r="I1138">
        <v>1.2906726520225901E-2</v>
      </c>
      <c r="J1138">
        <v>3.1325956716010697E-2</v>
      </c>
    </row>
    <row r="1139" spans="1:10" x14ac:dyDescent="0.35">
      <c r="A1139" t="s">
        <v>10517</v>
      </c>
      <c r="B1139" t="e">
        <v>#N/A</v>
      </c>
      <c r="C1139" t="s">
        <v>10518</v>
      </c>
      <c r="D1139">
        <v>47.047717817417102</v>
      </c>
      <c r="E1139">
        <v>-1.3003133437463601</v>
      </c>
      <c r="F1139">
        <v>0.40603799985336525</v>
      </c>
      <c r="G1139">
        <v>0.48113863989199801</v>
      </c>
      <c r="H1139">
        <v>-2.7025751746694899</v>
      </c>
      <c r="I1139">
        <v>6.8804623667143103E-3</v>
      </c>
      <c r="J1139">
        <v>1.8218367130469499E-2</v>
      </c>
    </row>
    <row r="1140" spans="1:10" x14ac:dyDescent="0.35">
      <c r="A1140" t="s">
        <v>10519</v>
      </c>
      <c r="B1140" t="e">
        <v>#N/A</v>
      </c>
      <c r="C1140" t="s">
        <v>10520</v>
      </c>
      <c r="D1140">
        <v>49.812056941273497</v>
      </c>
      <c r="E1140">
        <v>-1.1371301926315101</v>
      </c>
      <c r="F1140">
        <v>0.45466309404403599</v>
      </c>
      <c r="G1140">
        <v>0.36247070415719401</v>
      </c>
      <c r="H1140">
        <v>-3.1371644096742402</v>
      </c>
      <c r="I1140">
        <v>1.70590438734557E-3</v>
      </c>
      <c r="J1140">
        <v>5.3624550733189997E-3</v>
      </c>
    </row>
    <row r="1141" spans="1:10" x14ac:dyDescent="0.35">
      <c r="A1141" t="s">
        <v>10521</v>
      </c>
      <c r="B1141" t="e">
        <v>#N/A</v>
      </c>
      <c r="C1141" t="s">
        <v>10522</v>
      </c>
      <c r="D1141">
        <v>65.033244124847002</v>
      </c>
      <c r="E1141">
        <v>-1.45353844223799</v>
      </c>
      <c r="F1141">
        <v>0.36512479742924447</v>
      </c>
      <c r="G1141">
        <v>0.37127119308552697</v>
      </c>
      <c r="H1141">
        <v>-3.9150315707449601</v>
      </c>
      <c r="I1141" s="1">
        <v>9.03923792621704E-5</v>
      </c>
      <c r="J1141">
        <v>3.8525522070561398E-4</v>
      </c>
    </row>
    <row r="1142" spans="1:10" x14ac:dyDescent="0.35">
      <c r="A1142" t="s">
        <v>10523</v>
      </c>
      <c r="B1142" t="e">
        <v>#N/A</v>
      </c>
      <c r="C1142" t="s">
        <v>10524</v>
      </c>
      <c r="D1142">
        <v>1271.6629449351699</v>
      </c>
      <c r="E1142">
        <v>-1.80272329253231</v>
      </c>
      <c r="F1142">
        <v>0.28663301708661831</v>
      </c>
      <c r="G1142">
        <v>0.31207315682290698</v>
      </c>
      <c r="H1142">
        <v>-5.7766047899957904</v>
      </c>
      <c r="I1142" s="1">
        <v>7.6223037812473105E-9</v>
      </c>
      <c r="J1142" s="1">
        <v>6.8643797894396694E-8</v>
      </c>
    </row>
    <row r="1143" spans="1:10" x14ac:dyDescent="0.35">
      <c r="A1143" t="s">
        <v>10525</v>
      </c>
      <c r="B1143" t="s">
        <v>10525</v>
      </c>
      <c r="C1143" t="s">
        <v>10526</v>
      </c>
      <c r="D1143">
        <v>72.305716603010495</v>
      </c>
      <c r="E1143">
        <v>-3.62090470127437</v>
      </c>
      <c r="F1143">
        <v>8.1282878207245557E-2</v>
      </c>
      <c r="G1143">
        <v>0.58719102393731604</v>
      </c>
      <c r="H1143">
        <v>-6.1664851022329499</v>
      </c>
      <c r="I1143" s="1">
        <v>6.9824655797805597E-10</v>
      </c>
      <c r="J1143" s="1">
        <v>7.3304391663030999E-9</v>
      </c>
    </row>
    <row r="1144" spans="1:10" x14ac:dyDescent="0.35">
      <c r="A1144" t="s">
        <v>10527</v>
      </c>
      <c r="B1144" t="s">
        <v>10527</v>
      </c>
      <c r="C1144" t="s">
        <v>10528</v>
      </c>
      <c r="D1144">
        <v>426.407515298509</v>
      </c>
      <c r="E1144">
        <v>-2.5855362701767102</v>
      </c>
      <c r="F1144">
        <v>0.16660039539906835</v>
      </c>
      <c r="G1144">
        <v>0.37947385179207299</v>
      </c>
      <c r="H1144">
        <v>-6.8134767599044403</v>
      </c>
      <c r="I1144" s="1">
        <v>9.5267754940622598E-12</v>
      </c>
      <c r="J1144" s="1">
        <v>1.3399129533119301E-10</v>
      </c>
    </row>
    <row r="1145" spans="1:10" x14ac:dyDescent="0.35">
      <c r="A1145" t="s">
        <v>10529</v>
      </c>
      <c r="B1145" t="s">
        <v>10529</v>
      </c>
      <c r="C1145" t="s">
        <v>10530</v>
      </c>
      <c r="D1145">
        <v>155.119495220857</v>
      </c>
      <c r="E1145">
        <v>-2.26465878939569</v>
      </c>
      <c r="F1145">
        <v>0.2080988951547976</v>
      </c>
      <c r="G1145">
        <v>0.34716553637021502</v>
      </c>
      <c r="H1145">
        <v>-6.5232822735626499</v>
      </c>
      <c r="I1145" s="1">
        <v>6.8785235236101501E-11</v>
      </c>
      <c r="J1145" s="1">
        <v>8.3964516885523299E-10</v>
      </c>
    </row>
    <row r="1146" spans="1:10" x14ac:dyDescent="0.35">
      <c r="A1146" t="s">
        <v>10531</v>
      </c>
      <c r="B1146" t="s">
        <v>10531</v>
      </c>
      <c r="C1146" t="s">
        <v>10532</v>
      </c>
      <c r="D1146">
        <v>1164.7674458537799</v>
      </c>
      <c r="E1146">
        <v>-2.44731111149768</v>
      </c>
      <c r="F1146">
        <v>0.18335212459458156</v>
      </c>
      <c r="G1146">
        <v>0.33653399981661197</v>
      </c>
      <c r="H1146">
        <v>-7.2721065711972397</v>
      </c>
      <c r="I1146" s="1">
        <v>3.53924190655362E-13</v>
      </c>
      <c r="J1146" s="1">
        <v>5.7862067682527899E-12</v>
      </c>
    </row>
    <row r="1147" spans="1:10" x14ac:dyDescent="0.35">
      <c r="A1147" t="s">
        <v>10533</v>
      </c>
      <c r="B1147" t="s">
        <v>10533</v>
      </c>
      <c r="C1147" t="s">
        <v>10534</v>
      </c>
      <c r="D1147">
        <v>100.30661461070601</v>
      </c>
      <c r="E1147">
        <v>-4.2011897496683304</v>
      </c>
      <c r="F1147">
        <v>5.4364558805485748E-2</v>
      </c>
      <c r="G1147">
        <v>0.69913698822306902</v>
      </c>
      <c r="H1147">
        <v>-6.0091081153438903</v>
      </c>
      <c r="I1147" s="1">
        <v>1.86546697939395E-9</v>
      </c>
      <c r="J1147" s="1">
        <v>1.84311220980617E-8</v>
      </c>
    </row>
    <row r="1148" spans="1:10" x14ac:dyDescent="0.35">
      <c r="A1148" t="s">
        <v>10535</v>
      </c>
      <c r="B1148" t="s">
        <v>10535</v>
      </c>
      <c r="C1148" t="s">
        <v>10536</v>
      </c>
      <c r="D1148">
        <v>19.2369813048665</v>
      </c>
      <c r="E1148">
        <v>-1.19078476062329</v>
      </c>
      <c r="F1148">
        <v>0.43806450862709573</v>
      </c>
      <c r="G1148">
        <v>0.52507421251425801</v>
      </c>
      <c r="H1148">
        <v>-2.2678408732383901</v>
      </c>
      <c r="I1148">
        <v>2.3338907184193899E-2</v>
      </c>
      <c r="J1148">
        <v>5.2170926331571901E-2</v>
      </c>
    </row>
    <row r="1149" spans="1:10" x14ac:dyDescent="0.35">
      <c r="A1149" t="s">
        <v>10537</v>
      </c>
      <c r="B1149" t="e">
        <v>#N/A</v>
      </c>
      <c r="C1149" t="s">
        <v>10538</v>
      </c>
      <c r="D1149">
        <v>212.167209106662</v>
      </c>
      <c r="E1149">
        <v>-3.9867702502208</v>
      </c>
      <c r="F1149">
        <v>6.3075771158036767E-2</v>
      </c>
      <c r="G1149">
        <v>0.50100506820790802</v>
      </c>
      <c r="H1149">
        <v>-7.95754474995924</v>
      </c>
      <c r="I1149" s="1">
        <v>1.7548666258638501E-15</v>
      </c>
      <c r="J1149" s="1">
        <v>3.7547079216469602E-14</v>
      </c>
    </row>
    <row r="1150" spans="1:10" x14ac:dyDescent="0.35">
      <c r="A1150" t="s">
        <v>10539</v>
      </c>
      <c r="B1150" t="e">
        <v>#N/A</v>
      </c>
      <c r="C1150" t="s">
        <v>10540</v>
      </c>
      <c r="D1150">
        <v>52.481501613047897</v>
      </c>
      <c r="E1150">
        <v>-3.5731172146847099</v>
      </c>
      <c r="F1150">
        <v>8.4020360452621748E-2</v>
      </c>
      <c r="G1150">
        <v>0.56390140698971203</v>
      </c>
      <c r="H1150">
        <v>-6.3364218822562703</v>
      </c>
      <c r="I1150" s="1">
        <v>2.3516232456280998E-10</v>
      </c>
      <c r="J1150" s="1">
        <v>2.64599114366908E-9</v>
      </c>
    </row>
    <row r="1151" spans="1:10" x14ac:dyDescent="0.35">
      <c r="A1151" t="s">
        <v>10541</v>
      </c>
      <c r="B1151" t="e">
        <v>#N/A</v>
      </c>
      <c r="C1151" t="s">
        <v>10542</v>
      </c>
      <c r="D1151">
        <v>6.8435958934852099</v>
      </c>
      <c r="E1151">
        <v>-2.9929132229098498</v>
      </c>
      <c r="F1151">
        <v>0.12561553301154191</v>
      </c>
      <c r="G1151">
        <v>1.06139708689416</v>
      </c>
      <c r="H1151">
        <v>-2.8197865434770102</v>
      </c>
      <c r="I1151">
        <v>4.8055604459211901E-3</v>
      </c>
      <c r="J1151">
        <v>1.33683479071525E-2</v>
      </c>
    </row>
    <row r="1152" spans="1:10" x14ac:dyDescent="0.35">
      <c r="A1152" t="s">
        <v>10543</v>
      </c>
      <c r="B1152" t="e">
        <v>#N/A</v>
      </c>
      <c r="C1152" t="s">
        <v>10544</v>
      </c>
      <c r="D1152">
        <v>2409.6359231480701</v>
      </c>
      <c r="E1152">
        <v>-1.0897407396120899</v>
      </c>
      <c r="F1152">
        <v>0.46984580094564893</v>
      </c>
      <c r="G1152">
        <v>0.26283257988312098</v>
      </c>
      <c r="H1152">
        <v>-4.1461402543653003</v>
      </c>
      <c r="I1152" s="1">
        <v>3.3812675467793699E-5</v>
      </c>
      <c r="J1152">
        <v>1.5942047235591801E-4</v>
      </c>
    </row>
    <row r="1153" spans="1:10" x14ac:dyDescent="0.35">
      <c r="A1153" t="s">
        <v>10545</v>
      </c>
      <c r="B1153" t="e">
        <v>#N/A</v>
      </c>
      <c r="C1153" t="s">
        <v>10546</v>
      </c>
      <c r="D1153">
        <v>1334.72755167066</v>
      </c>
      <c r="E1153">
        <v>-1.34716984472306</v>
      </c>
      <c r="F1153">
        <v>0.39306236913899978</v>
      </c>
      <c r="G1153">
        <v>0.23539262317894699</v>
      </c>
      <c r="H1153">
        <v>-5.7230758828789998</v>
      </c>
      <c r="I1153" s="1">
        <v>1.04612510557798E-8</v>
      </c>
      <c r="J1153" s="1">
        <v>9.1664136598697402E-8</v>
      </c>
    </row>
    <row r="1154" spans="1:10" x14ac:dyDescent="0.35">
      <c r="A1154" t="s">
        <v>10547</v>
      </c>
      <c r="B1154" t="e">
        <v>#N/A</v>
      </c>
      <c r="C1154" t="s">
        <v>10548</v>
      </c>
      <c r="D1154">
        <v>226.18302083207899</v>
      </c>
      <c r="E1154">
        <v>-1.19535389745804</v>
      </c>
      <c r="F1154">
        <v>0.43667931606170213</v>
      </c>
      <c r="G1154">
        <v>0.32358105928209702</v>
      </c>
      <c r="H1154">
        <v>-3.69414050411378</v>
      </c>
      <c r="I1154">
        <v>2.2063178840468401E-4</v>
      </c>
      <c r="J1154">
        <v>8.6536415054884398E-4</v>
      </c>
    </row>
    <row r="1155" spans="1:10" x14ac:dyDescent="0.35">
      <c r="A1155" t="s">
        <v>10549</v>
      </c>
      <c r="B1155" t="e">
        <v>#N/A</v>
      </c>
      <c r="C1155" t="s">
        <v>10550</v>
      </c>
      <c r="D1155">
        <v>115.46104765531901</v>
      </c>
      <c r="E1155">
        <v>-1.5969031057862</v>
      </c>
      <c r="F1155">
        <v>0.3305858533309875</v>
      </c>
      <c r="G1155">
        <v>0.30105968753106299</v>
      </c>
      <c r="H1155">
        <v>-5.3042741088390697</v>
      </c>
      <c r="I1155" s="1">
        <v>1.13122225165957E-7</v>
      </c>
      <c r="J1155" s="1">
        <v>8.4788476605581203E-7</v>
      </c>
    </row>
    <row r="1156" spans="1:10" x14ac:dyDescent="0.35">
      <c r="A1156" t="s">
        <v>10551</v>
      </c>
      <c r="B1156" t="e">
        <v>#N/A</v>
      </c>
      <c r="C1156" t="s">
        <v>10552</v>
      </c>
      <c r="D1156">
        <v>2268.4645065417699</v>
      </c>
      <c r="E1156">
        <v>-1.83160569483326</v>
      </c>
      <c r="F1156">
        <v>0.28095175261447214</v>
      </c>
      <c r="G1156">
        <v>0.2326901863028</v>
      </c>
      <c r="H1156">
        <v>-7.8714350782709701</v>
      </c>
      <c r="I1156" s="1">
        <v>3.50596066771615E-15</v>
      </c>
      <c r="J1156" s="1">
        <v>7.2109694249542604E-14</v>
      </c>
    </row>
    <row r="1157" spans="1:10" x14ac:dyDescent="0.35">
      <c r="A1157" t="s">
        <v>10553</v>
      </c>
      <c r="B1157" t="e">
        <v>#N/A</v>
      </c>
      <c r="C1157" t="s">
        <v>10554</v>
      </c>
      <c r="D1157">
        <v>21378.651956973899</v>
      </c>
      <c r="E1157">
        <v>-1.34417788938311</v>
      </c>
      <c r="F1157">
        <v>0.39387837343872217</v>
      </c>
      <c r="G1157">
        <v>0.24958368211896501</v>
      </c>
      <c r="H1157">
        <v>-5.3856801773699399</v>
      </c>
      <c r="I1157" s="1">
        <v>7.2171195490149403E-8</v>
      </c>
      <c r="J1157" s="1">
        <v>5.5799944516393602E-7</v>
      </c>
    </row>
    <row r="1158" spans="1:10" x14ac:dyDescent="0.35">
      <c r="A1158" t="s">
        <v>10555</v>
      </c>
      <c r="B1158" t="e">
        <v>#N/A</v>
      </c>
      <c r="C1158" t="s">
        <v>10556</v>
      </c>
      <c r="D1158">
        <v>177.68161312344199</v>
      </c>
      <c r="E1158">
        <v>-1.55920607600967</v>
      </c>
      <c r="F1158">
        <v>0.33933777015983629</v>
      </c>
      <c r="G1158">
        <v>0.35931126139624397</v>
      </c>
      <c r="H1158">
        <v>-4.3394300249615503</v>
      </c>
      <c r="I1158" s="1">
        <v>1.42852744013321E-5</v>
      </c>
      <c r="J1158" s="1">
        <v>7.2666213541922804E-5</v>
      </c>
    </row>
    <row r="1159" spans="1:10" x14ac:dyDescent="0.35">
      <c r="A1159" t="s">
        <v>10557</v>
      </c>
      <c r="B1159" t="e">
        <v>#N/A</v>
      </c>
      <c r="C1159" t="s">
        <v>10558</v>
      </c>
      <c r="D1159">
        <v>332.65172587557697</v>
      </c>
      <c r="E1159">
        <v>-1.0909541914363301</v>
      </c>
      <c r="F1159">
        <v>0.46945077945826097</v>
      </c>
      <c r="G1159">
        <v>0.29426239604069399</v>
      </c>
      <c r="H1159">
        <v>-3.7074196571330198</v>
      </c>
      <c r="I1159">
        <v>2.0938181275086999E-4</v>
      </c>
      <c r="J1159">
        <v>8.2561698388055997E-4</v>
      </c>
    </row>
    <row r="1160" spans="1:10" x14ac:dyDescent="0.35">
      <c r="A1160" t="s">
        <v>10559</v>
      </c>
      <c r="B1160" t="e">
        <v>#N/A</v>
      </c>
      <c r="C1160" t="s">
        <v>10560</v>
      </c>
      <c r="D1160">
        <v>2035.8596083341099</v>
      </c>
      <c r="E1160">
        <v>-1.4793662921485899</v>
      </c>
      <c r="F1160">
        <v>0.35864631381118706</v>
      </c>
      <c r="G1160">
        <v>0.63764517755153605</v>
      </c>
      <c r="H1160">
        <v>-2.3200462329679001</v>
      </c>
      <c r="I1160">
        <v>2.0338376443729999E-2</v>
      </c>
      <c r="J1160">
        <v>4.6368589346324998E-2</v>
      </c>
    </row>
    <row r="1161" spans="1:10" x14ac:dyDescent="0.35">
      <c r="A1161" t="s">
        <v>10561</v>
      </c>
      <c r="B1161" t="e">
        <v>#N/A</v>
      </c>
      <c r="C1161" t="s">
        <v>10562</v>
      </c>
      <c r="D1161">
        <v>215.60363178430501</v>
      </c>
      <c r="E1161">
        <v>-1.0891902947949601</v>
      </c>
      <c r="F1161">
        <v>0.4700250997735832</v>
      </c>
      <c r="G1161">
        <v>0.278033810143827</v>
      </c>
      <c r="H1161">
        <v>-3.9174742605279702</v>
      </c>
      <c r="I1161" s="1">
        <v>8.9481596760176003E-5</v>
      </c>
      <c r="J1161">
        <v>3.8188397653472701E-4</v>
      </c>
    </row>
    <row r="1162" spans="1:10" x14ac:dyDescent="0.35">
      <c r="A1162" t="s">
        <v>10563</v>
      </c>
      <c r="B1162" t="e">
        <v>#N/A</v>
      </c>
      <c r="C1162" t="s">
        <v>10564</v>
      </c>
      <c r="D1162">
        <v>28261.3371324092</v>
      </c>
      <c r="E1162">
        <v>-1.0965757677471</v>
      </c>
      <c r="F1162">
        <v>0.46762508633740929</v>
      </c>
      <c r="G1162">
        <v>0.280050664773075</v>
      </c>
      <c r="H1162">
        <v>-3.9156335109422198</v>
      </c>
      <c r="I1162" s="1">
        <v>9.0167129961846493E-5</v>
      </c>
      <c r="J1162">
        <v>3.8438084731673699E-4</v>
      </c>
    </row>
    <row r="1163" spans="1:10" x14ac:dyDescent="0.35">
      <c r="A1163" t="s">
        <v>10565</v>
      </c>
      <c r="B1163" t="e">
        <v>#N/A</v>
      </c>
      <c r="C1163" t="s">
        <v>10566</v>
      </c>
      <c r="D1163">
        <v>680.90584431663206</v>
      </c>
      <c r="E1163">
        <v>-1.9090286420240901</v>
      </c>
      <c r="F1163">
        <v>0.2662717644657287</v>
      </c>
      <c r="G1163">
        <v>0.38536696479495802</v>
      </c>
      <c r="H1163">
        <v>-4.9537942180379302</v>
      </c>
      <c r="I1163" s="1">
        <v>7.2780175009336795E-7</v>
      </c>
      <c r="J1163" s="1">
        <v>4.7513282852511704E-6</v>
      </c>
    </row>
    <row r="1164" spans="1:10" x14ac:dyDescent="0.35">
      <c r="A1164" t="s">
        <v>10567</v>
      </c>
      <c r="B1164" t="e">
        <v>#N/A</v>
      </c>
      <c r="C1164" t="s">
        <v>10568</v>
      </c>
      <c r="D1164">
        <v>60.564417423510697</v>
      </c>
      <c r="E1164">
        <v>-1.0473670916209601</v>
      </c>
      <c r="F1164">
        <v>0.4838503827675224</v>
      </c>
      <c r="G1164">
        <v>0.328795183254811</v>
      </c>
      <c r="H1164">
        <v>-3.1854696934816999</v>
      </c>
      <c r="I1164">
        <v>1.44519240022949E-3</v>
      </c>
      <c r="J1164">
        <v>4.6327535162711099E-3</v>
      </c>
    </row>
    <row r="1165" spans="1:10" x14ac:dyDescent="0.35">
      <c r="A1165" t="s">
        <v>10569</v>
      </c>
      <c r="B1165" t="e">
        <v>#N/A</v>
      </c>
      <c r="C1165" t="s">
        <v>10570</v>
      </c>
      <c r="D1165">
        <v>2104.3534205102301</v>
      </c>
      <c r="E1165">
        <v>-2.07662975741713</v>
      </c>
      <c r="F1165">
        <v>0.23706757274430668</v>
      </c>
      <c r="G1165">
        <v>0.28421253266466001</v>
      </c>
      <c r="H1165">
        <v>-7.3066086774833501</v>
      </c>
      <c r="I1165" s="1">
        <v>2.7396893043506501E-13</v>
      </c>
      <c r="J1165" s="1">
        <v>4.5648760464825101E-12</v>
      </c>
    </row>
    <row r="1166" spans="1:10" x14ac:dyDescent="0.35">
      <c r="A1166" t="s">
        <v>10571</v>
      </c>
      <c r="B1166" t="s">
        <v>10571</v>
      </c>
      <c r="C1166" t="s">
        <v>10572</v>
      </c>
      <c r="D1166">
        <v>1487.37571546608</v>
      </c>
      <c r="E1166">
        <v>-2.7859400729466102</v>
      </c>
      <c r="F1166">
        <v>0.14499347946611546</v>
      </c>
      <c r="G1166">
        <v>0.345185412668778</v>
      </c>
      <c r="H1166">
        <v>-8.0708511156578098</v>
      </c>
      <c r="I1166" s="1">
        <v>6.9809802051860998E-16</v>
      </c>
      <c r="J1166" s="1">
        <v>1.5654418448393901E-14</v>
      </c>
    </row>
    <row r="1167" spans="1:10" x14ac:dyDescent="0.35">
      <c r="A1167" t="s">
        <v>10573</v>
      </c>
      <c r="B1167" t="e">
        <v>#N/A</v>
      </c>
      <c r="C1167" t="s">
        <v>10574</v>
      </c>
      <c r="D1167">
        <v>35.255653332874402</v>
      </c>
      <c r="E1167">
        <v>-1.0581110169912999</v>
      </c>
      <c r="F1167">
        <v>0.48026047397604749</v>
      </c>
      <c r="G1167">
        <v>0.39722482841060502</v>
      </c>
      <c r="H1167">
        <v>-2.6637585098219101</v>
      </c>
      <c r="I1167">
        <v>7.7273013501088002E-3</v>
      </c>
      <c r="J1167">
        <v>2.0126337176590601E-2</v>
      </c>
    </row>
    <row r="1168" spans="1:10" x14ac:dyDescent="0.35">
      <c r="A1168" t="s">
        <v>10575</v>
      </c>
      <c r="B1168" t="e">
        <v>#N/A</v>
      </c>
      <c r="C1168" t="s">
        <v>10576</v>
      </c>
      <c r="D1168">
        <v>185.89890514988301</v>
      </c>
      <c r="E1168">
        <v>-1.6394110712400201</v>
      </c>
      <c r="F1168">
        <v>0.32098747933210464</v>
      </c>
      <c r="G1168">
        <v>0.23171522665029901</v>
      </c>
      <c r="H1168">
        <v>-7.0751115277987102</v>
      </c>
      <c r="I1168" s="1">
        <v>1.4932861432977701E-12</v>
      </c>
      <c r="J1168" s="1">
        <v>2.28691572049638E-11</v>
      </c>
    </row>
    <row r="1169" spans="1:10" x14ac:dyDescent="0.35">
      <c r="A1169" t="s">
        <v>10577</v>
      </c>
      <c r="B1169" t="e">
        <v>#N/A</v>
      </c>
      <c r="C1169" t="s">
        <v>10578</v>
      </c>
      <c r="D1169">
        <v>41.278208722801203</v>
      </c>
      <c r="E1169">
        <v>-1.4449805578739801</v>
      </c>
      <c r="F1169">
        <v>0.36729710807565363</v>
      </c>
      <c r="G1169">
        <v>0.50058420290514105</v>
      </c>
      <c r="H1169">
        <v>-2.8865884090788998</v>
      </c>
      <c r="I1169">
        <v>3.8944331724430899E-3</v>
      </c>
      <c r="J1169">
        <v>1.1080279298303001E-2</v>
      </c>
    </row>
    <row r="1170" spans="1:10" x14ac:dyDescent="0.35">
      <c r="A1170" t="s">
        <v>10579</v>
      </c>
      <c r="B1170" t="e">
        <v>#N/A</v>
      </c>
      <c r="C1170" t="s">
        <v>10580</v>
      </c>
      <c r="D1170">
        <v>32.803227184361603</v>
      </c>
      <c r="E1170">
        <v>-1.0388414165683499</v>
      </c>
      <c r="F1170">
        <v>0.48671818500890834</v>
      </c>
      <c r="G1170">
        <v>0.42392623452262601</v>
      </c>
      <c r="H1170">
        <v>-2.45052401094773</v>
      </c>
      <c r="I1170">
        <v>1.42648448294016E-2</v>
      </c>
      <c r="J1170">
        <v>3.4205585044100997E-2</v>
      </c>
    </row>
    <row r="1171" spans="1:10" x14ac:dyDescent="0.35">
      <c r="A1171" t="s">
        <v>10581</v>
      </c>
      <c r="B1171" t="s">
        <v>10581</v>
      </c>
      <c r="C1171" t="s">
        <v>10582</v>
      </c>
      <c r="D1171">
        <v>261.80568453344301</v>
      </c>
      <c r="E1171">
        <v>-2.29241035479233</v>
      </c>
      <c r="F1171">
        <v>0.20413417635593029</v>
      </c>
      <c r="G1171">
        <v>0.32062487830137298</v>
      </c>
      <c r="H1171">
        <v>-7.1498205845323204</v>
      </c>
      <c r="I1171" s="1">
        <v>8.6891393446824001E-13</v>
      </c>
      <c r="J1171" s="1">
        <v>1.3623430933203701E-11</v>
      </c>
    </row>
    <row r="1172" spans="1:10" x14ac:dyDescent="0.35">
      <c r="A1172" t="s">
        <v>10583</v>
      </c>
      <c r="B1172" t="s">
        <v>10583</v>
      </c>
      <c r="C1172" t="s">
        <v>10584</v>
      </c>
      <c r="D1172">
        <v>1061.3698179867199</v>
      </c>
      <c r="E1172">
        <v>-1.7434738170580599</v>
      </c>
      <c r="F1172">
        <v>0.29864970109030681</v>
      </c>
      <c r="G1172">
        <v>0.24969068881770201</v>
      </c>
      <c r="H1172">
        <v>-6.9825343720804902</v>
      </c>
      <c r="I1172" s="1">
        <v>2.8990200876728702E-12</v>
      </c>
      <c r="J1172" s="1">
        <v>4.2886663756385603E-11</v>
      </c>
    </row>
    <row r="1173" spans="1:10" x14ac:dyDescent="0.35">
      <c r="A1173" t="s">
        <v>10585</v>
      </c>
      <c r="B1173" t="e">
        <v>#N/A</v>
      </c>
      <c r="C1173" t="s">
        <v>10586</v>
      </c>
      <c r="D1173">
        <v>301.74708515447497</v>
      </c>
      <c r="E1173">
        <v>-1.0139325557068899</v>
      </c>
      <c r="F1173">
        <v>0.49519458518873599</v>
      </c>
      <c r="G1173">
        <v>0.28799985105659798</v>
      </c>
      <c r="H1173">
        <v>-3.5206009724901901</v>
      </c>
      <c r="I1173">
        <v>4.3057002439776399E-4</v>
      </c>
      <c r="J1173">
        <v>1.5762571151541501E-3</v>
      </c>
    </row>
    <row r="1174" spans="1:10" x14ac:dyDescent="0.35">
      <c r="A1174" t="s">
        <v>10587</v>
      </c>
      <c r="B1174" t="e">
        <v>#N/A</v>
      </c>
      <c r="C1174" t="s">
        <v>10588</v>
      </c>
      <c r="D1174">
        <v>3.78332465858997</v>
      </c>
      <c r="E1174">
        <v>-3.7719497573270999</v>
      </c>
      <c r="F1174">
        <v>7.3203185624235292E-2</v>
      </c>
      <c r="G1174">
        <v>1.3846391934731099</v>
      </c>
      <c r="H1174">
        <v>-2.72413909349617</v>
      </c>
      <c r="I1174">
        <v>6.4469348736552398E-3</v>
      </c>
      <c r="J1174">
        <v>1.72398951856951E-2</v>
      </c>
    </row>
    <row r="1175" spans="1:10" x14ac:dyDescent="0.35">
      <c r="A1175" t="s">
        <v>10589</v>
      </c>
      <c r="B1175" t="e">
        <v>#N/A</v>
      </c>
      <c r="C1175" t="s">
        <v>10590</v>
      </c>
      <c r="D1175">
        <v>113.800175200114</v>
      </c>
      <c r="E1175">
        <v>-2.22401662617087</v>
      </c>
      <c r="F1175">
        <v>0.2140446043903014</v>
      </c>
      <c r="G1175">
        <v>0.299927927239732</v>
      </c>
      <c r="H1175">
        <v>-7.4151701931818499</v>
      </c>
      <c r="I1175" s="1">
        <v>1.21468718673217E-13</v>
      </c>
      <c r="J1175" s="1">
        <v>2.0838149334361398E-12</v>
      </c>
    </row>
    <row r="1176" spans="1:10" x14ac:dyDescent="0.35">
      <c r="A1176" t="s">
        <v>10591</v>
      </c>
      <c r="B1176" t="s">
        <v>10591</v>
      </c>
      <c r="C1176" t="s">
        <v>10592</v>
      </c>
      <c r="D1176">
        <v>74.1683822757402</v>
      </c>
      <c r="E1176">
        <v>-1.62268767039629</v>
      </c>
      <c r="F1176">
        <v>0.32472994398362431</v>
      </c>
      <c r="G1176">
        <v>0.37442344014922802</v>
      </c>
      <c r="H1176">
        <v>-4.3338303546101802</v>
      </c>
      <c r="I1176" s="1">
        <v>1.46537113145524E-5</v>
      </c>
      <c r="J1176" s="1">
        <v>7.43885854630462E-5</v>
      </c>
    </row>
    <row r="1177" spans="1:10" x14ac:dyDescent="0.35">
      <c r="A1177" t="s">
        <v>10593</v>
      </c>
      <c r="B1177" t="e">
        <v>#N/A</v>
      </c>
      <c r="C1177" t="s">
        <v>10594</v>
      </c>
      <c r="D1177">
        <v>374.34127866549198</v>
      </c>
      <c r="E1177">
        <v>-1.33705848699546</v>
      </c>
      <c r="F1177">
        <v>0.39582688575041214</v>
      </c>
      <c r="G1177">
        <v>0.27347638188211798</v>
      </c>
      <c r="H1177">
        <v>-4.8891186792569297</v>
      </c>
      <c r="I1177" s="1">
        <v>1.0128842041099499E-6</v>
      </c>
      <c r="J1177" s="1">
        <v>6.4538471206579097E-6</v>
      </c>
    </row>
    <row r="1178" spans="1:10" x14ac:dyDescent="0.35">
      <c r="A1178" t="s">
        <v>10595</v>
      </c>
      <c r="B1178" t="s">
        <v>10595</v>
      </c>
      <c r="C1178" t="s">
        <v>10596</v>
      </c>
      <c r="D1178">
        <v>178.30678175335299</v>
      </c>
      <c r="E1178">
        <v>-1.2003875151578101</v>
      </c>
      <c r="F1178">
        <v>0.43515838021489289</v>
      </c>
      <c r="G1178">
        <v>0.27735935434903503</v>
      </c>
      <c r="H1178">
        <v>-4.3279142972305102</v>
      </c>
      <c r="I1178" s="1">
        <v>1.5052801648417399E-5</v>
      </c>
      <c r="J1178" s="1">
        <v>7.6313275889458996E-5</v>
      </c>
    </row>
    <row r="1179" spans="1:10" x14ac:dyDescent="0.35">
      <c r="A1179" t="s">
        <v>10597</v>
      </c>
      <c r="B1179" t="e">
        <v>#N/A</v>
      </c>
      <c r="C1179" t="s">
        <v>10598</v>
      </c>
      <c r="D1179">
        <v>148.27947835408</v>
      </c>
      <c r="E1179">
        <v>-1.94553201185131</v>
      </c>
      <c r="F1179">
        <v>0.25961902040715212</v>
      </c>
      <c r="G1179">
        <v>0.47602666622461498</v>
      </c>
      <c r="H1179">
        <v>-4.0870231646504003</v>
      </c>
      <c r="I1179" s="1">
        <v>4.3694350680691597E-5</v>
      </c>
      <c r="J1179">
        <v>2.0124862504701901E-4</v>
      </c>
    </row>
    <row r="1180" spans="1:10" x14ac:dyDescent="0.35">
      <c r="A1180" t="s">
        <v>10599</v>
      </c>
      <c r="B1180" t="e">
        <v>#N/A</v>
      </c>
      <c r="C1180" t="s">
        <v>10600</v>
      </c>
      <c r="D1180">
        <v>1577.46169069691</v>
      </c>
      <c r="E1180">
        <v>-1.06184581611017</v>
      </c>
      <c r="F1180">
        <v>0.47901880013462578</v>
      </c>
      <c r="G1180">
        <v>0.31466630259665002</v>
      </c>
      <c r="H1180">
        <v>-3.37451391314463</v>
      </c>
      <c r="I1180">
        <v>7.3946177906608905E-4</v>
      </c>
      <c r="J1180">
        <v>2.55637536778893E-3</v>
      </c>
    </row>
    <row r="1181" spans="1:10" x14ac:dyDescent="0.35">
      <c r="A1181" t="s">
        <v>10601</v>
      </c>
      <c r="B1181" t="e">
        <v>#N/A</v>
      </c>
      <c r="C1181" t="s">
        <v>10602</v>
      </c>
      <c r="D1181">
        <v>533.72832525878403</v>
      </c>
      <c r="E1181">
        <v>-1.0353967478574699</v>
      </c>
      <c r="F1181">
        <v>0.48788169219947219</v>
      </c>
      <c r="G1181">
        <v>0.25625743229370102</v>
      </c>
      <c r="H1181">
        <v>-4.0404554848999901</v>
      </c>
      <c r="I1181" s="1">
        <v>5.3347490611736501E-5</v>
      </c>
      <c r="J1181">
        <v>2.39988429073682E-4</v>
      </c>
    </row>
    <row r="1182" spans="1:10" x14ac:dyDescent="0.35">
      <c r="A1182" t="s">
        <v>10603</v>
      </c>
      <c r="B1182" t="e">
        <v>#N/A</v>
      </c>
      <c r="C1182" t="s">
        <v>10604</v>
      </c>
      <c r="D1182">
        <v>76.048392542985596</v>
      </c>
      <c r="E1182">
        <v>-1.28720139965221</v>
      </c>
      <c r="F1182">
        <v>0.40974509957355548</v>
      </c>
      <c r="G1182">
        <v>0.31036060938565702</v>
      </c>
      <c r="H1182">
        <v>-4.1474380469872196</v>
      </c>
      <c r="I1182" s="1">
        <v>3.3621640774860102E-5</v>
      </c>
      <c r="J1182">
        <v>1.5871538616523301E-4</v>
      </c>
    </row>
    <row r="1183" spans="1:10" x14ac:dyDescent="0.35">
      <c r="A1183" t="s">
        <v>10605</v>
      </c>
      <c r="B1183" t="e">
        <v>#N/A</v>
      </c>
      <c r="C1183" t="s">
        <v>10606</v>
      </c>
      <c r="D1183">
        <v>2811.7927962055701</v>
      </c>
      <c r="E1183">
        <v>-1.16030248193209</v>
      </c>
      <c r="F1183">
        <v>0.44741871780817072</v>
      </c>
      <c r="G1183">
        <v>0.22091291741467001</v>
      </c>
      <c r="H1183">
        <v>-5.2523070878381999</v>
      </c>
      <c r="I1183" s="1">
        <v>1.5020575309815801E-7</v>
      </c>
      <c r="J1183" s="1">
        <v>1.1063287043748801E-6</v>
      </c>
    </row>
    <row r="1184" spans="1:10" x14ac:dyDescent="0.35">
      <c r="A1184" t="s">
        <v>10607</v>
      </c>
      <c r="B1184" t="e">
        <v>#N/A</v>
      </c>
      <c r="C1184" t="s">
        <v>10608</v>
      </c>
      <c r="D1184">
        <v>9661.6372293842105</v>
      </c>
      <c r="E1184">
        <v>-1.73852437377609</v>
      </c>
      <c r="F1184">
        <v>0.29967603593970704</v>
      </c>
      <c r="G1184">
        <v>0.31441146088105698</v>
      </c>
      <c r="H1184">
        <v>-5.5294561111237002</v>
      </c>
      <c r="I1184" s="1">
        <v>3.2122515185760602E-8</v>
      </c>
      <c r="J1184" s="1">
        <v>2.6213287989472201E-7</v>
      </c>
    </row>
    <row r="1185" spans="1:10" x14ac:dyDescent="0.35">
      <c r="A1185" t="s">
        <v>10609</v>
      </c>
      <c r="B1185" t="e">
        <v>#N/A</v>
      </c>
      <c r="C1185" t="s">
        <v>10610</v>
      </c>
      <c r="D1185">
        <v>54.640030947442398</v>
      </c>
      <c r="E1185">
        <v>-1.7321533290211399</v>
      </c>
      <c r="F1185">
        <v>0.30100235320454377</v>
      </c>
      <c r="G1185">
        <v>0.65872907442842299</v>
      </c>
      <c r="H1185">
        <v>-2.6295382977047601</v>
      </c>
      <c r="I1185">
        <v>8.5500900784043505E-3</v>
      </c>
      <c r="J1185">
        <v>2.1940719482119401E-2</v>
      </c>
    </row>
    <row r="1186" spans="1:10" x14ac:dyDescent="0.35">
      <c r="A1186" t="s">
        <v>10611</v>
      </c>
      <c r="B1186" t="e">
        <v>#N/A</v>
      </c>
      <c r="C1186" t="s">
        <v>10612</v>
      </c>
      <c r="D1186">
        <v>27.6821070504947</v>
      </c>
      <c r="E1186">
        <v>-1.91109768590266</v>
      </c>
      <c r="F1186">
        <v>0.26589016400250648</v>
      </c>
      <c r="G1186">
        <v>0.52501152142601504</v>
      </c>
      <c r="H1186">
        <v>-3.6401061841687099</v>
      </c>
      <c r="I1186">
        <v>2.7252563170081901E-4</v>
      </c>
      <c r="J1186">
        <v>1.0452918153545699E-3</v>
      </c>
    </row>
    <row r="1187" spans="1:10" x14ac:dyDescent="0.35">
      <c r="A1187" t="s">
        <v>10613</v>
      </c>
      <c r="B1187" t="e">
        <v>#N/A</v>
      </c>
      <c r="C1187" t="s">
        <v>10614</v>
      </c>
      <c r="D1187">
        <v>73.563288904148294</v>
      </c>
      <c r="E1187">
        <v>-1.49830497122281</v>
      </c>
      <c r="F1187">
        <v>0.35396902615205239</v>
      </c>
      <c r="G1187">
        <v>0.42142064857518902</v>
      </c>
      <c r="H1187">
        <v>-3.5553667725787301</v>
      </c>
      <c r="I1187">
        <v>3.7745217324925301E-4</v>
      </c>
      <c r="J1187">
        <v>1.40465081126687E-3</v>
      </c>
    </row>
    <row r="1188" spans="1:10" x14ac:dyDescent="0.35">
      <c r="A1188" t="s">
        <v>10615</v>
      </c>
      <c r="B1188" t="s">
        <v>10615</v>
      </c>
      <c r="C1188" t="s">
        <v>10616</v>
      </c>
      <c r="D1188">
        <v>2151.8349080555299</v>
      </c>
      <c r="E1188">
        <v>-2.3833875490559699</v>
      </c>
      <c r="F1188">
        <v>0.19165884050970586</v>
      </c>
      <c r="G1188">
        <v>0.261554441164006</v>
      </c>
      <c r="H1188">
        <v>-9.1123956391223402</v>
      </c>
      <c r="I1188" s="1">
        <v>8.0582582275574101E-20</v>
      </c>
      <c r="J1188" s="1">
        <v>2.9137686838699098E-18</v>
      </c>
    </row>
    <row r="1189" spans="1:10" x14ac:dyDescent="0.35">
      <c r="A1189" t="s">
        <v>10617</v>
      </c>
      <c r="B1189" t="s">
        <v>10617</v>
      </c>
      <c r="C1189" t="s">
        <v>10618</v>
      </c>
      <c r="D1189">
        <v>2416.6472534862801</v>
      </c>
      <c r="E1189">
        <v>-1.8124876633925</v>
      </c>
      <c r="F1189">
        <v>0.28469959316910121</v>
      </c>
      <c r="G1189">
        <v>0.44150087340796301</v>
      </c>
      <c r="H1189">
        <v>-4.1052866994392003</v>
      </c>
      <c r="I1189" s="1">
        <v>4.03813741834609E-5</v>
      </c>
      <c r="J1189">
        <v>1.8729750857935E-4</v>
      </c>
    </row>
    <row r="1190" spans="1:10" x14ac:dyDescent="0.35">
      <c r="A1190" t="s">
        <v>10619</v>
      </c>
      <c r="B1190" t="e">
        <v>#N/A</v>
      </c>
      <c r="C1190" t="s">
        <v>10620</v>
      </c>
      <c r="D1190">
        <v>1142.9720127742401</v>
      </c>
      <c r="E1190">
        <v>-1.14335229831943</v>
      </c>
      <c r="F1190">
        <v>0.45270642955062607</v>
      </c>
      <c r="G1190">
        <v>0.21800710094363099</v>
      </c>
      <c r="H1190">
        <v>-5.2445644814801797</v>
      </c>
      <c r="I1190" s="1">
        <v>1.56651914284379E-7</v>
      </c>
      <c r="J1190" s="1">
        <v>1.1498226463667E-6</v>
      </c>
    </row>
    <row r="1191" spans="1:10" x14ac:dyDescent="0.35">
      <c r="A1191" t="s">
        <v>10621</v>
      </c>
      <c r="B1191" t="s">
        <v>10621</v>
      </c>
      <c r="C1191" t="s">
        <v>10622</v>
      </c>
      <c r="D1191">
        <v>3958.2543719075502</v>
      </c>
      <c r="E1191">
        <v>-2.5001585251569001</v>
      </c>
      <c r="F1191">
        <v>0.17675727191678972</v>
      </c>
      <c r="G1191">
        <v>0.43886034138493302</v>
      </c>
      <c r="H1191">
        <v>-5.6969342849869502</v>
      </c>
      <c r="I1191" s="1">
        <v>1.21980916697588E-8</v>
      </c>
      <c r="J1191" s="1">
        <v>1.0629844986749301E-7</v>
      </c>
    </row>
    <row r="1192" spans="1:10" x14ac:dyDescent="0.35">
      <c r="A1192" t="s">
        <v>10623</v>
      </c>
      <c r="B1192" t="s">
        <v>10623</v>
      </c>
      <c r="C1192" t="s">
        <v>10624</v>
      </c>
      <c r="D1192">
        <v>2646.2131087418302</v>
      </c>
      <c r="E1192">
        <v>-2.5424789429075298</v>
      </c>
      <c r="F1192">
        <v>0.17164753652589543</v>
      </c>
      <c r="G1192">
        <v>0.42091132585282398</v>
      </c>
      <c r="H1192">
        <v>-6.0404146592067098</v>
      </c>
      <c r="I1192" s="1">
        <v>1.5371867088869501E-9</v>
      </c>
      <c r="J1192" s="1">
        <v>1.5410538452615099E-8</v>
      </c>
    </row>
    <row r="1193" spans="1:10" x14ac:dyDescent="0.35">
      <c r="A1193" t="s">
        <v>10625</v>
      </c>
      <c r="B1193" t="e">
        <v>#N/A</v>
      </c>
      <c r="C1193" t="s">
        <v>10626</v>
      </c>
      <c r="D1193">
        <v>4265.2190304176002</v>
      </c>
      <c r="E1193">
        <v>-1.01691863194764</v>
      </c>
      <c r="F1193">
        <v>0.49417069620950776</v>
      </c>
      <c r="G1193">
        <v>0.24551593939581601</v>
      </c>
      <c r="H1193">
        <v>-4.1419658310175498</v>
      </c>
      <c r="I1193" s="1">
        <v>3.4434165185422797E-5</v>
      </c>
      <c r="J1193">
        <v>1.62071041256586E-4</v>
      </c>
    </row>
    <row r="1194" spans="1:10" x14ac:dyDescent="0.35">
      <c r="A1194" t="s">
        <v>10627</v>
      </c>
      <c r="B1194" t="e">
        <v>#N/A</v>
      </c>
      <c r="C1194" t="s">
        <v>10628</v>
      </c>
      <c r="D1194">
        <v>4223.7502127556299</v>
      </c>
      <c r="E1194">
        <v>-1.18041076619286</v>
      </c>
      <c r="F1194">
        <v>0.44122585380399382</v>
      </c>
      <c r="G1194">
        <v>0.25616227641210598</v>
      </c>
      <c r="H1194">
        <v>-4.6080585429130698</v>
      </c>
      <c r="I1194" s="1">
        <v>4.0644623763561499E-6</v>
      </c>
      <c r="J1194" s="1">
        <v>2.3069743719566901E-5</v>
      </c>
    </row>
    <row r="1195" spans="1:10" x14ac:dyDescent="0.35">
      <c r="A1195" t="s">
        <v>10629</v>
      </c>
      <c r="B1195" t="e">
        <v>#N/A</v>
      </c>
      <c r="C1195" t="s">
        <v>10630</v>
      </c>
      <c r="D1195">
        <v>1174.13946805671</v>
      </c>
      <c r="E1195">
        <v>-1.0121589220940499</v>
      </c>
      <c r="F1195">
        <v>0.49580374640437336</v>
      </c>
      <c r="G1195">
        <v>0.20567193821374</v>
      </c>
      <c r="H1195">
        <v>-4.9212300466687298</v>
      </c>
      <c r="I1195" s="1">
        <v>8.6001967951113403E-7</v>
      </c>
      <c r="J1195" s="1">
        <v>5.54821464744991E-6</v>
      </c>
    </row>
    <row r="1196" spans="1:10" x14ac:dyDescent="0.35">
      <c r="A1196" t="s">
        <v>10631</v>
      </c>
      <c r="B1196" t="e">
        <v>#N/A</v>
      </c>
      <c r="C1196" t="s">
        <v>10632</v>
      </c>
      <c r="D1196">
        <v>5972.1385085497895</v>
      </c>
      <c r="E1196">
        <v>-1.2645345672661701</v>
      </c>
      <c r="F1196">
        <v>0.41623362823808896</v>
      </c>
      <c r="G1196">
        <v>0.21153432904014499</v>
      </c>
      <c r="H1196">
        <v>-5.9779165538005001</v>
      </c>
      <c r="I1196" s="1">
        <v>2.26009446060838E-9</v>
      </c>
      <c r="J1196" s="1">
        <v>2.1944714133257401E-8</v>
      </c>
    </row>
    <row r="1197" spans="1:10" x14ac:dyDescent="0.35">
      <c r="A1197" t="s">
        <v>10633</v>
      </c>
      <c r="B1197" t="e">
        <v>#N/A</v>
      </c>
      <c r="C1197" t="s">
        <v>10634</v>
      </c>
      <c r="D1197">
        <v>3819.7299509813101</v>
      </c>
      <c r="E1197">
        <v>-1.19729813693576</v>
      </c>
      <c r="F1197">
        <v>0.43609122411077444</v>
      </c>
      <c r="G1197">
        <v>0.46373987782335002</v>
      </c>
      <c r="H1197">
        <v>-2.5818313114574098</v>
      </c>
      <c r="I1197">
        <v>9.8277609056893703E-3</v>
      </c>
      <c r="J1197">
        <v>2.4763658875848499E-2</v>
      </c>
    </row>
    <row r="1198" spans="1:10" x14ac:dyDescent="0.35">
      <c r="A1198" t="s">
        <v>10635</v>
      </c>
      <c r="B1198" t="s">
        <v>10635</v>
      </c>
      <c r="C1198" t="s">
        <v>10636</v>
      </c>
      <c r="D1198">
        <v>1136.65600401601</v>
      </c>
      <c r="E1198">
        <v>-1.9980484765139901</v>
      </c>
      <c r="F1198">
        <v>0.25033840207599106</v>
      </c>
      <c r="G1198">
        <v>0.30419018183991597</v>
      </c>
      <c r="H1198">
        <v>-6.5684186926371302</v>
      </c>
      <c r="I1198" s="1">
        <v>5.0852386733892797E-11</v>
      </c>
      <c r="J1198" s="1">
        <v>6.3658668419234301E-10</v>
      </c>
    </row>
    <row r="1199" spans="1:10" x14ac:dyDescent="0.35">
      <c r="A1199" t="s">
        <v>10637</v>
      </c>
      <c r="B1199" t="e">
        <v>#N/A</v>
      </c>
      <c r="C1199" t="s">
        <v>10638</v>
      </c>
      <c r="D1199">
        <v>26.680163693596398</v>
      </c>
      <c r="E1199">
        <v>-1.7402038058384399</v>
      </c>
      <c r="F1199">
        <v>0.29932738795332414</v>
      </c>
      <c r="G1199">
        <v>0.45265673100481402</v>
      </c>
      <c r="H1199">
        <v>-3.8444226864262299</v>
      </c>
      <c r="I1199">
        <v>1.20836572826853E-4</v>
      </c>
      <c r="J1199">
        <v>5.0225162212778104E-4</v>
      </c>
    </row>
    <row r="1200" spans="1:10" x14ac:dyDescent="0.35">
      <c r="A1200" t="s">
        <v>10639</v>
      </c>
      <c r="B1200" t="e">
        <v>#N/A</v>
      </c>
      <c r="C1200" t="s">
        <v>10640</v>
      </c>
      <c r="D1200">
        <v>219.702231358424</v>
      </c>
      <c r="E1200">
        <v>-2.5700724258952299</v>
      </c>
      <c r="F1200">
        <v>0.1683957431257381</v>
      </c>
      <c r="G1200">
        <v>0.30969050846962498</v>
      </c>
      <c r="H1200">
        <v>-8.2988414420434609</v>
      </c>
      <c r="I1200" s="1">
        <v>1.05131568465505E-16</v>
      </c>
      <c r="J1200" s="1">
        <v>2.6150281425333899E-15</v>
      </c>
    </row>
    <row r="1201" spans="1:10" x14ac:dyDescent="0.35">
      <c r="A1201" t="s">
        <v>10641</v>
      </c>
      <c r="B1201" t="e">
        <v>#N/A</v>
      </c>
      <c r="C1201" t="s">
        <v>10642</v>
      </c>
      <c r="D1201">
        <v>26.586424928499302</v>
      </c>
      <c r="E1201">
        <v>-1.7590897406577899</v>
      </c>
      <c r="F1201">
        <v>0.29543450910628194</v>
      </c>
      <c r="G1201">
        <v>0.53739496852135604</v>
      </c>
      <c r="H1201">
        <v>-3.2733647385980098</v>
      </c>
      <c r="I1201">
        <v>1.06275242076862E-3</v>
      </c>
      <c r="J1201">
        <v>3.5415206105334799E-3</v>
      </c>
    </row>
    <row r="1202" spans="1:10" x14ac:dyDescent="0.35">
      <c r="A1202" t="s">
        <v>10643</v>
      </c>
      <c r="B1202" t="e">
        <v>#N/A</v>
      </c>
      <c r="C1202" t="s">
        <v>10644</v>
      </c>
      <c r="D1202">
        <v>616.84232596648803</v>
      </c>
      <c r="E1202">
        <v>-1.78995902065391</v>
      </c>
      <c r="F1202">
        <v>0.28918025994345731</v>
      </c>
      <c r="G1202">
        <v>0.45349377044017403</v>
      </c>
      <c r="H1202">
        <v>-3.9470421366902699</v>
      </c>
      <c r="I1202" s="1">
        <v>7.9122635970760299E-5</v>
      </c>
      <c r="J1202">
        <v>3.4179263343466702E-4</v>
      </c>
    </row>
    <row r="1203" spans="1:10" x14ac:dyDescent="0.35">
      <c r="A1203" t="s">
        <v>10645</v>
      </c>
      <c r="B1203" t="e">
        <v>#N/A</v>
      </c>
      <c r="C1203" t="s">
        <v>10646</v>
      </c>
      <c r="D1203">
        <v>144.12828015895201</v>
      </c>
      <c r="E1203">
        <v>-1.6144117868996299</v>
      </c>
      <c r="F1203">
        <v>0.32659807962819942</v>
      </c>
      <c r="G1203">
        <v>0.37052463784245698</v>
      </c>
      <c r="H1203">
        <v>-4.3570969971126896</v>
      </c>
      <c r="I1203" s="1">
        <v>1.3179886920978301E-5</v>
      </c>
      <c r="J1203" s="1">
        <v>6.7425749404780106E-5</v>
      </c>
    </row>
    <row r="1204" spans="1:10" x14ac:dyDescent="0.35">
      <c r="A1204" t="s">
        <v>10647</v>
      </c>
      <c r="B1204" t="e">
        <v>#N/A</v>
      </c>
      <c r="C1204" t="s">
        <v>10648</v>
      </c>
      <c r="D1204">
        <v>1679.0606746795499</v>
      </c>
      <c r="E1204">
        <v>-1.2843876467793001</v>
      </c>
      <c r="F1204">
        <v>0.41054502363711415</v>
      </c>
      <c r="G1204">
        <v>0.21639675966948799</v>
      </c>
      <c r="H1204">
        <v>-5.9353367801855903</v>
      </c>
      <c r="I1204" s="1">
        <v>2.93242926889336E-9</v>
      </c>
      <c r="J1204" s="1">
        <v>2.8003747905837402E-8</v>
      </c>
    </row>
    <row r="1205" spans="1:10" x14ac:dyDescent="0.35">
      <c r="A1205" t="s">
        <v>10649</v>
      </c>
      <c r="B1205" t="e">
        <v>#N/A</v>
      </c>
      <c r="C1205" t="s">
        <v>10650</v>
      </c>
      <c r="D1205">
        <v>360.41389013546598</v>
      </c>
      <c r="E1205">
        <v>-1.0564410707002001</v>
      </c>
      <c r="F1205">
        <v>0.48081670625241119</v>
      </c>
      <c r="G1205">
        <v>0.25629765027581503</v>
      </c>
      <c r="H1205">
        <v>-4.1219303788517099</v>
      </c>
      <c r="I1205" s="1">
        <v>3.7571075947214002E-5</v>
      </c>
      <c r="J1205">
        <v>1.7541311613854799E-4</v>
      </c>
    </row>
    <row r="1206" spans="1:10" x14ac:dyDescent="0.35">
      <c r="A1206" t="s">
        <v>10651</v>
      </c>
      <c r="B1206" t="e">
        <v>#N/A</v>
      </c>
      <c r="C1206" t="s">
        <v>10652</v>
      </c>
      <c r="D1206">
        <v>759.10742694462294</v>
      </c>
      <c r="E1206">
        <v>-1.28126160742011</v>
      </c>
      <c r="F1206">
        <v>0.4114355592584521</v>
      </c>
      <c r="G1206">
        <v>0.322814079527036</v>
      </c>
      <c r="H1206">
        <v>-3.9690388018308198</v>
      </c>
      <c r="I1206" s="1">
        <v>7.2163131625639296E-5</v>
      </c>
      <c r="J1206">
        <v>3.1485775130821799E-4</v>
      </c>
    </row>
    <row r="1207" spans="1:10" x14ac:dyDescent="0.35">
      <c r="A1207" t="s">
        <v>10653</v>
      </c>
      <c r="B1207" t="s">
        <v>10653</v>
      </c>
      <c r="C1207" t="s">
        <v>10654</v>
      </c>
      <c r="D1207">
        <v>43.843619764057699</v>
      </c>
      <c r="E1207">
        <v>-1.06481417584703</v>
      </c>
      <c r="F1207">
        <v>0.47803422730738898</v>
      </c>
      <c r="G1207">
        <v>0.47249445496680798</v>
      </c>
      <c r="H1207">
        <v>-2.2536014225221601</v>
      </c>
      <c r="I1207">
        <v>2.4221253770360399E-2</v>
      </c>
      <c r="J1207">
        <v>5.3850768700567798E-2</v>
      </c>
    </row>
    <row r="1208" spans="1:10" x14ac:dyDescent="0.35">
      <c r="A1208" t="s">
        <v>10655</v>
      </c>
      <c r="B1208" t="e">
        <v>#N/A</v>
      </c>
      <c r="C1208" t="s">
        <v>10656</v>
      </c>
      <c r="D1208">
        <v>421.96700753336597</v>
      </c>
      <c r="E1208">
        <v>-1.0111077705781499</v>
      </c>
      <c r="F1208">
        <v>0.49616512199105628</v>
      </c>
      <c r="G1208">
        <v>0.16944192075977399</v>
      </c>
      <c r="H1208">
        <v>-5.9672822761000397</v>
      </c>
      <c r="I1208" s="1">
        <v>2.41237865809919E-9</v>
      </c>
      <c r="J1208" s="1">
        <v>2.3305039884909701E-8</v>
      </c>
    </row>
    <row r="1209" spans="1:10" x14ac:dyDescent="0.35">
      <c r="A1209" t="s">
        <v>10657</v>
      </c>
      <c r="B1209" t="e">
        <v>#N/A</v>
      </c>
      <c r="C1209" t="s">
        <v>10658</v>
      </c>
      <c r="D1209">
        <v>1096.7156655991801</v>
      </c>
      <c r="E1209">
        <v>-1.8373131582214499</v>
      </c>
      <c r="F1209">
        <v>0.27984247163753784</v>
      </c>
      <c r="G1209">
        <v>0.45297715585971399</v>
      </c>
      <c r="H1209">
        <v>-4.0560834789436004</v>
      </c>
      <c r="I1209" s="1">
        <v>4.9902430283434497E-5</v>
      </c>
      <c r="J1209">
        <v>2.2608566709179001E-4</v>
      </c>
    </row>
    <row r="1210" spans="1:10" x14ac:dyDescent="0.35">
      <c r="A1210" t="s">
        <v>10659</v>
      </c>
      <c r="B1210" t="e">
        <v>#N/A</v>
      </c>
      <c r="C1210" t="s">
        <v>10660</v>
      </c>
      <c r="D1210">
        <v>135.30964556501601</v>
      </c>
      <c r="E1210">
        <v>-1.17765768606542</v>
      </c>
      <c r="F1210">
        <v>0.44206864445723665</v>
      </c>
      <c r="G1210">
        <v>0.28682513437289597</v>
      </c>
      <c r="H1210">
        <v>-4.1058385229739498</v>
      </c>
      <c r="I1210" s="1">
        <v>4.0285083625868903E-5</v>
      </c>
      <c r="J1210">
        <v>1.8698691569900999E-4</v>
      </c>
    </row>
    <row r="1211" spans="1:10" x14ac:dyDescent="0.35">
      <c r="A1211" t="s">
        <v>10661</v>
      </c>
      <c r="B1211" t="s">
        <v>10661</v>
      </c>
      <c r="C1211" t="s">
        <v>10662</v>
      </c>
      <c r="D1211">
        <v>3049.81571676866</v>
      </c>
      <c r="E1211">
        <v>-1.9156289888383</v>
      </c>
      <c r="F1211">
        <v>0.26505635039210201</v>
      </c>
      <c r="G1211">
        <v>0.18860262200175301</v>
      </c>
      <c r="H1211">
        <v>-10.156958416095099</v>
      </c>
      <c r="I1211" s="1">
        <v>3.08552178499919E-24</v>
      </c>
      <c r="J1211" s="1">
        <v>1.80488870652797E-22</v>
      </c>
    </row>
    <row r="1212" spans="1:10" x14ac:dyDescent="0.35">
      <c r="A1212" t="s">
        <v>10663</v>
      </c>
      <c r="B1212" t="e">
        <v>#N/A</v>
      </c>
      <c r="C1212" t="s">
        <v>10664</v>
      </c>
      <c r="D1212">
        <v>841.11904756249601</v>
      </c>
      <c r="E1212">
        <v>-1.14838888453368</v>
      </c>
      <c r="F1212">
        <v>0.45112874368459416</v>
      </c>
      <c r="G1212">
        <v>0.38850151319700199</v>
      </c>
      <c r="H1212">
        <v>-2.9559444314219601</v>
      </c>
      <c r="I1212">
        <v>3.1171324567087302E-3</v>
      </c>
      <c r="J1212">
        <v>9.1141103075396898E-3</v>
      </c>
    </row>
    <row r="1213" spans="1:10" x14ac:dyDescent="0.35">
      <c r="A1213" t="s">
        <v>10665</v>
      </c>
      <c r="B1213" t="s">
        <v>10665</v>
      </c>
      <c r="C1213" t="s">
        <v>10666</v>
      </c>
      <c r="D1213">
        <v>42.763869150158698</v>
      </c>
      <c r="E1213">
        <v>-2.2033816198195799</v>
      </c>
      <c r="F1213">
        <v>0.21712810424644341</v>
      </c>
      <c r="G1213">
        <v>0.46932816447958797</v>
      </c>
      <c r="H1213">
        <v>-4.6947568600805996</v>
      </c>
      <c r="I1213" s="1">
        <v>2.6692401837250301E-6</v>
      </c>
      <c r="J1213" s="1">
        <v>1.57195893578487E-5</v>
      </c>
    </row>
    <row r="1214" spans="1:10" x14ac:dyDescent="0.35">
      <c r="A1214" t="s">
        <v>10667</v>
      </c>
      <c r="B1214" t="e">
        <v>#N/A</v>
      </c>
      <c r="C1214" t="s">
        <v>10668</v>
      </c>
      <c r="D1214">
        <v>751.66402954853902</v>
      </c>
      <c r="E1214">
        <v>-1.09920214543007</v>
      </c>
      <c r="F1214">
        <v>0.46677456504079279</v>
      </c>
      <c r="G1214">
        <v>0.31397139489801701</v>
      </c>
      <c r="H1214">
        <v>-3.5009627096350799</v>
      </c>
      <c r="I1214">
        <v>4.6358070591355098E-4</v>
      </c>
      <c r="J1214">
        <v>1.68389132979765E-3</v>
      </c>
    </row>
    <row r="1215" spans="1:10" x14ac:dyDescent="0.35">
      <c r="A1215" t="s">
        <v>10669</v>
      </c>
      <c r="B1215" t="e">
        <v>#N/A</v>
      </c>
      <c r="C1215" t="s">
        <v>10670</v>
      </c>
      <c r="D1215">
        <v>48.847228161855398</v>
      </c>
      <c r="E1215">
        <v>-1.1531003934397701</v>
      </c>
      <c r="F1215">
        <v>0.44965786445009476</v>
      </c>
      <c r="G1215">
        <v>0.35705112747724999</v>
      </c>
      <c r="H1215">
        <v>-3.2295105790227399</v>
      </c>
      <c r="I1215">
        <v>1.2400229357363E-3</v>
      </c>
      <c r="J1215">
        <v>4.0480535430114798E-3</v>
      </c>
    </row>
    <row r="1216" spans="1:10" x14ac:dyDescent="0.35">
      <c r="A1216" t="s">
        <v>10671</v>
      </c>
      <c r="B1216" t="e">
        <v>#N/A</v>
      </c>
      <c r="C1216" t="s">
        <v>10672</v>
      </c>
      <c r="D1216">
        <v>279.82534288450802</v>
      </c>
      <c r="E1216">
        <v>-2.0569776519720899</v>
      </c>
      <c r="F1216">
        <v>0.24031895472252587</v>
      </c>
      <c r="G1216">
        <v>0.26482002419346701</v>
      </c>
      <c r="H1216">
        <v>-7.7674551168734203</v>
      </c>
      <c r="I1216" s="1">
        <v>8.0078700458187095E-15</v>
      </c>
      <c r="J1216" s="1">
        <v>1.57263386279692E-13</v>
      </c>
    </row>
    <row r="1217" spans="1:10" x14ac:dyDescent="0.35">
      <c r="A1217" t="s">
        <v>10673</v>
      </c>
      <c r="B1217" t="e">
        <v>#N/A</v>
      </c>
      <c r="C1217" t="s">
        <v>10674</v>
      </c>
      <c r="D1217">
        <v>241.98698768778101</v>
      </c>
      <c r="E1217">
        <v>-1.0692420043845201</v>
      </c>
      <c r="F1217">
        <v>0.47656932398108748</v>
      </c>
      <c r="G1217">
        <v>0.40599548437168398</v>
      </c>
      <c r="H1217">
        <v>-2.6336302878818199</v>
      </c>
      <c r="I1217">
        <v>8.4477417926824595E-3</v>
      </c>
      <c r="J1217">
        <v>2.17158811764444E-2</v>
      </c>
    </row>
    <row r="1218" spans="1:10" x14ac:dyDescent="0.35">
      <c r="A1218" t="s">
        <v>10675</v>
      </c>
      <c r="B1218" t="e">
        <v>#N/A</v>
      </c>
      <c r="C1218" t="s">
        <v>10676</v>
      </c>
      <c r="D1218">
        <v>69.130469737128394</v>
      </c>
      <c r="E1218">
        <v>-1.6936006572100999</v>
      </c>
      <c r="F1218">
        <v>0.30915437834868331</v>
      </c>
      <c r="G1218">
        <v>0.33376011749449003</v>
      </c>
      <c r="H1218">
        <v>-5.0743050725288104</v>
      </c>
      <c r="I1218" s="1">
        <v>3.88914675683694E-7</v>
      </c>
      <c r="J1218" s="1">
        <v>2.6682783057667498E-6</v>
      </c>
    </row>
    <row r="1219" spans="1:10" x14ac:dyDescent="0.35">
      <c r="A1219" t="s">
        <v>10677</v>
      </c>
      <c r="B1219" t="s">
        <v>10677</v>
      </c>
      <c r="C1219" t="s">
        <v>10678</v>
      </c>
      <c r="D1219">
        <v>17.777506965972101</v>
      </c>
      <c r="E1219">
        <v>-1.90796311100718</v>
      </c>
      <c r="F1219">
        <v>0.26646849739648637</v>
      </c>
      <c r="G1219">
        <v>0.58003017402543799</v>
      </c>
      <c r="H1219">
        <v>-3.2894204412950101</v>
      </c>
      <c r="I1219">
        <v>1.0039393415126601E-3</v>
      </c>
      <c r="J1219">
        <v>3.3690090744656399E-3</v>
      </c>
    </row>
    <row r="1220" spans="1:10" x14ac:dyDescent="0.35">
      <c r="A1220" t="s">
        <v>10679</v>
      </c>
      <c r="B1220" t="e">
        <v>#N/A</v>
      </c>
      <c r="C1220" t="s">
        <v>10680</v>
      </c>
      <c r="D1220">
        <v>171.96197477591801</v>
      </c>
      <c r="E1220">
        <v>-1.31568357358757</v>
      </c>
      <c r="F1220">
        <v>0.4017351013065058</v>
      </c>
      <c r="G1220">
        <v>0.25526635635425998</v>
      </c>
      <c r="H1220">
        <v>-5.15415972703296</v>
      </c>
      <c r="I1220" s="1">
        <v>2.54770719957884E-7</v>
      </c>
      <c r="J1220" s="1">
        <v>1.80157276575024E-6</v>
      </c>
    </row>
    <row r="1221" spans="1:10" x14ac:dyDescent="0.35">
      <c r="A1221" t="s">
        <v>10681</v>
      </c>
      <c r="B1221" t="e">
        <v>#N/A</v>
      </c>
      <c r="C1221" t="s">
        <v>10682</v>
      </c>
      <c r="D1221">
        <v>220.04373238428499</v>
      </c>
      <c r="E1221">
        <v>-1.06152067286054</v>
      </c>
      <c r="F1221">
        <v>0.47912676978658786</v>
      </c>
      <c r="G1221">
        <v>0.32243539025470003</v>
      </c>
      <c r="H1221">
        <v>-3.29219652973581</v>
      </c>
      <c r="I1221">
        <v>9.9408117953025303E-4</v>
      </c>
      <c r="J1221">
        <v>3.3388559792896701E-3</v>
      </c>
    </row>
    <row r="1222" spans="1:10" x14ac:dyDescent="0.35">
      <c r="A1222" t="s">
        <v>10683</v>
      </c>
      <c r="B1222" t="e">
        <v>#N/A</v>
      </c>
      <c r="C1222" t="s">
        <v>10684</v>
      </c>
      <c r="D1222">
        <v>3858.9403564372701</v>
      </c>
      <c r="E1222">
        <v>-1.2028221210941701</v>
      </c>
      <c r="F1222">
        <v>0.43442465220915533</v>
      </c>
      <c r="G1222">
        <v>0.15401823007165599</v>
      </c>
      <c r="H1222">
        <v>-7.8096087751077299</v>
      </c>
      <c r="I1222" s="1">
        <v>5.7365770920453597E-15</v>
      </c>
      <c r="J1222" s="1">
        <v>1.15140867383676E-13</v>
      </c>
    </row>
    <row r="1223" spans="1:10" x14ac:dyDescent="0.35">
      <c r="A1223" t="s">
        <v>10685</v>
      </c>
      <c r="B1223" t="e">
        <v>#N/A</v>
      </c>
      <c r="C1223" t="s">
        <v>10686</v>
      </c>
      <c r="D1223">
        <v>4037.82359550398</v>
      </c>
      <c r="E1223">
        <v>-1.05355510335265</v>
      </c>
      <c r="F1223">
        <v>0.48177949471419734</v>
      </c>
      <c r="G1223">
        <v>0.140804909920694</v>
      </c>
      <c r="H1223">
        <v>-7.48237475487218</v>
      </c>
      <c r="I1223" s="1">
        <v>7.2991446133487904E-14</v>
      </c>
      <c r="J1223" s="1">
        <v>1.2820756488901399E-12</v>
      </c>
    </row>
    <row r="1224" spans="1:10" x14ac:dyDescent="0.35">
      <c r="A1224" t="s">
        <v>10687</v>
      </c>
      <c r="B1224" t="e">
        <v>#N/A</v>
      </c>
      <c r="C1224" t="s">
        <v>10688</v>
      </c>
      <c r="D1224">
        <v>484.88307089239902</v>
      </c>
      <c r="E1224">
        <v>-1.0819938733397001</v>
      </c>
      <c r="F1224">
        <v>0.4723755265207753</v>
      </c>
      <c r="G1224">
        <v>0.16505962124725401</v>
      </c>
      <c r="H1224">
        <v>-6.5551699753321797</v>
      </c>
      <c r="I1224" s="1">
        <v>5.5578534076486797E-11</v>
      </c>
      <c r="J1224" s="1">
        <v>6.8676111099162701E-10</v>
      </c>
    </row>
    <row r="1225" spans="1:10" x14ac:dyDescent="0.35">
      <c r="A1225" t="s">
        <v>10689</v>
      </c>
      <c r="B1225" t="s">
        <v>10689</v>
      </c>
      <c r="C1225" t="s">
        <v>10690</v>
      </c>
      <c r="D1225">
        <v>13036.920028476499</v>
      </c>
      <c r="E1225">
        <v>-1.4008731568710999</v>
      </c>
      <c r="F1225">
        <v>0.37869987316092257</v>
      </c>
      <c r="G1225">
        <v>0.29755683687627499</v>
      </c>
      <c r="H1225">
        <v>-4.7079178941991104</v>
      </c>
      <c r="I1225" s="1">
        <v>2.5025985772604201E-6</v>
      </c>
      <c r="J1225" s="1">
        <v>1.48157553654712E-5</v>
      </c>
    </row>
    <row r="1226" spans="1:10" x14ac:dyDescent="0.35">
      <c r="A1226" t="s">
        <v>10691</v>
      </c>
      <c r="B1226" t="s">
        <v>10691</v>
      </c>
      <c r="C1226" t="s">
        <v>10692</v>
      </c>
      <c r="D1226">
        <v>263.17659583978599</v>
      </c>
      <c r="E1226">
        <v>-1.6970107686189499</v>
      </c>
      <c r="F1226">
        <v>0.30842449029002372</v>
      </c>
      <c r="G1226">
        <v>0.35797093617619102</v>
      </c>
      <c r="H1226">
        <v>-4.7406384069786398</v>
      </c>
      <c r="I1226" s="1">
        <v>2.1304585657769602E-6</v>
      </c>
      <c r="J1226" s="1">
        <v>1.2778743006015001E-5</v>
      </c>
    </row>
    <row r="1227" spans="1:10" x14ac:dyDescent="0.35">
      <c r="A1227" t="s">
        <v>10693</v>
      </c>
      <c r="B1227" t="s">
        <v>10693</v>
      </c>
      <c r="C1227" t="s">
        <v>10694</v>
      </c>
      <c r="D1227">
        <v>847.19817689719798</v>
      </c>
      <c r="E1227">
        <v>-2.36120765039403</v>
      </c>
      <c r="F1227">
        <v>0.19462815747384893</v>
      </c>
      <c r="G1227">
        <v>0.298929666522881</v>
      </c>
      <c r="H1227">
        <v>-7.8988735974563999</v>
      </c>
      <c r="I1227" s="1">
        <v>2.8143510471747699E-15</v>
      </c>
      <c r="J1227" s="1">
        <v>5.83238427197823E-14</v>
      </c>
    </row>
    <row r="1228" spans="1:10" x14ac:dyDescent="0.35">
      <c r="A1228" t="s">
        <v>10695</v>
      </c>
      <c r="B1228" t="e">
        <v>#N/A</v>
      </c>
      <c r="C1228" t="s">
        <v>10696</v>
      </c>
      <c r="D1228">
        <v>50.799920954743499</v>
      </c>
      <c r="E1228">
        <v>-3.1330163315675699</v>
      </c>
      <c r="F1228">
        <v>0.11399035529132551</v>
      </c>
      <c r="G1228">
        <v>0.431128104212531</v>
      </c>
      <c r="H1228">
        <v>-7.2670194797208003</v>
      </c>
      <c r="I1228" s="1">
        <v>3.6750582717908401E-13</v>
      </c>
      <c r="J1228" s="1">
        <v>5.9928827470430597E-12</v>
      </c>
    </row>
    <row r="1229" spans="1:10" x14ac:dyDescent="0.35">
      <c r="A1229" t="s">
        <v>10697</v>
      </c>
      <c r="B1229" t="e">
        <v>#N/A</v>
      </c>
      <c r="C1229" t="s">
        <v>10698</v>
      </c>
      <c r="D1229">
        <v>493.22051609098497</v>
      </c>
      <c r="E1229">
        <v>-1.0387913190752001</v>
      </c>
      <c r="F1229">
        <v>0.48673508656024705</v>
      </c>
      <c r="G1229">
        <v>0.35651607972041899</v>
      </c>
      <c r="H1229">
        <v>-2.9137292205440599</v>
      </c>
      <c r="I1229">
        <v>3.5713953720357202E-3</v>
      </c>
      <c r="J1229">
        <v>1.02711848859268E-2</v>
      </c>
    </row>
    <row r="1230" spans="1:10" x14ac:dyDescent="0.35">
      <c r="A1230" t="s">
        <v>10699</v>
      </c>
      <c r="B1230" t="s">
        <v>10699</v>
      </c>
      <c r="C1230" t="s">
        <v>10700</v>
      </c>
      <c r="D1230">
        <v>1784.2669381948201</v>
      </c>
      <c r="E1230">
        <v>-1.41084127100836</v>
      </c>
      <c r="F1230">
        <v>0.3760923142075473</v>
      </c>
      <c r="G1230">
        <v>0.21056758228156</v>
      </c>
      <c r="H1230">
        <v>-6.7001826953678698</v>
      </c>
      <c r="I1230" s="1">
        <v>2.08159127050516E-11</v>
      </c>
      <c r="J1230" s="1">
        <v>2.7727491519653598E-10</v>
      </c>
    </row>
    <row r="1231" spans="1:10" x14ac:dyDescent="0.35">
      <c r="A1231" t="s">
        <v>10701</v>
      </c>
      <c r="B1231" t="e">
        <v>#N/A</v>
      </c>
      <c r="C1231" t="s">
        <v>10702</v>
      </c>
      <c r="D1231">
        <v>15.613240948479501</v>
      </c>
      <c r="E1231">
        <v>-1.50043542904017</v>
      </c>
      <c r="F1231">
        <v>0.35344669847916688</v>
      </c>
      <c r="G1231">
        <v>0.56526798711096005</v>
      </c>
      <c r="H1231">
        <v>-2.6543789198266499</v>
      </c>
      <c r="I1231">
        <v>7.9454548658787292E-3</v>
      </c>
      <c r="J1231">
        <v>2.06019602378377E-2</v>
      </c>
    </row>
    <row r="1232" spans="1:10" x14ac:dyDescent="0.35">
      <c r="A1232" t="s">
        <v>10703</v>
      </c>
      <c r="B1232" t="s">
        <v>10703</v>
      </c>
      <c r="C1232" t="s">
        <v>10704</v>
      </c>
      <c r="D1232">
        <v>45.261318962942703</v>
      </c>
      <c r="E1232">
        <v>-1.8624868976587801</v>
      </c>
      <c r="F1232">
        <v>0.27500182583378546</v>
      </c>
      <c r="G1232">
        <v>0.41182171433137998</v>
      </c>
      <c r="H1232">
        <v>-4.5225563219332496</v>
      </c>
      <c r="I1232" s="1">
        <v>6.10972218862279E-6</v>
      </c>
      <c r="J1232" s="1">
        <v>3.3592056919797902E-5</v>
      </c>
    </row>
    <row r="1233" spans="1:10" x14ac:dyDescent="0.35">
      <c r="A1233" t="s">
        <v>10705</v>
      </c>
      <c r="B1233" t="e">
        <v>#N/A</v>
      </c>
      <c r="C1233" t="s">
        <v>10706</v>
      </c>
      <c r="D1233">
        <v>929.78850713136706</v>
      </c>
      <c r="E1233">
        <v>-1.4860338059584499</v>
      </c>
      <c r="F1233">
        <v>0.35699262959175476</v>
      </c>
      <c r="G1233">
        <v>0.223345567677742</v>
      </c>
      <c r="H1233">
        <v>-6.6535182292160098</v>
      </c>
      <c r="I1233" s="1">
        <v>2.861683521522E-11</v>
      </c>
      <c r="J1233" s="1">
        <v>3.7186333151951599E-10</v>
      </c>
    </row>
    <row r="1234" spans="1:10" x14ac:dyDescent="0.35">
      <c r="A1234" t="s">
        <v>10707</v>
      </c>
      <c r="B1234" t="e">
        <v>#N/A</v>
      </c>
      <c r="C1234" t="s">
        <v>10708</v>
      </c>
      <c r="D1234">
        <v>77.931673415028698</v>
      </c>
      <c r="E1234">
        <v>-1.1278020372191999</v>
      </c>
      <c r="F1234">
        <v>0.45761237211005423</v>
      </c>
      <c r="G1234">
        <v>0.383491024865031</v>
      </c>
      <c r="H1234">
        <v>-2.9408824824938802</v>
      </c>
      <c r="I1234">
        <v>3.2727867240653998E-3</v>
      </c>
      <c r="J1234">
        <v>9.5125154927705596E-3</v>
      </c>
    </row>
    <row r="1235" spans="1:10" x14ac:dyDescent="0.35">
      <c r="A1235" t="s">
        <v>10709</v>
      </c>
      <c r="B1235" t="e">
        <v>#N/A</v>
      </c>
      <c r="C1235" t="s">
        <v>10710</v>
      </c>
      <c r="D1235">
        <v>1688.92385667091</v>
      </c>
      <c r="E1235">
        <v>-1.54166117328587</v>
      </c>
      <c r="F1235">
        <v>0.3434897197751926</v>
      </c>
      <c r="G1235">
        <v>0.26420411020368401</v>
      </c>
      <c r="H1235">
        <v>-5.8351142686514397</v>
      </c>
      <c r="I1235" s="1">
        <v>5.3753715073681803E-9</v>
      </c>
      <c r="J1235" s="1">
        <v>4.95279894956351E-8</v>
      </c>
    </row>
    <row r="1236" spans="1:10" x14ac:dyDescent="0.35">
      <c r="A1236" t="s">
        <v>10711</v>
      </c>
      <c r="B1236" t="s">
        <v>10711</v>
      </c>
      <c r="C1236" t="s">
        <v>10712</v>
      </c>
      <c r="D1236">
        <v>1247.5296433287899</v>
      </c>
      <c r="E1236">
        <v>-2.45652344085366</v>
      </c>
      <c r="F1236">
        <v>0.18218505969315724</v>
      </c>
      <c r="G1236">
        <v>0.36988814432383199</v>
      </c>
      <c r="H1236">
        <v>-6.6412602797644897</v>
      </c>
      <c r="I1236" s="1">
        <v>3.1101226230680903E-11</v>
      </c>
      <c r="J1236" s="1">
        <v>4.0223411449659499E-10</v>
      </c>
    </row>
    <row r="1237" spans="1:10" x14ac:dyDescent="0.35">
      <c r="A1237" t="s">
        <v>10713</v>
      </c>
      <c r="B1237" t="e">
        <v>#N/A</v>
      </c>
      <c r="C1237" t="s">
        <v>10714</v>
      </c>
      <c r="D1237">
        <v>2234.4752092912599</v>
      </c>
      <c r="E1237">
        <v>-1.3602769388768099</v>
      </c>
      <c r="F1237">
        <v>0.38950751302428649</v>
      </c>
      <c r="G1237">
        <v>0.22729221952270801</v>
      </c>
      <c r="H1237">
        <v>-5.9847052474266897</v>
      </c>
      <c r="I1237" s="1">
        <v>2.1678207067685301E-9</v>
      </c>
      <c r="J1237" s="1">
        <v>2.1113072545350601E-8</v>
      </c>
    </row>
    <row r="1238" spans="1:10" x14ac:dyDescent="0.35">
      <c r="A1238" t="s">
        <v>10715</v>
      </c>
      <c r="B1238" t="s">
        <v>10715</v>
      </c>
      <c r="C1238" t="s">
        <v>10716</v>
      </c>
      <c r="D1238">
        <v>35.690742089268298</v>
      </c>
      <c r="E1238">
        <v>-1.0071140742390601</v>
      </c>
      <c r="F1238">
        <v>0.49754051870784288</v>
      </c>
      <c r="G1238">
        <v>0.39027575493587502</v>
      </c>
      <c r="H1238">
        <v>-2.58051918804061</v>
      </c>
      <c r="I1238">
        <v>9.8651873773087893E-3</v>
      </c>
      <c r="J1238">
        <v>2.4845464667960799E-2</v>
      </c>
    </row>
    <row r="1239" spans="1:10" x14ac:dyDescent="0.35">
      <c r="A1239" t="s">
        <v>10717</v>
      </c>
      <c r="B1239" t="s">
        <v>10717</v>
      </c>
      <c r="C1239" t="s">
        <v>10718</v>
      </c>
      <c r="D1239">
        <v>15769.1309749919</v>
      </c>
      <c r="E1239">
        <v>-2.2530587585536299</v>
      </c>
      <c r="F1239">
        <v>0.20977886516068028</v>
      </c>
      <c r="G1239">
        <v>0.44439404235830299</v>
      </c>
      <c r="H1239">
        <v>-5.0699571636854897</v>
      </c>
      <c r="I1239" s="1">
        <v>3.9790524924169002E-7</v>
      </c>
      <c r="J1239" s="1">
        <v>2.7231240098372298E-6</v>
      </c>
    </row>
    <row r="1240" spans="1:10" x14ac:dyDescent="0.35">
      <c r="A1240" t="s">
        <v>10719</v>
      </c>
      <c r="B1240" t="e">
        <v>#N/A</v>
      </c>
      <c r="C1240" t="s">
        <v>10720</v>
      </c>
      <c r="D1240">
        <v>8980.0095502947097</v>
      </c>
      <c r="E1240">
        <v>-1.2439784095516699</v>
      </c>
      <c r="F1240">
        <v>0.42220676214012098</v>
      </c>
      <c r="G1240">
        <v>0.19906883023555499</v>
      </c>
      <c r="H1240">
        <v>-6.2489863836527801</v>
      </c>
      <c r="I1240" s="1">
        <v>4.1312492756073403E-10</v>
      </c>
      <c r="J1240" s="1">
        <v>4.4670738351507704E-9</v>
      </c>
    </row>
    <row r="1241" spans="1:10" x14ac:dyDescent="0.35">
      <c r="A1241" t="s">
        <v>10721</v>
      </c>
      <c r="B1241" t="e">
        <v>#N/A</v>
      </c>
      <c r="C1241" t="s">
        <v>10722</v>
      </c>
      <c r="D1241">
        <v>7467.0564219313601</v>
      </c>
      <c r="E1241">
        <v>-1.51594300511942</v>
      </c>
      <c r="F1241">
        <v>0.34966783433354287</v>
      </c>
      <c r="G1241">
        <v>0.235852809367464</v>
      </c>
      <c r="H1241">
        <v>-6.42749606920112</v>
      </c>
      <c r="I1241" s="1">
        <v>1.29722949379817E-10</v>
      </c>
      <c r="J1241" s="1">
        <v>1.5139356776919701E-9</v>
      </c>
    </row>
    <row r="1242" spans="1:10" x14ac:dyDescent="0.35">
      <c r="A1242" t="s">
        <v>10723</v>
      </c>
      <c r="B1242" t="s">
        <v>10723</v>
      </c>
      <c r="C1242" t="s">
        <v>10724</v>
      </c>
      <c r="D1242">
        <v>1763.81500705388</v>
      </c>
      <c r="E1242">
        <v>-1.17877444131429</v>
      </c>
      <c r="F1242">
        <v>0.44172658224689698</v>
      </c>
      <c r="G1242">
        <v>0.35093596079029998</v>
      </c>
      <c r="H1242">
        <v>-3.3589445739892798</v>
      </c>
      <c r="I1242">
        <v>7.8240758306249102E-4</v>
      </c>
      <c r="J1242">
        <v>2.6907393471447901E-3</v>
      </c>
    </row>
    <row r="1243" spans="1:10" x14ac:dyDescent="0.35">
      <c r="A1243" t="s">
        <v>10725</v>
      </c>
      <c r="B1243" t="e">
        <v>#N/A</v>
      </c>
      <c r="C1243" t="s">
        <v>10726</v>
      </c>
      <c r="D1243">
        <v>380.26325191633799</v>
      </c>
      <c r="E1243">
        <v>-1.2336412577461</v>
      </c>
      <c r="F1243">
        <v>0.42524280826557098</v>
      </c>
      <c r="G1243">
        <v>0.27355760087911102</v>
      </c>
      <c r="H1243">
        <v>-4.5096215706733904</v>
      </c>
      <c r="I1243" s="1">
        <v>6.4943369857599703E-6</v>
      </c>
      <c r="J1243" s="1">
        <v>3.5482341577725398E-5</v>
      </c>
    </row>
    <row r="1244" spans="1:10" x14ac:dyDescent="0.35">
      <c r="A1244" t="s">
        <v>10727</v>
      </c>
      <c r="B1244" t="e">
        <v>#N/A</v>
      </c>
      <c r="C1244" t="s">
        <v>10728</v>
      </c>
      <c r="D1244">
        <v>2378.0711123556098</v>
      </c>
      <c r="E1244">
        <v>-1.5290475089044799</v>
      </c>
      <c r="F1244">
        <v>0.34650606055034722</v>
      </c>
      <c r="G1244">
        <v>0.32222067295356899</v>
      </c>
      <c r="H1244">
        <v>-4.7453426711848703</v>
      </c>
      <c r="I1244" s="1">
        <v>2.0815364883961299E-6</v>
      </c>
      <c r="J1244" s="1">
        <v>1.2512768683231099E-5</v>
      </c>
    </row>
    <row r="1245" spans="1:10" x14ac:dyDescent="0.35">
      <c r="A1245" t="s">
        <v>10729</v>
      </c>
      <c r="B1245" t="e">
        <v>#N/A</v>
      </c>
      <c r="C1245" t="s">
        <v>10730</v>
      </c>
      <c r="D1245">
        <v>1159.4045360924299</v>
      </c>
      <c r="E1245">
        <v>-1.0898904972115999</v>
      </c>
      <c r="F1245">
        <v>0.46979703157621161</v>
      </c>
      <c r="G1245">
        <v>0.16826970347956899</v>
      </c>
      <c r="H1245">
        <v>-6.47704533064642</v>
      </c>
      <c r="I1245" s="1">
        <v>9.3536099304706801E-11</v>
      </c>
      <c r="J1245" s="1">
        <v>1.1161313209609701E-9</v>
      </c>
    </row>
    <row r="1246" spans="1:10" x14ac:dyDescent="0.35">
      <c r="A1246" t="s">
        <v>10731</v>
      </c>
      <c r="B1246" t="e">
        <v>#N/A</v>
      </c>
      <c r="C1246" t="s">
        <v>10732</v>
      </c>
      <c r="D1246">
        <v>9173.6181024117705</v>
      </c>
      <c r="E1246">
        <v>-1.85489090167544</v>
      </c>
      <c r="F1246">
        <v>0.27645356828912077</v>
      </c>
      <c r="G1246">
        <v>0.72875630388672796</v>
      </c>
      <c r="H1246">
        <v>-2.54528282195656</v>
      </c>
      <c r="I1246">
        <v>1.09189261573935E-2</v>
      </c>
      <c r="J1246">
        <v>2.7159586415945802E-2</v>
      </c>
    </row>
    <row r="1247" spans="1:10" x14ac:dyDescent="0.35">
      <c r="A1247" t="s">
        <v>10733</v>
      </c>
      <c r="B1247" t="e">
        <v>#N/A</v>
      </c>
      <c r="C1247" t="s">
        <v>10734</v>
      </c>
      <c r="D1247">
        <v>4.7315392453648801</v>
      </c>
      <c r="E1247">
        <v>-2.1936202223960302</v>
      </c>
      <c r="F1247">
        <v>0.21860219275843867</v>
      </c>
      <c r="G1247">
        <v>0.95234106319622003</v>
      </c>
      <c r="H1247">
        <v>-2.3033977082053601</v>
      </c>
      <c r="I1247">
        <v>2.12564765832533E-2</v>
      </c>
      <c r="J1247">
        <v>4.8134708663960003E-2</v>
      </c>
    </row>
    <row r="1248" spans="1:10" x14ac:dyDescent="0.35">
      <c r="A1248" t="s">
        <v>10735</v>
      </c>
      <c r="B1248" t="e">
        <v>#N/A</v>
      </c>
      <c r="C1248" t="s">
        <v>10736</v>
      </c>
      <c r="D1248">
        <v>2662.94806847683</v>
      </c>
      <c r="E1248">
        <v>-1.3829520443504399</v>
      </c>
      <c r="F1248">
        <v>0.38343341015695559</v>
      </c>
      <c r="G1248">
        <v>0.148032155713785</v>
      </c>
      <c r="H1248">
        <v>-9.3422407968194108</v>
      </c>
      <c r="I1248" s="1">
        <v>9.4316515838502701E-21</v>
      </c>
      <c r="J1248" s="1">
        <v>3.8881170581010302E-19</v>
      </c>
    </row>
    <row r="1249" spans="1:10" x14ac:dyDescent="0.35">
      <c r="A1249" t="s">
        <v>10737</v>
      </c>
      <c r="B1249" t="e">
        <v>#N/A</v>
      </c>
      <c r="C1249" t="s">
        <v>10738</v>
      </c>
      <c r="D1249">
        <v>19.116389410003698</v>
      </c>
      <c r="E1249">
        <v>-1.2220672999862801</v>
      </c>
      <c r="F1249">
        <v>0.42866802100371137</v>
      </c>
      <c r="G1249">
        <v>0.52772500502929398</v>
      </c>
      <c r="H1249">
        <v>-2.3157274874978602</v>
      </c>
      <c r="I1249">
        <v>2.0573152600471E-2</v>
      </c>
      <c r="J1249">
        <v>4.68145685155614E-2</v>
      </c>
    </row>
    <row r="1250" spans="1:10" x14ac:dyDescent="0.35">
      <c r="A1250" t="s">
        <v>10739</v>
      </c>
      <c r="B1250" t="e">
        <v>#N/A</v>
      </c>
      <c r="C1250" t="s">
        <v>10740</v>
      </c>
      <c r="D1250">
        <v>103.50838059764099</v>
      </c>
      <c r="E1250">
        <v>-1.52127673299674</v>
      </c>
      <c r="F1250">
        <v>0.34837747864534468</v>
      </c>
      <c r="G1250">
        <v>0.30005248840934501</v>
      </c>
      <c r="H1250">
        <v>-5.0700353830138596</v>
      </c>
      <c r="I1250" s="1">
        <v>3.9774175056631999E-7</v>
      </c>
      <c r="J1250" s="1">
        <v>2.7229793145427899E-6</v>
      </c>
    </row>
    <row r="1251" spans="1:10" x14ac:dyDescent="0.35">
      <c r="A1251" t="s">
        <v>10741</v>
      </c>
      <c r="B1251" t="e">
        <v>#N/A</v>
      </c>
      <c r="C1251" t="s">
        <v>10742</v>
      </c>
      <c r="D1251">
        <v>225.68349190607199</v>
      </c>
      <c r="E1251">
        <v>-1.31037121173886</v>
      </c>
      <c r="F1251">
        <v>0.40321711673604688</v>
      </c>
      <c r="G1251">
        <v>0.37696326690548498</v>
      </c>
      <c r="H1251">
        <v>-3.47612440462908</v>
      </c>
      <c r="I1251">
        <v>5.0871624655620296E-4</v>
      </c>
      <c r="J1251">
        <v>1.8302843368456999E-3</v>
      </c>
    </row>
    <row r="1252" spans="1:10" x14ac:dyDescent="0.35">
      <c r="A1252" t="s">
        <v>10743</v>
      </c>
      <c r="B1252" t="e">
        <v>#N/A</v>
      </c>
      <c r="C1252" t="s">
        <v>10744</v>
      </c>
      <c r="D1252">
        <v>880.05437302012399</v>
      </c>
      <c r="E1252">
        <v>-1.12951055695322</v>
      </c>
      <c r="F1252">
        <v>0.45707076284423187</v>
      </c>
      <c r="G1252">
        <v>0.428274008785134</v>
      </c>
      <c r="H1252">
        <v>-2.6373549031314201</v>
      </c>
      <c r="I1252">
        <v>8.3555362439235899E-3</v>
      </c>
      <c r="J1252">
        <v>2.15339123246794E-2</v>
      </c>
    </row>
    <row r="1253" spans="1:10" x14ac:dyDescent="0.35">
      <c r="A1253" t="s">
        <v>10745</v>
      </c>
      <c r="B1253" t="s">
        <v>10745</v>
      </c>
      <c r="C1253" t="s">
        <v>10746</v>
      </c>
      <c r="D1253">
        <v>44.608454668908102</v>
      </c>
      <c r="E1253">
        <v>-1.1184291074910999</v>
      </c>
      <c r="F1253">
        <v>0.46059507578945469</v>
      </c>
      <c r="G1253">
        <v>0.48930475056107298</v>
      </c>
      <c r="H1253">
        <v>-2.28575158162398</v>
      </c>
      <c r="I1253">
        <v>2.2268795730641298E-2</v>
      </c>
      <c r="J1253">
        <v>5.0100861530899501E-2</v>
      </c>
    </row>
    <row r="1254" spans="1:10" x14ac:dyDescent="0.35">
      <c r="A1254" t="s">
        <v>10747</v>
      </c>
      <c r="B1254" t="e">
        <v>#N/A</v>
      </c>
      <c r="C1254" t="s">
        <v>10748</v>
      </c>
      <c r="D1254">
        <v>1392.39861369291</v>
      </c>
      <c r="E1254">
        <v>-1.56771519012241</v>
      </c>
      <c r="F1254">
        <v>0.33734222348203452</v>
      </c>
      <c r="G1254">
        <v>0.30276119416192798</v>
      </c>
      <c r="H1254">
        <v>-5.1780585502775498</v>
      </c>
      <c r="I1254" s="1">
        <v>2.2420687237925501E-7</v>
      </c>
      <c r="J1254" s="1">
        <v>1.6002347219665701E-6</v>
      </c>
    </row>
    <row r="1255" spans="1:10" x14ac:dyDescent="0.35">
      <c r="A1255" t="s">
        <v>10749</v>
      </c>
      <c r="B1255" t="e">
        <v>#N/A</v>
      </c>
      <c r="C1255" t="s">
        <v>10750</v>
      </c>
      <c r="D1255">
        <v>409.33154150827102</v>
      </c>
      <c r="E1255">
        <v>-2.0275022680914701</v>
      </c>
      <c r="F1255">
        <v>0.24527935814039581</v>
      </c>
      <c r="G1255">
        <v>0.26269796380240801</v>
      </c>
      <c r="H1255">
        <v>-7.7179976530631897</v>
      </c>
      <c r="I1255" s="1">
        <v>1.18171376365579E-14</v>
      </c>
      <c r="J1255" s="1">
        <v>2.28321422941495E-13</v>
      </c>
    </row>
    <row r="1256" spans="1:10" x14ac:dyDescent="0.35">
      <c r="A1256" t="s">
        <v>10751</v>
      </c>
      <c r="B1256" t="e">
        <v>#N/A</v>
      </c>
      <c r="C1256" t="s">
        <v>10752</v>
      </c>
      <c r="D1256">
        <v>61.4624580630041</v>
      </c>
      <c r="E1256">
        <v>-1.2757738979561499</v>
      </c>
      <c r="F1256">
        <v>0.41300355413669448</v>
      </c>
      <c r="G1256">
        <v>0.36852555071440102</v>
      </c>
      <c r="H1256">
        <v>-3.4618329597039099</v>
      </c>
      <c r="I1256">
        <v>5.3651002993985802E-4</v>
      </c>
      <c r="J1256">
        <v>1.9174820352559001E-3</v>
      </c>
    </row>
    <row r="1257" spans="1:10" x14ac:dyDescent="0.35">
      <c r="A1257" t="s">
        <v>10753</v>
      </c>
      <c r="B1257" t="e">
        <v>#N/A</v>
      </c>
      <c r="C1257" t="s">
        <v>10754</v>
      </c>
      <c r="D1257">
        <v>216.80166973448499</v>
      </c>
      <c r="E1257">
        <v>-1.6032677421478001</v>
      </c>
      <c r="F1257">
        <v>0.32913064322997593</v>
      </c>
      <c r="G1257">
        <v>0.19778238832025899</v>
      </c>
      <c r="H1257">
        <v>-8.1062209621602292</v>
      </c>
      <c r="I1257" s="1">
        <v>5.2218444820844603E-16</v>
      </c>
      <c r="J1257" s="1">
        <v>1.19477800542239E-14</v>
      </c>
    </row>
    <row r="1258" spans="1:10" x14ac:dyDescent="0.35">
      <c r="A1258" t="s">
        <v>10755</v>
      </c>
      <c r="B1258" t="e">
        <v>#N/A</v>
      </c>
      <c r="C1258" t="s">
        <v>10756</v>
      </c>
      <c r="D1258">
        <v>4.96944903897149</v>
      </c>
      <c r="E1258">
        <v>-2.2042874855481598</v>
      </c>
      <c r="F1258">
        <v>0.21699181267727274</v>
      </c>
      <c r="G1258">
        <v>0.98192455818730595</v>
      </c>
      <c r="H1258">
        <v>-2.2448644014133001</v>
      </c>
      <c r="I1258">
        <v>2.4776838867688101E-2</v>
      </c>
      <c r="J1258">
        <v>5.4910366569474803E-2</v>
      </c>
    </row>
    <row r="1259" spans="1:10" x14ac:dyDescent="0.35">
      <c r="A1259" t="s">
        <v>10757</v>
      </c>
      <c r="B1259" t="e">
        <v>#N/A</v>
      </c>
      <c r="C1259" t="s">
        <v>10758</v>
      </c>
      <c r="D1259">
        <v>1065.0850222300601</v>
      </c>
      <c r="E1259">
        <v>-1.0840927115626899</v>
      </c>
      <c r="F1259">
        <v>0.47168881244955241</v>
      </c>
      <c r="G1259">
        <v>0.27918837661023299</v>
      </c>
      <c r="H1259">
        <v>-3.8830152054509002</v>
      </c>
      <c r="I1259">
        <v>1.0316911383995699E-4</v>
      </c>
      <c r="J1259">
        <v>4.3438670691848998E-4</v>
      </c>
    </row>
    <row r="1260" spans="1:10" x14ac:dyDescent="0.35">
      <c r="A1260" t="s">
        <v>10759</v>
      </c>
      <c r="B1260" t="e">
        <v>#N/A</v>
      </c>
      <c r="C1260" t="s">
        <v>10760</v>
      </c>
      <c r="D1260">
        <v>525.45228802168594</v>
      </c>
      <c r="E1260">
        <v>-1.06662622724383</v>
      </c>
      <c r="F1260">
        <v>0.47743418447315106</v>
      </c>
      <c r="G1260">
        <v>0.25144332554943</v>
      </c>
      <c r="H1260">
        <v>-4.2420144774697901</v>
      </c>
      <c r="I1260" s="1">
        <v>2.21522398229847E-5</v>
      </c>
      <c r="J1260">
        <v>1.0806632066668E-4</v>
      </c>
    </row>
    <row r="1261" spans="1:10" x14ac:dyDescent="0.35">
      <c r="A1261" t="s">
        <v>10761</v>
      </c>
      <c r="B1261" t="e">
        <v>#N/A</v>
      </c>
      <c r="C1261" t="s">
        <v>10762</v>
      </c>
      <c r="D1261">
        <v>40.292336883586003</v>
      </c>
      <c r="E1261">
        <v>-1.16149383090805</v>
      </c>
      <c r="F1261">
        <v>0.447049400805484</v>
      </c>
      <c r="G1261">
        <v>0.396309918921672</v>
      </c>
      <c r="H1261">
        <v>-2.9307715387704198</v>
      </c>
      <c r="I1261">
        <v>3.3812134531059799E-3</v>
      </c>
      <c r="J1261">
        <v>9.7814841825228406E-3</v>
      </c>
    </row>
    <row r="1262" spans="1:10" x14ac:dyDescent="0.35">
      <c r="A1262" t="s">
        <v>10763</v>
      </c>
      <c r="B1262" t="e">
        <v>#N/A</v>
      </c>
      <c r="C1262" t="s">
        <v>10764</v>
      </c>
      <c r="D1262">
        <v>4626.9999798857198</v>
      </c>
      <c r="E1262">
        <v>-1.0823973972471199</v>
      </c>
      <c r="F1262">
        <v>0.47224342087287802</v>
      </c>
      <c r="G1262">
        <v>0.22598238206101101</v>
      </c>
      <c r="H1262">
        <v>-4.7897424010465199</v>
      </c>
      <c r="I1262" s="1">
        <v>1.6699555493362E-6</v>
      </c>
      <c r="J1262" s="1">
        <v>1.0221731119264899E-5</v>
      </c>
    </row>
    <row r="1263" spans="1:10" x14ac:dyDescent="0.35">
      <c r="A1263" t="s">
        <v>10765</v>
      </c>
      <c r="B1263" t="e">
        <v>#N/A</v>
      </c>
      <c r="C1263" t="s">
        <v>10766</v>
      </c>
      <c r="D1263">
        <v>113.685587903634</v>
      </c>
      <c r="E1263">
        <v>-1.60915027956376</v>
      </c>
      <c r="F1263">
        <v>0.32779135710822077</v>
      </c>
      <c r="G1263">
        <v>0.30610306341363402</v>
      </c>
      <c r="H1263">
        <v>-5.2568904787121697</v>
      </c>
      <c r="I1263" s="1">
        <v>1.4651150367366799E-7</v>
      </c>
      <c r="J1263" s="1">
        <v>1.08329031398142E-6</v>
      </c>
    </row>
    <row r="1264" spans="1:10" x14ac:dyDescent="0.35">
      <c r="A1264" t="s">
        <v>10767</v>
      </c>
      <c r="B1264" t="e">
        <v>#N/A</v>
      </c>
      <c r="C1264" t="s">
        <v>10768</v>
      </c>
      <c r="D1264">
        <v>13055.299529473599</v>
      </c>
      <c r="E1264">
        <v>-1.61984089089047</v>
      </c>
      <c r="F1264">
        <v>0.32537134579603116</v>
      </c>
      <c r="G1264">
        <v>0.40516302856731601</v>
      </c>
      <c r="H1264">
        <v>-3.9979977852824899</v>
      </c>
      <c r="I1264" s="1">
        <v>6.38805487705094E-5</v>
      </c>
      <c r="J1264">
        <v>2.8226083088064299E-4</v>
      </c>
    </row>
    <row r="1265" spans="1:10" x14ac:dyDescent="0.35">
      <c r="A1265" t="s">
        <v>10769</v>
      </c>
      <c r="B1265" t="e">
        <v>#N/A</v>
      </c>
      <c r="C1265" t="s">
        <v>10770</v>
      </c>
      <c r="D1265">
        <v>18.235504378973101</v>
      </c>
      <c r="E1265">
        <v>-2.36540254899985</v>
      </c>
      <c r="F1265">
        <v>0.19406306261241324</v>
      </c>
      <c r="G1265">
        <v>0.644546601193</v>
      </c>
      <c r="H1265">
        <v>-3.6698704866671998</v>
      </c>
      <c r="I1265">
        <v>2.4267338877777001E-4</v>
      </c>
      <c r="J1265">
        <v>9.4212636097852295E-4</v>
      </c>
    </row>
    <row r="1266" spans="1:10" x14ac:dyDescent="0.35">
      <c r="A1266" t="s">
        <v>10771</v>
      </c>
      <c r="B1266" t="s">
        <v>10771</v>
      </c>
      <c r="C1266" t="s">
        <v>10772</v>
      </c>
      <c r="D1266">
        <v>1538.18871580272</v>
      </c>
      <c r="E1266">
        <v>-1.11945557891727</v>
      </c>
      <c r="F1266">
        <v>0.46026748089406788</v>
      </c>
      <c r="G1266">
        <v>0.29696381631763702</v>
      </c>
      <c r="H1266">
        <v>-3.7696699645046401</v>
      </c>
      <c r="I1266">
        <v>1.6346355991046701E-4</v>
      </c>
      <c r="J1266">
        <v>6.6062348911206698E-4</v>
      </c>
    </row>
    <row r="1267" spans="1:10" x14ac:dyDescent="0.35">
      <c r="A1267" t="s">
        <v>10773</v>
      </c>
      <c r="B1267" t="e">
        <v>#N/A</v>
      </c>
      <c r="C1267" t="s">
        <v>10774</v>
      </c>
      <c r="D1267">
        <v>252.21723040771101</v>
      </c>
      <c r="E1267">
        <v>-1.1520494231001599</v>
      </c>
      <c r="F1267">
        <v>0.4499855492606144</v>
      </c>
      <c r="G1267">
        <v>0.29644653441097801</v>
      </c>
      <c r="H1267">
        <v>-3.8861962929983802</v>
      </c>
      <c r="I1267">
        <v>1.01827179529706E-4</v>
      </c>
      <c r="J1267">
        <v>4.29303568447038E-4</v>
      </c>
    </row>
    <row r="1268" spans="1:10" x14ac:dyDescent="0.35">
      <c r="A1268" t="s">
        <v>10775</v>
      </c>
      <c r="B1268" t="e">
        <v>#N/A</v>
      </c>
      <c r="C1268" t="s">
        <v>10776</v>
      </c>
      <c r="D1268">
        <v>233.15337667415699</v>
      </c>
      <c r="E1268">
        <v>-1.5109373598226701</v>
      </c>
      <c r="F1268">
        <v>0.35088316612690712</v>
      </c>
      <c r="G1268">
        <v>0.23544125100784999</v>
      </c>
      <c r="H1268">
        <v>-6.4174708270314902</v>
      </c>
      <c r="I1268" s="1">
        <v>1.3855690010671101E-10</v>
      </c>
      <c r="J1268" s="1">
        <v>1.6130957913823199E-9</v>
      </c>
    </row>
    <row r="1269" spans="1:10" x14ac:dyDescent="0.35">
      <c r="A1269" t="s">
        <v>10777</v>
      </c>
      <c r="B1269" t="e">
        <v>#N/A</v>
      </c>
      <c r="C1269" t="s">
        <v>10778</v>
      </c>
      <c r="D1269">
        <v>420.020174725831</v>
      </c>
      <c r="E1269">
        <v>-1.1427517134962899</v>
      </c>
      <c r="F1269">
        <v>0.45289492760726818</v>
      </c>
      <c r="G1269">
        <v>0.27114994981546098</v>
      </c>
      <c r="H1269">
        <v>-4.2144640420329003</v>
      </c>
      <c r="I1269" s="1">
        <v>2.50372036341088E-5</v>
      </c>
      <c r="J1269">
        <v>1.20906748576934E-4</v>
      </c>
    </row>
    <row r="1270" spans="1:10" x14ac:dyDescent="0.35">
      <c r="A1270" t="s">
        <v>10779</v>
      </c>
      <c r="B1270" t="e">
        <v>#N/A</v>
      </c>
      <c r="C1270" t="s">
        <v>10780</v>
      </c>
      <c r="D1270">
        <v>167.49752108080199</v>
      </c>
      <c r="E1270">
        <v>-1.0145204468079101</v>
      </c>
      <c r="F1270">
        <v>0.49499283695045138</v>
      </c>
      <c r="G1270">
        <v>0.31631322992328698</v>
      </c>
      <c r="H1270">
        <v>-3.2073285301849501</v>
      </c>
      <c r="I1270">
        <v>1.33973901202767E-3</v>
      </c>
      <c r="J1270">
        <v>4.3310001389327904E-3</v>
      </c>
    </row>
    <row r="1271" spans="1:10" x14ac:dyDescent="0.35">
      <c r="A1271" t="s">
        <v>10781</v>
      </c>
      <c r="B1271" t="s">
        <v>10781</v>
      </c>
      <c r="C1271" t="s">
        <v>10782</v>
      </c>
      <c r="D1271">
        <v>403.62966507681301</v>
      </c>
      <c r="E1271">
        <v>-1.54385071581456</v>
      </c>
      <c r="F1271">
        <v>0.34296880932199825</v>
      </c>
      <c r="G1271">
        <v>0.25100825695004297</v>
      </c>
      <c r="H1271">
        <v>-6.1505973332256696</v>
      </c>
      <c r="I1271" s="1">
        <v>7.7191668909754998E-10</v>
      </c>
      <c r="J1271" s="1">
        <v>8.0376823239292004E-9</v>
      </c>
    </row>
    <row r="1272" spans="1:10" x14ac:dyDescent="0.35">
      <c r="A1272" t="s">
        <v>10783</v>
      </c>
      <c r="B1272" t="e">
        <v>#N/A</v>
      </c>
      <c r="C1272" t="s">
        <v>10784</v>
      </c>
      <c r="D1272">
        <v>294.95001356139602</v>
      </c>
      <c r="E1272">
        <v>-1.4366276792362001</v>
      </c>
      <c r="F1272">
        <v>0.36942984349476338</v>
      </c>
      <c r="G1272">
        <v>0.27321430011153203</v>
      </c>
      <c r="H1272">
        <v>-5.2582448233849197</v>
      </c>
      <c r="I1272" s="1">
        <v>1.45436815939209E-7</v>
      </c>
      <c r="J1272" s="1">
        <v>1.0757600213786501E-6</v>
      </c>
    </row>
    <row r="1273" spans="1:10" x14ac:dyDescent="0.35">
      <c r="A1273" t="s">
        <v>10785</v>
      </c>
      <c r="B1273" t="e">
        <v>#N/A</v>
      </c>
      <c r="C1273" t="s">
        <v>10786</v>
      </c>
      <c r="D1273">
        <v>154.49531746943501</v>
      </c>
      <c r="E1273">
        <v>-1.0524294437794699</v>
      </c>
      <c r="F1273">
        <v>0.48215554877407335</v>
      </c>
      <c r="G1273">
        <v>0.23334331053329499</v>
      </c>
      <c r="H1273">
        <v>-4.5102190475235497</v>
      </c>
      <c r="I1273" s="1">
        <v>6.4760719401871697E-6</v>
      </c>
      <c r="J1273" s="1">
        <v>3.5392658306257199E-5</v>
      </c>
    </row>
    <row r="1274" spans="1:10" x14ac:dyDescent="0.35">
      <c r="A1274" t="s">
        <v>10787</v>
      </c>
      <c r="B1274" t="e">
        <v>#N/A</v>
      </c>
      <c r="C1274" t="e">
        <v>#N/A</v>
      </c>
      <c r="D1274">
        <v>50.708029657755297</v>
      </c>
      <c r="E1274">
        <v>-1.4037070471647399</v>
      </c>
      <c r="F1274">
        <v>0.37795672196462038</v>
      </c>
      <c r="G1274">
        <v>0.37458692065124499</v>
      </c>
      <c r="H1274">
        <v>-3.74734666315709</v>
      </c>
      <c r="I1274">
        <v>1.7871501815585001E-4</v>
      </c>
      <c r="J1274">
        <v>7.1650825136975599E-4</v>
      </c>
    </row>
    <row r="1275" spans="1:10" x14ac:dyDescent="0.35">
      <c r="A1275" t="s">
        <v>10788</v>
      </c>
      <c r="B1275" t="s">
        <v>10788</v>
      </c>
      <c r="C1275" t="s">
        <v>10789</v>
      </c>
      <c r="D1275">
        <v>366.78706811300799</v>
      </c>
      <c r="E1275">
        <v>-1.84204097420538</v>
      </c>
      <c r="F1275">
        <v>0.27892690862239788</v>
      </c>
      <c r="G1275">
        <v>0.26457319842454802</v>
      </c>
      <c r="H1275">
        <v>-6.9623113194162203</v>
      </c>
      <c r="I1275" s="1">
        <v>3.34734759000692E-12</v>
      </c>
      <c r="J1275" s="1">
        <v>4.9290273057469001E-11</v>
      </c>
    </row>
    <row r="1276" spans="1:10" x14ac:dyDescent="0.35">
      <c r="A1276" t="s">
        <v>10790</v>
      </c>
      <c r="B1276" t="s">
        <v>10790</v>
      </c>
      <c r="C1276" t="s">
        <v>10791</v>
      </c>
      <c r="D1276">
        <v>573.72327052585001</v>
      </c>
      <c r="E1276">
        <v>-2.2519633567648798</v>
      </c>
      <c r="F1276">
        <v>0.20993820542136132</v>
      </c>
      <c r="G1276">
        <v>0.31406910745536798</v>
      </c>
      <c r="H1276">
        <v>-7.17027973559897</v>
      </c>
      <c r="I1276" s="1">
        <v>7.4844674961188705E-13</v>
      </c>
      <c r="J1276" s="1">
        <v>1.18316441541952E-11</v>
      </c>
    </row>
    <row r="1277" spans="1:10" x14ac:dyDescent="0.35">
      <c r="A1277" t="s">
        <v>10792</v>
      </c>
      <c r="B1277" t="e">
        <v>#N/A</v>
      </c>
      <c r="C1277" t="s">
        <v>10793</v>
      </c>
      <c r="D1277">
        <v>2314.0135857897799</v>
      </c>
      <c r="E1277">
        <v>-1.1993646098701201</v>
      </c>
      <c r="F1277">
        <v>0.43546702731993442</v>
      </c>
      <c r="G1277">
        <v>0.25375112973666503</v>
      </c>
      <c r="H1277">
        <v>-4.72653899556932</v>
      </c>
      <c r="I1277" s="1">
        <v>2.2837895020353902E-6</v>
      </c>
      <c r="J1277" s="1">
        <v>1.3600350434287999E-5</v>
      </c>
    </row>
    <row r="1278" spans="1:10" x14ac:dyDescent="0.35">
      <c r="A1278" t="s">
        <v>10794</v>
      </c>
      <c r="B1278" t="e">
        <v>#N/A</v>
      </c>
      <c r="C1278" t="s">
        <v>10795</v>
      </c>
      <c r="D1278">
        <v>836.96637095025199</v>
      </c>
      <c r="E1278">
        <v>-1.2600892662710099</v>
      </c>
      <c r="F1278">
        <v>0.41751812512120473</v>
      </c>
      <c r="G1278">
        <v>0.29961702062350598</v>
      </c>
      <c r="H1278">
        <v>-4.2056664993489097</v>
      </c>
      <c r="I1278" s="1">
        <v>2.60313861322589E-5</v>
      </c>
      <c r="J1278">
        <v>1.2532805284114001E-4</v>
      </c>
    </row>
    <row r="1279" spans="1:10" x14ac:dyDescent="0.35">
      <c r="A1279" t="s">
        <v>10796</v>
      </c>
      <c r="B1279" t="e">
        <v>#N/A</v>
      </c>
      <c r="C1279" t="s">
        <v>10797</v>
      </c>
      <c r="D1279">
        <v>1414.0217690224199</v>
      </c>
      <c r="E1279">
        <v>-1.0255684663643301</v>
      </c>
      <c r="F1279">
        <v>0.49121670659418049</v>
      </c>
      <c r="G1279">
        <v>0.15905151842642301</v>
      </c>
      <c r="H1279">
        <v>-6.4480268815462898</v>
      </c>
      <c r="I1279" s="1">
        <v>1.13315670087466E-10</v>
      </c>
      <c r="J1279" s="1">
        <v>1.3335360784009001E-9</v>
      </c>
    </row>
    <row r="1280" spans="1:10" x14ac:dyDescent="0.35">
      <c r="A1280" t="s">
        <v>10798</v>
      </c>
      <c r="B1280" t="e">
        <v>#N/A</v>
      </c>
      <c r="C1280" t="s">
        <v>10799</v>
      </c>
      <c r="D1280">
        <v>715.00328651668497</v>
      </c>
      <c r="E1280">
        <v>-2.09637801000195</v>
      </c>
      <c r="F1280">
        <v>0.23384459527203741</v>
      </c>
      <c r="G1280">
        <v>0.40625363941616899</v>
      </c>
      <c r="H1280">
        <v>-5.1602688729500903</v>
      </c>
      <c r="I1280" s="1">
        <v>2.46595428890009E-7</v>
      </c>
      <c r="J1280" s="1">
        <v>1.74505266881543E-6</v>
      </c>
    </row>
    <row r="1281" spans="1:10" x14ac:dyDescent="0.35">
      <c r="A1281" t="s">
        <v>10800</v>
      </c>
      <c r="B1281" t="s">
        <v>10800</v>
      </c>
      <c r="C1281" t="s">
        <v>10801</v>
      </c>
      <c r="D1281">
        <v>561.502288036962</v>
      </c>
      <c r="E1281">
        <v>-1.5958438847351499</v>
      </c>
      <c r="F1281">
        <v>0.33082865729225286</v>
      </c>
      <c r="G1281">
        <v>0.323145003202091</v>
      </c>
      <c r="H1281">
        <v>-4.9384761296684196</v>
      </c>
      <c r="I1281" s="1">
        <v>7.8735413807406704E-7</v>
      </c>
      <c r="J1281" s="1">
        <v>5.1052576112138196E-6</v>
      </c>
    </row>
    <row r="1282" spans="1:10" x14ac:dyDescent="0.35">
      <c r="A1282" t="s">
        <v>10802</v>
      </c>
      <c r="B1282" t="e">
        <v>#N/A</v>
      </c>
      <c r="C1282" t="s">
        <v>10803</v>
      </c>
      <c r="D1282">
        <v>10.870630805839401</v>
      </c>
      <c r="E1282">
        <v>-1.6691584671261599</v>
      </c>
      <c r="F1282">
        <v>0.31443670300707721</v>
      </c>
      <c r="G1282">
        <v>0.71192649061463698</v>
      </c>
      <c r="H1282">
        <v>-2.3445657510020399</v>
      </c>
      <c r="I1282">
        <v>1.9049251447928101E-2</v>
      </c>
      <c r="J1282">
        <v>4.3889915887252301E-2</v>
      </c>
    </row>
    <row r="1283" spans="1:10" x14ac:dyDescent="0.35">
      <c r="A1283" t="s">
        <v>10804</v>
      </c>
      <c r="B1283" t="s">
        <v>10804</v>
      </c>
      <c r="C1283" t="s">
        <v>10805</v>
      </c>
      <c r="D1283">
        <v>51.269821759559903</v>
      </c>
      <c r="E1283">
        <v>-2.72606784498364</v>
      </c>
      <c r="F1283">
        <v>0.15113735184243524</v>
      </c>
      <c r="G1283">
        <v>0.55471229939265898</v>
      </c>
      <c r="H1283">
        <v>-4.91438146940017</v>
      </c>
      <c r="I1283" s="1">
        <v>8.9063188221079805E-7</v>
      </c>
      <c r="J1283" s="1">
        <v>5.73796114615296E-6</v>
      </c>
    </row>
    <row r="1284" spans="1:10" x14ac:dyDescent="0.35">
      <c r="A1284" t="s">
        <v>10806</v>
      </c>
      <c r="B1284" t="s">
        <v>10806</v>
      </c>
      <c r="C1284" t="s">
        <v>10807</v>
      </c>
      <c r="D1284">
        <v>859.20962235669197</v>
      </c>
      <c r="E1284">
        <v>-3.0312897857808299</v>
      </c>
      <c r="F1284">
        <v>0.12231813449810626</v>
      </c>
      <c r="G1284">
        <v>0.27857711367999</v>
      </c>
      <c r="H1284">
        <v>-10.881331010066299</v>
      </c>
      <c r="I1284" s="1">
        <v>1.4148180260562E-27</v>
      </c>
      <c r="J1284" s="1">
        <v>1.1182908761323501E-25</v>
      </c>
    </row>
    <row r="1285" spans="1:10" x14ac:dyDescent="0.35">
      <c r="A1285" t="s">
        <v>10808</v>
      </c>
      <c r="B1285" t="s">
        <v>10808</v>
      </c>
      <c r="C1285" t="s">
        <v>10809</v>
      </c>
      <c r="D1285">
        <v>616.93021312138501</v>
      </c>
      <c r="E1285">
        <v>-1.73089241024697</v>
      </c>
      <c r="F1285">
        <v>0.30126554494985303</v>
      </c>
      <c r="G1285">
        <v>0.40405562177679999</v>
      </c>
      <c r="H1285">
        <v>-4.2837973708558099</v>
      </c>
      <c r="I1285" s="1">
        <v>1.83730252479772E-5</v>
      </c>
      <c r="J1285" s="1">
        <v>9.15206320164865E-5</v>
      </c>
    </row>
    <row r="1286" spans="1:10" x14ac:dyDescent="0.35">
      <c r="A1286" t="s">
        <v>10810</v>
      </c>
      <c r="B1286" t="e">
        <v>#N/A</v>
      </c>
      <c r="C1286" t="s">
        <v>10811</v>
      </c>
      <c r="D1286">
        <v>165.863236125942</v>
      </c>
      <c r="E1286">
        <v>-1.0163064467159</v>
      </c>
      <c r="F1286">
        <v>0.4943804343650865</v>
      </c>
      <c r="G1286">
        <v>0.225450895353312</v>
      </c>
      <c r="H1286">
        <v>-4.5078838348510901</v>
      </c>
      <c r="I1286" s="1">
        <v>6.5477406404915197E-6</v>
      </c>
      <c r="J1286" s="1">
        <v>3.5733290434043302E-5</v>
      </c>
    </row>
    <row r="1287" spans="1:10" x14ac:dyDescent="0.35">
      <c r="A1287" t="s">
        <v>10812</v>
      </c>
      <c r="B1287" t="e">
        <v>#N/A</v>
      </c>
      <c r="C1287" t="s">
        <v>10813</v>
      </c>
      <c r="D1287">
        <v>118.77693442028099</v>
      </c>
      <c r="E1287">
        <v>-1.15300212809942</v>
      </c>
      <c r="F1287">
        <v>0.44968849274413591</v>
      </c>
      <c r="G1287">
        <v>0.30008677163420799</v>
      </c>
      <c r="H1287">
        <v>-3.8422291053364899</v>
      </c>
      <c r="I1287">
        <v>1.21921947366763E-4</v>
      </c>
      <c r="J1287">
        <v>5.0632284177842899E-4</v>
      </c>
    </row>
    <row r="1288" spans="1:10" x14ac:dyDescent="0.35">
      <c r="A1288" t="s">
        <v>10814</v>
      </c>
      <c r="B1288" t="e">
        <v>#N/A</v>
      </c>
      <c r="C1288" t="s">
        <v>10815</v>
      </c>
      <c r="D1288">
        <v>2.2390306296973201</v>
      </c>
      <c r="E1288">
        <v>-4.4376301271814196</v>
      </c>
      <c r="F1288">
        <v>4.6146654569754787E-2</v>
      </c>
      <c r="G1288">
        <v>1.93243269451035</v>
      </c>
      <c r="H1288">
        <v>-2.2963956984312199</v>
      </c>
      <c r="I1288">
        <v>2.1653266706694301E-2</v>
      </c>
      <c r="J1288">
        <v>4.8911630321876398E-2</v>
      </c>
    </row>
    <row r="1289" spans="1:10" x14ac:dyDescent="0.35">
      <c r="A1289" t="s">
        <v>10816</v>
      </c>
      <c r="B1289" t="e">
        <v>#N/A</v>
      </c>
      <c r="C1289" t="s">
        <v>10817</v>
      </c>
      <c r="D1289">
        <v>731.31163039379203</v>
      </c>
      <c r="E1289">
        <v>-1.6783282739191701</v>
      </c>
      <c r="F1289">
        <v>0.31244447327266006</v>
      </c>
      <c r="G1289">
        <v>0.21985245226264399</v>
      </c>
      <c r="H1289">
        <v>-7.6338847106157504</v>
      </c>
      <c r="I1289" s="1">
        <v>2.2778362799099001E-14</v>
      </c>
      <c r="J1289" s="1">
        <v>4.2507758402065E-13</v>
      </c>
    </row>
    <row r="1290" spans="1:10" x14ac:dyDescent="0.35">
      <c r="A1290" t="s">
        <v>10818</v>
      </c>
      <c r="B1290" t="e">
        <v>#N/A</v>
      </c>
      <c r="C1290" t="s">
        <v>10819</v>
      </c>
      <c r="D1290">
        <v>34.882092766175198</v>
      </c>
      <c r="E1290">
        <v>-1.7560334270248299</v>
      </c>
      <c r="F1290">
        <v>0.2960610431945645</v>
      </c>
      <c r="G1290">
        <v>0.48680509663427501</v>
      </c>
      <c r="H1290">
        <v>-3.6072617956670698</v>
      </c>
      <c r="I1290">
        <v>3.0944540186320801E-4</v>
      </c>
      <c r="J1290">
        <v>1.17488520183395E-3</v>
      </c>
    </row>
    <row r="1291" spans="1:10" x14ac:dyDescent="0.35">
      <c r="A1291" t="s">
        <v>10820</v>
      </c>
      <c r="B1291" t="e">
        <v>#N/A</v>
      </c>
      <c r="C1291" t="s">
        <v>10821</v>
      </c>
      <c r="D1291">
        <v>100.294432633543</v>
      </c>
      <c r="E1291">
        <v>-1.8972279586637599</v>
      </c>
      <c r="F1291">
        <v>0.2684586956890132</v>
      </c>
      <c r="G1291">
        <v>0.47326451336230102</v>
      </c>
      <c r="H1291">
        <v>-4.0088109399644898</v>
      </c>
      <c r="I1291" s="1">
        <v>6.1025247649583599E-5</v>
      </c>
      <c r="J1291">
        <v>2.7089601695085502E-4</v>
      </c>
    </row>
    <row r="1292" spans="1:10" x14ac:dyDescent="0.35">
      <c r="A1292" t="s">
        <v>10822</v>
      </c>
      <c r="B1292" t="e">
        <v>#N/A</v>
      </c>
      <c r="C1292" t="s">
        <v>10823</v>
      </c>
      <c r="D1292">
        <v>11.3800253435148</v>
      </c>
      <c r="E1292">
        <v>-3.6202092053740702</v>
      </c>
      <c r="F1292">
        <v>8.1322072586948235E-2</v>
      </c>
      <c r="G1292">
        <v>0.85525591559493896</v>
      </c>
      <c r="H1292">
        <v>-4.2328958377981598</v>
      </c>
      <c r="I1292" s="1">
        <v>2.3070137092325801E-5</v>
      </c>
      <c r="J1292">
        <v>1.12143731207626E-4</v>
      </c>
    </row>
    <row r="1293" spans="1:10" x14ac:dyDescent="0.35">
      <c r="A1293" t="s">
        <v>10824</v>
      </c>
      <c r="B1293" t="e">
        <v>#N/A</v>
      </c>
      <c r="C1293" t="s">
        <v>10825</v>
      </c>
      <c r="D1293">
        <v>158.95746375466501</v>
      </c>
      <c r="E1293">
        <v>-3.0377128946792902</v>
      </c>
      <c r="F1293">
        <v>0.12177476509527622</v>
      </c>
      <c r="G1293">
        <v>0.57473385653914599</v>
      </c>
      <c r="H1293">
        <v>-5.2854253496938099</v>
      </c>
      <c r="I1293" s="1">
        <v>1.2541300816619601E-7</v>
      </c>
      <c r="J1293" s="1">
        <v>9.3670442022764096E-7</v>
      </c>
    </row>
    <row r="1294" spans="1:10" x14ac:dyDescent="0.35">
      <c r="A1294" t="s">
        <v>10826</v>
      </c>
      <c r="B1294" t="e">
        <v>#N/A</v>
      </c>
      <c r="C1294" t="s">
        <v>10827</v>
      </c>
      <c r="D1294">
        <v>3171.8520070507998</v>
      </c>
      <c r="E1294">
        <v>-1.84812531733255</v>
      </c>
      <c r="F1294">
        <v>0.27775305455350252</v>
      </c>
      <c r="G1294">
        <v>0.68369390463072499</v>
      </c>
      <c r="H1294">
        <v>-2.7031472780655501</v>
      </c>
      <c r="I1294">
        <v>6.86863046916927E-3</v>
      </c>
      <c r="J1294">
        <v>1.8189556086704899E-2</v>
      </c>
    </row>
    <row r="1295" spans="1:10" x14ac:dyDescent="0.35">
      <c r="A1295" t="s">
        <v>10828</v>
      </c>
      <c r="B1295" t="e">
        <v>#N/A</v>
      </c>
      <c r="C1295" t="s">
        <v>10829</v>
      </c>
      <c r="D1295">
        <v>473.74910746554701</v>
      </c>
      <c r="E1295">
        <v>-1.8090786297106001</v>
      </c>
      <c r="F1295">
        <v>0.28537312296267681</v>
      </c>
      <c r="G1295">
        <v>0.70110796439279799</v>
      </c>
      <c r="H1295">
        <v>-2.5803139054016699</v>
      </c>
      <c r="I1295">
        <v>9.8710542494457806E-3</v>
      </c>
      <c r="J1295">
        <v>2.48536956276687E-2</v>
      </c>
    </row>
    <row r="1296" spans="1:10" x14ac:dyDescent="0.35">
      <c r="A1296" t="s">
        <v>10830</v>
      </c>
      <c r="B1296" t="e">
        <v>#N/A</v>
      </c>
      <c r="C1296" t="s">
        <v>10831</v>
      </c>
      <c r="D1296">
        <v>140.87290323923401</v>
      </c>
      <c r="E1296">
        <v>-3.1312808518022801</v>
      </c>
      <c r="F1296">
        <v>0.11412756168978799</v>
      </c>
      <c r="G1296">
        <v>0.355064141083898</v>
      </c>
      <c r="H1296">
        <v>-8.8189160477976305</v>
      </c>
      <c r="I1296" s="1">
        <v>1.15573048319095E-18</v>
      </c>
      <c r="J1296" s="1">
        <v>3.7405774420433899E-17</v>
      </c>
    </row>
    <row r="1297" spans="1:10" x14ac:dyDescent="0.35">
      <c r="A1297" t="s">
        <v>10832</v>
      </c>
      <c r="B1297" t="e">
        <v>#N/A</v>
      </c>
      <c r="C1297" t="s">
        <v>10833</v>
      </c>
      <c r="D1297">
        <v>9.3754821146687206</v>
      </c>
      <c r="E1297">
        <v>-3.0083718872271699</v>
      </c>
      <c r="F1297">
        <v>0.12427673182073928</v>
      </c>
      <c r="G1297">
        <v>0.88390336759716204</v>
      </c>
      <c r="H1297">
        <v>-3.4035076655554</v>
      </c>
      <c r="I1297">
        <v>6.6526546612732896E-4</v>
      </c>
      <c r="J1297">
        <v>2.3263615788086901E-3</v>
      </c>
    </row>
    <row r="1298" spans="1:10" x14ac:dyDescent="0.35">
      <c r="A1298" t="s">
        <v>10834</v>
      </c>
      <c r="B1298" t="e">
        <v>#N/A</v>
      </c>
      <c r="C1298" t="s">
        <v>10835</v>
      </c>
      <c r="D1298">
        <v>93.503064981253402</v>
      </c>
      <c r="E1298">
        <v>-1.0984639312090201</v>
      </c>
      <c r="F1298">
        <v>0.46701347055191711</v>
      </c>
      <c r="G1298">
        <v>0.50074610036321499</v>
      </c>
      <c r="H1298">
        <v>-2.1936544895951302</v>
      </c>
      <c r="I1298">
        <v>2.8260257929316201E-2</v>
      </c>
      <c r="J1298">
        <v>6.1546420775584601E-2</v>
      </c>
    </row>
    <row r="1299" spans="1:10" x14ac:dyDescent="0.35">
      <c r="A1299" t="s">
        <v>10836</v>
      </c>
      <c r="B1299" t="e">
        <v>#N/A</v>
      </c>
      <c r="C1299" t="s">
        <v>10837</v>
      </c>
      <c r="D1299">
        <v>2212.8729599214998</v>
      </c>
      <c r="E1299">
        <v>-1.1307837430755401</v>
      </c>
      <c r="F1299">
        <v>0.45666757337569153</v>
      </c>
      <c r="G1299">
        <v>0.34331663271218299</v>
      </c>
      <c r="H1299">
        <v>-3.2937050970773099</v>
      </c>
      <c r="I1299">
        <v>9.8876176764174694E-4</v>
      </c>
      <c r="J1299">
        <v>3.3233236850204401E-3</v>
      </c>
    </row>
    <row r="1300" spans="1:10" x14ac:dyDescent="0.35">
      <c r="A1300" t="s">
        <v>10838</v>
      </c>
      <c r="B1300" t="e">
        <v>#N/A</v>
      </c>
      <c r="C1300" t="s">
        <v>10839</v>
      </c>
      <c r="D1300">
        <v>69.450483752651294</v>
      </c>
      <c r="E1300">
        <v>-1.2483133720384501</v>
      </c>
      <c r="F1300">
        <v>0.42094003324894969</v>
      </c>
      <c r="G1300">
        <v>0.46809017437803102</v>
      </c>
      <c r="H1300">
        <v>-2.66682242090882</v>
      </c>
      <c r="I1300">
        <v>7.6572119259840001E-3</v>
      </c>
      <c r="J1300">
        <v>1.9962811737797698E-2</v>
      </c>
    </row>
    <row r="1301" spans="1:10" x14ac:dyDescent="0.35">
      <c r="A1301" t="s">
        <v>10840</v>
      </c>
      <c r="B1301" t="e">
        <v>#N/A</v>
      </c>
      <c r="C1301" t="s">
        <v>10841</v>
      </c>
      <c r="D1301">
        <v>44.853211981532198</v>
      </c>
      <c r="E1301">
        <v>-1.0758676031736401</v>
      </c>
      <c r="F1301">
        <v>0.47438569017846122</v>
      </c>
      <c r="G1301">
        <v>0.38204871870664903</v>
      </c>
      <c r="H1301">
        <v>-2.8160481909631199</v>
      </c>
      <c r="I1301">
        <v>4.8618373281788798E-3</v>
      </c>
      <c r="J1301">
        <v>1.35091842552884E-2</v>
      </c>
    </row>
    <row r="1302" spans="1:10" x14ac:dyDescent="0.35">
      <c r="A1302" t="s">
        <v>10842</v>
      </c>
      <c r="B1302" t="e">
        <v>#N/A</v>
      </c>
      <c r="C1302" t="s">
        <v>10843</v>
      </c>
      <c r="D1302">
        <v>2668.6582327763199</v>
      </c>
      <c r="E1302">
        <v>-1.0017510333033699</v>
      </c>
      <c r="F1302">
        <v>0.49939350623376316</v>
      </c>
      <c r="G1302">
        <v>0.27472125881470399</v>
      </c>
      <c r="H1302">
        <v>-3.6464270643832499</v>
      </c>
      <c r="I1302">
        <v>2.6591190704470098E-4</v>
      </c>
      <c r="J1302">
        <v>1.02320719331141E-3</v>
      </c>
    </row>
    <row r="1303" spans="1:10" x14ac:dyDescent="0.35">
      <c r="A1303" t="s">
        <v>10844</v>
      </c>
      <c r="B1303" t="e">
        <v>#N/A</v>
      </c>
      <c r="C1303" t="s">
        <v>10845</v>
      </c>
      <c r="D1303">
        <v>17.8028845556838</v>
      </c>
      <c r="E1303">
        <v>-1.6522401288306301</v>
      </c>
      <c r="F1303">
        <v>0.31814577575845349</v>
      </c>
      <c r="G1303">
        <v>0.66097842055357203</v>
      </c>
      <c r="H1303">
        <v>-2.4996884579785101</v>
      </c>
      <c r="I1303">
        <v>1.24302565099913E-2</v>
      </c>
      <c r="J1303">
        <v>3.03621435989164E-2</v>
      </c>
    </row>
    <row r="1304" spans="1:10" x14ac:dyDescent="0.35">
      <c r="A1304" t="s">
        <v>10846</v>
      </c>
      <c r="B1304" t="e">
        <v>#N/A</v>
      </c>
      <c r="C1304" t="s">
        <v>10847</v>
      </c>
      <c r="D1304">
        <v>14.835980764100601</v>
      </c>
      <c r="E1304">
        <v>-1.9172748036313501</v>
      </c>
      <c r="F1304">
        <v>0.26475414866630947</v>
      </c>
      <c r="G1304">
        <v>0.92235972689596102</v>
      </c>
      <c r="H1304">
        <v>-2.0786627469995902</v>
      </c>
      <c r="I1304">
        <v>3.7648359297805703E-2</v>
      </c>
      <c r="J1304">
        <v>7.82873267880939E-2</v>
      </c>
    </row>
    <row r="1305" spans="1:10" x14ac:dyDescent="0.35">
      <c r="A1305" t="s">
        <v>10848</v>
      </c>
      <c r="B1305" t="e">
        <v>#N/A</v>
      </c>
      <c r="C1305" t="s">
        <v>10849</v>
      </c>
      <c r="D1305">
        <v>27.860616804546002</v>
      </c>
      <c r="E1305">
        <v>-1.1510841279078801</v>
      </c>
      <c r="F1305">
        <v>0.45028673157821641</v>
      </c>
      <c r="G1305">
        <v>0.47325753936954301</v>
      </c>
      <c r="H1305">
        <v>-2.4322573485914498</v>
      </c>
      <c r="I1305">
        <v>1.50050418034072E-2</v>
      </c>
      <c r="J1305">
        <v>3.5729670062936897E-2</v>
      </c>
    </row>
    <row r="1306" spans="1:10" x14ac:dyDescent="0.35">
      <c r="A1306" t="s">
        <v>10850</v>
      </c>
      <c r="B1306" t="s">
        <v>10850</v>
      </c>
      <c r="C1306" t="s">
        <v>10851</v>
      </c>
      <c r="D1306">
        <v>1244.5261963569201</v>
      </c>
      <c r="E1306">
        <v>-1.2191137701358501</v>
      </c>
      <c r="F1306">
        <v>0.42954650233747294</v>
      </c>
      <c r="G1306">
        <v>0.23454617381626999</v>
      </c>
      <c r="H1306">
        <v>-5.1977559484335396</v>
      </c>
      <c r="I1306" s="1">
        <v>2.0170870542095199E-7</v>
      </c>
      <c r="J1306" s="1">
        <v>1.4532143567954699E-6</v>
      </c>
    </row>
    <row r="1307" spans="1:10" x14ac:dyDescent="0.35">
      <c r="A1307" t="s">
        <v>10852</v>
      </c>
      <c r="B1307" t="s">
        <v>10852</v>
      </c>
      <c r="C1307" t="s">
        <v>10853</v>
      </c>
      <c r="D1307">
        <v>697.11192576826102</v>
      </c>
      <c r="E1307">
        <v>-1.6247505494766501</v>
      </c>
      <c r="F1307">
        <v>0.324265951320721</v>
      </c>
      <c r="G1307">
        <v>0.22957625635802001</v>
      </c>
      <c r="H1307">
        <v>-7.0771715474917203</v>
      </c>
      <c r="I1307" s="1">
        <v>1.4712636478297299E-12</v>
      </c>
      <c r="J1307" s="1">
        <v>2.2560338551586501E-11</v>
      </c>
    </row>
    <row r="1308" spans="1:10" x14ac:dyDescent="0.35">
      <c r="A1308" t="s">
        <v>10854</v>
      </c>
      <c r="B1308" t="e">
        <v>#N/A</v>
      </c>
      <c r="C1308" t="s">
        <v>10855</v>
      </c>
      <c r="D1308">
        <v>12.8075608279582</v>
      </c>
      <c r="E1308">
        <v>-4.1642921546983303</v>
      </c>
      <c r="F1308">
        <v>5.5772890217031239E-2</v>
      </c>
      <c r="G1308">
        <v>0.902091872964353</v>
      </c>
      <c r="H1308">
        <v>-4.6162616907456497</v>
      </c>
      <c r="I1308" s="1">
        <v>3.9071421266944196E-6</v>
      </c>
      <c r="J1308" s="1">
        <v>2.2249423816436701E-5</v>
      </c>
    </row>
    <row r="1309" spans="1:10" x14ac:dyDescent="0.35">
      <c r="A1309" t="s">
        <v>10856</v>
      </c>
      <c r="B1309" t="e">
        <v>#N/A</v>
      </c>
      <c r="C1309" t="s">
        <v>10857</v>
      </c>
      <c r="D1309">
        <v>198.76728764219899</v>
      </c>
      <c r="E1309">
        <v>-1.11346965424922</v>
      </c>
      <c r="F1309">
        <v>0.46218115633296419</v>
      </c>
      <c r="G1309">
        <v>0.31929801411199299</v>
      </c>
      <c r="H1309">
        <v>-3.4872426543143802</v>
      </c>
      <c r="I1309">
        <v>4.8802834660916303E-4</v>
      </c>
      <c r="J1309">
        <v>1.76331813636949E-3</v>
      </c>
    </row>
    <row r="1310" spans="1:10" x14ac:dyDescent="0.35">
      <c r="A1310" t="s">
        <v>10858</v>
      </c>
      <c r="B1310" t="s">
        <v>10858</v>
      </c>
      <c r="C1310" t="s">
        <v>10859</v>
      </c>
      <c r="D1310">
        <v>434.99668784899501</v>
      </c>
      <c r="E1310">
        <v>-1.58955959589578</v>
      </c>
      <c r="F1310">
        <v>0.3322728692759746</v>
      </c>
      <c r="G1310">
        <v>0.24395784986495</v>
      </c>
      <c r="H1310">
        <v>-6.5157140742785202</v>
      </c>
      <c r="I1310" s="1">
        <v>7.2344665443090104E-11</v>
      </c>
      <c r="J1310" s="1">
        <v>8.80845805598617E-10</v>
      </c>
    </row>
    <row r="1311" spans="1:10" x14ac:dyDescent="0.35">
      <c r="A1311" t="s">
        <v>10860</v>
      </c>
      <c r="B1311" t="e">
        <v>#N/A</v>
      </c>
      <c r="C1311" t="s">
        <v>10861</v>
      </c>
      <c r="D1311">
        <v>91.6565052691939</v>
      </c>
      <c r="E1311">
        <v>-1.4388904929423401</v>
      </c>
      <c r="F1311">
        <v>0.36885086065137279</v>
      </c>
      <c r="G1311">
        <v>0.34138730824839097</v>
      </c>
      <c r="H1311">
        <v>-4.2148330010423596</v>
      </c>
      <c r="I1311" s="1">
        <v>2.4996308197037799E-5</v>
      </c>
      <c r="J1311">
        <v>1.2073974323054E-4</v>
      </c>
    </row>
    <row r="1312" spans="1:10" x14ac:dyDescent="0.35">
      <c r="A1312" t="s">
        <v>10862</v>
      </c>
      <c r="B1312" t="e">
        <v>#N/A</v>
      </c>
      <c r="C1312" t="s">
        <v>10863</v>
      </c>
      <c r="D1312">
        <v>81.741814978458507</v>
      </c>
      <c r="E1312">
        <v>-1.9032722146630801</v>
      </c>
      <c r="F1312">
        <v>0.26733632490415571</v>
      </c>
      <c r="G1312">
        <v>0.27710017470218701</v>
      </c>
      <c r="H1312">
        <v>-6.8685348780765603</v>
      </c>
      <c r="I1312" s="1">
        <v>6.48646158267027E-12</v>
      </c>
      <c r="J1312" s="1">
        <v>9.3287997859636694E-11</v>
      </c>
    </row>
    <row r="1313" spans="1:10" x14ac:dyDescent="0.35">
      <c r="A1313" t="s">
        <v>10864</v>
      </c>
      <c r="B1313" t="e">
        <v>#N/A</v>
      </c>
      <c r="C1313" t="s">
        <v>10865</v>
      </c>
      <c r="D1313">
        <v>17.982080955861001</v>
      </c>
      <c r="E1313">
        <v>-1.4522084828523001</v>
      </c>
      <c r="F1313">
        <v>0.36546154569126127</v>
      </c>
      <c r="G1313">
        <v>0.57786988148014296</v>
      </c>
      <c r="H1313">
        <v>-2.5130371548914199</v>
      </c>
      <c r="I1313">
        <v>1.19696727849368E-2</v>
      </c>
      <c r="J1313">
        <v>2.93683813532928E-2</v>
      </c>
    </row>
    <row r="1314" spans="1:10" x14ac:dyDescent="0.35">
      <c r="A1314" t="s">
        <v>10866</v>
      </c>
      <c r="B1314" t="e">
        <v>#N/A</v>
      </c>
      <c r="C1314" t="s">
        <v>10867</v>
      </c>
      <c r="D1314">
        <v>3314.0855921592802</v>
      </c>
      <c r="E1314">
        <v>-1.0893915829151399</v>
      </c>
      <c r="F1314">
        <v>0.46995952536855534</v>
      </c>
      <c r="G1314">
        <v>0.218141206077866</v>
      </c>
      <c r="H1314">
        <v>-4.99397432746514</v>
      </c>
      <c r="I1314" s="1">
        <v>5.91492638366412E-7</v>
      </c>
      <c r="J1314" s="1">
        <v>3.9135493554731004E-6</v>
      </c>
    </row>
    <row r="1315" spans="1:10" x14ac:dyDescent="0.35">
      <c r="A1315" t="s">
        <v>10868</v>
      </c>
      <c r="B1315" t="s">
        <v>10868</v>
      </c>
      <c r="C1315" t="s">
        <v>10869</v>
      </c>
      <c r="D1315">
        <v>4505.73835516902</v>
      </c>
      <c r="E1315">
        <v>-2.7684975717628202</v>
      </c>
      <c r="F1315">
        <v>0.14675712254019968</v>
      </c>
      <c r="G1315">
        <v>0.31986865580354001</v>
      </c>
      <c r="H1315">
        <v>-8.6551074059072697</v>
      </c>
      <c r="I1315" s="1">
        <v>4.9244770607270001E-18</v>
      </c>
      <c r="J1315" s="1">
        <v>1.45139286930025E-16</v>
      </c>
    </row>
    <row r="1316" spans="1:10" x14ac:dyDescent="0.35">
      <c r="A1316" t="s">
        <v>10870</v>
      </c>
      <c r="B1316" t="s">
        <v>10870</v>
      </c>
      <c r="C1316" t="s">
        <v>10871</v>
      </c>
      <c r="D1316">
        <v>12778.214405095099</v>
      </c>
      <c r="E1316">
        <v>-2.5118629764940099</v>
      </c>
      <c r="F1316">
        <v>0.17532905784755409</v>
      </c>
      <c r="G1316">
        <v>0.26312984789181498</v>
      </c>
      <c r="H1316">
        <v>-9.5460967146788605</v>
      </c>
      <c r="I1316" s="1">
        <v>1.3467500799953199E-21</v>
      </c>
      <c r="J1316" s="1">
        <v>6.1044160024053299E-20</v>
      </c>
    </row>
    <row r="1317" spans="1:10" x14ac:dyDescent="0.35">
      <c r="A1317" t="s">
        <v>10872</v>
      </c>
      <c r="B1317" t="e">
        <v>#N/A</v>
      </c>
      <c r="C1317" t="s">
        <v>10873</v>
      </c>
      <c r="D1317">
        <v>54.530604609653501</v>
      </c>
      <c r="E1317">
        <v>-3.0172353091481399</v>
      </c>
      <c r="F1317">
        <v>0.1235155589285811</v>
      </c>
      <c r="G1317">
        <v>0.52219165318913896</v>
      </c>
      <c r="H1317">
        <v>-5.7780228594640004</v>
      </c>
      <c r="I1317" s="1">
        <v>7.5583541283930102E-9</v>
      </c>
      <c r="J1317" s="1">
        <v>6.8164166792975696E-8</v>
      </c>
    </row>
    <row r="1318" spans="1:10" x14ac:dyDescent="0.35">
      <c r="A1318" t="s">
        <v>10874</v>
      </c>
      <c r="B1318" t="e">
        <v>#N/A</v>
      </c>
      <c r="C1318" t="s">
        <v>10875</v>
      </c>
      <c r="D1318">
        <v>32.619954934165399</v>
      </c>
      <c r="E1318">
        <v>-1.5109989091137801</v>
      </c>
      <c r="F1318">
        <v>0.35086819681679865</v>
      </c>
      <c r="G1318">
        <v>0.55924931428241498</v>
      </c>
      <c r="H1318">
        <v>-2.7018341739990701</v>
      </c>
      <c r="I1318">
        <v>6.8958145127413E-3</v>
      </c>
      <c r="J1318">
        <v>1.82463881587655E-2</v>
      </c>
    </row>
    <row r="1319" spans="1:10" x14ac:dyDescent="0.35">
      <c r="A1319" t="s">
        <v>10876</v>
      </c>
      <c r="B1319" t="s">
        <v>10876</v>
      </c>
      <c r="C1319" t="s">
        <v>10877</v>
      </c>
      <c r="D1319">
        <v>31.2207894869643</v>
      </c>
      <c r="E1319">
        <v>-3.42531844387103</v>
      </c>
      <c r="F1319">
        <v>9.3084292823755799E-2</v>
      </c>
      <c r="G1319">
        <v>0.60366801305015505</v>
      </c>
      <c r="H1319">
        <v>-5.6741758215147398</v>
      </c>
      <c r="I1319" s="1">
        <v>1.3935794628688201E-8</v>
      </c>
      <c r="J1319" s="1">
        <v>1.2039922297088899E-7</v>
      </c>
    </row>
    <row r="1320" spans="1:10" x14ac:dyDescent="0.35">
      <c r="A1320" t="s">
        <v>10878</v>
      </c>
      <c r="B1320" t="e">
        <v>#N/A</v>
      </c>
      <c r="C1320" t="s">
        <v>10879</v>
      </c>
      <c r="D1320">
        <v>16.024244192055399</v>
      </c>
      <c r="E1320">
        <v>-1.79395524946552</v>
      </c>
      <c r="F1320">
        <v>0.28838034631168308</v>
      </c>
      <c r="G1320">
        <v>0.66580875988113197</v>
      </c>
      <c r="H1320">
        <v>-2.6944001905078498</v>
      </c>
      <c r="I1320">
        <v>7.0515442534072898E-3</v>
      </c>
      <c r="J1320">
        <v>1.8596710117079099E-2</v>
      </c>
    </row>
    <row r="1321" spans="1:10" x14ac:dyDescent="0.35">
      <c r="A1321" t="s">
        <v>10880</v>
      </c>
      <c r="B1321" t="e">
        <v>#N/A</v>
      </c>
      <c r="C1321" t="s">
        <v>10881</v>
      </c>
      <c r="D1321">
        <v>90.198275958406697</v>
      </c>
      <c r="E1321">
        <v>-1.31736869034269</v>
      </c>
      <c r="F1321">
        <v>0.40126613501580843</v>
      </c>
      <c r="G1321">
        <v>0.26315182406133403</v>
      </c>
      <c r="H1321">
        <v>-5.0061165072359399</v>
      </c>
      <c r="I1321" s="1">
        <v>5.5539148299063799E-7</v>
      </c>
      <c r="J1321" s="1">
        <v>3.69514027361562E-6</v>
      </c>
    </row>
    <row r="1322" spans="1:10" x14ac:dyDescent="0.35">
      <c r="A1322" t="s">
        <v>10882</v>
      </c>
      <c r="B1322" t="e">
        <v>#N/A</v>
      </c>
      <c r="C1322" t="s">
        <v>10883</v>
      </c>
      <c r="D1322">
        <v>45.277130729930398</v>
      </c>
      <c r="E1322">
        <v>-1.25145858734163</v>
      </c>
      <c r="F1322">
        <v>0.42002334269520725</v>
      </c>
      <c r="G1322">
        <v>0.40764653545631102</v>
      </c>
      <c r="H1322">
        <v>-3.0699600720039899</v>
      </c>
      <c r="I1322">
        <v>2.14087389850574E-3</v>
      </c>
      <c r="J1322">
        <v>6.5510535803260002E-3</v>
      </c>
    </row>
    <row r="1323" spans="1:10" x14ac:dyDescent="0.35">
      <c r="A1323" t="s">
        <v>10884</v>
      </c>
      <c r="B1323" t="s">
        <v>10884</v>
      </c>
      <c r="C1323" t="s">
        <v>10885</v>
      </c>
      <c r="D1323">
        <v>946.44478037735905</v>
      </c>
      <c r="E1323">
        <v>-1.0269300675719399</v>
      </c>
      <c r="F1323">
        <v>0.49075331986423382</v>
      </c>
      <c r="G1323">
        <v>0.305290344293911</v>
      </c>
      <c r="H1323">
        <v>-3.36378168116343</v>
      </c>
      <c r="I1323">
        <v>7.6882335009439105E-4</v>
      </c>
      <c r="J1323">
        <v>2.64687779708523E-3</v>
      </c>
    </row>
    <row r="1324" spans="1:10" x14ac:dyDescent="0.35">
      <c r="A1324" t="s">
        <v>10886</v>
      </c>
      <c r="B1324" t="e">
        <v>#N/A</v>
      </c>
      <c r="C1324" t="s">
        <v>10887</v>
      </c>
      <c r="D1324">
        <v>3.94810560674554</v>
      </c>
      <c r="E1324">
        <v>-2.4474496928165399</v>
      </c>
      <c r="F1324">
        <v>0.18333451313949711</v>
      </c>
      <c r="G1324">
        <v>1.12209814788836</v>
      </c>
      <c r="H1324">
        <v>-2.1811369151819</v>
      </c>
      <c r="I1324">
        <v>2.91732911496402E-2</v>
      </c>
      <c r="J1324">
        <v>6.3189527019626102E-2</v>
      </c>
    </row>
    <row r="1325" spans="1:10" x14ac:dyDescent="0.35">
      <c r="A1325" t="s">
        <v>10888</v>
      </c>
      <c r="B1325" t="s">
        <v>10888</v>
      </c>
      <c r="C1325" t="s">
        <v>10889</v>
      </c>
      <c r="D1325">
        <v>6.2485822180314701</v>
      </c>
      <c r="E1325">
        <v>-4.1846551454467802</v>
      </c>
      <c r="F1325">
        <v>5.4991210496112407E-2</v>
      </c>
      <c r="G1325">
        <v>1.2779543636152899</v>
      </c>
      <c r="H1325">
        <v>-3.2744949777459502</v>
      </c>
      <c r="I1325">
        <v>1.0585102066480701E-3</v>
      </c>
      <c r="J1325">
        <v>3.52922838291167E-3</v>
      </c>
    </row>
    <row r="1326" spans="1:10" x14ac:dyDescent="0.35">
      <c r="A1326" t="s">
        <v>10890</v>
      </c>
      <c r="B1326" t="e">
        <v>#N/A</v>
      </c>
      <c r="C1326" t="s">
        <v>10891</v>
      </c>
      <c r="D1326">
        <v>6.8208429660806003</v>
      </c>
      <c r="E1326">
        <v>-1.9051465984964799</v>
      </c>
      <c r="F1326">
        <v>0.26698922070153847</v>
      </c>
      <c r="G1326">
        <v>0.86235073831234699</v>
      </c>
      <c r="H1326">
        <v>-2.2092479473316402</v>
      </c>
      <c r="I1326">
        <v>2.7157399553476898E-2</v>
      </c>
      <c r="J1326">
        <v>5.9476384091928701E-2</v>
      </c>
    </row>
    <row r="1327" spans="1:10" x14ac:dyDescent="0.35">
      <c r="A1327" t="s">
        <v>10892</v>
      </c>
      <c r="B1327" t="e">
        <v>#N/A</v>
      </c>
      <c r="C1327" t="s">
        <v>10893</v>
      </c>
      <c r="D1327">
        <v>6.0471782124610902</v>
      </c>
      <c r="E1327">
        <v>-2.54729695697716</v>
      </c>
      <c r="F1327">
        <v>0.17107525975464849</v>
      </c>
      <c r="G1327">
        <v>0.92776077859243999</v>
      </c>
      <c r="H1327">
        <v>-2.7456398413843401</v>
      </c>
      <c r="I1327">
        <v>6.03930228550524E-3</v>
      </c>
      <c r="J1327">
        <v>1.6309441496137798E-2</v>
      </c>
    </row>
    <row r="1328" spans="1:10" x14ac:dyDescent="0.35">
      <c r="A1328" t="s">
        <v>10894</v>
      </c>
      <c r="B1328" t="e">
        <v>#N/A</v>
      </c>
      <c r="C1328" t="s">
        <v>10895</v>
      </c>
      <c r="D1328">
        <v>439.42677087315002</v>
      </c>
      <c r="E1328">
        <v>-1.27315228121172</v>
      </c>
      <c r="F1328">
        <v>0.41375473255976564</v>
      </c>
      <c r="G1328">
        <v>0.25268493584325902</v>
      </c>
      <c r="H1328">
        <v>-5.0384969605052197</v>
      </c>
      <c r="I1328" s="1">
        <v>4.69201870335172E-7</v>
      </c>
      <c r="J1328" s="1">
        <v>3.1635154655520499E-6</v>
      </c>
    </row>
    <row r="1329" spans="1:10" x14ac:dyDescent="0.35">
      <c r="A1329" t="s">
        <v>10896</v>
      </c>
      <c r="B1329" t="e">
        <v>#N/A</v>
      </c>
      <c r="C1329" t="s">
        <v>10897</v>
      </c>
      <c r="D1329">
        <v>380.60205136118901</v>
      </c>
      <c r="E1329">
        <v>-1.4853376650468499</v>
      </c>
      <c r="F1329">
        <v>0.3571649301372336</v>
      </c>
      <c r="G1329">
        <v>0.31257718810819501</v>
      </c>
      <c r="H1329">
        <v>-4.7519067979225502</v>
      </c>
      <c r="I1329" s="1">
        <v>2.0150725886451999E-6</v>
      </c>
      <c r="J1329" s="1">
        <v>1.21514213353106E-5</v>
      </c>
    </row>
    <row r="1330" spans="1:10" x14ac:dyDescent="0.35">
      <c r="A1330" t="s">
        <v>10898</v>
      </c>
      <c r="B1330" t="e">
        <v>#N/A</v>
      </c>
      <c r="C1330" t="s">
        <v>10899</v>
      </c>
      <c r="D1330">
        <v>454.46529320074097</v>
      </c>
      <c r="E1330">
        <v>-1.20664553575819</v>
      </c>
      <c r="F1330">
        <v>0.43327486897794759</v>
      </c>
      <c r="G1330">
        <v>0.242303494614966</v>
      </c>
      <c r="H1330">
        <v>-4.97989324370094</v>
      </c>
      <c r="I1330" s="1">
        <v>6.3619357356947298E-7</v>
      </c>
      <c r="J1330" s="1">
        <v>4.1875810995309301E-6</v>
      </c>
    </row>
    <row r="1331" spans="1:10" x14ac:dyDescent="0.35">
      <c r="A1331" t="s">
        <v>10900</v>
      </c>
      <c r="B1331" t="e">
        <v>#N/A</v>
      </c>
      <c r="C1331" t="s">
        <v>10901</v>
      </c>
      <c r="D1331">
        <v>5.3806784706423798</v>
      </c>
      <c r="E1331">
        <v>-2.3424549598439199</v>
      </c>
      <c r="F1331">
        <v>0.19717452060774524</v>
      </c>
      <c r="G1331">
        <v>1.03788718601449</v>
      </c>
      <c r="H1331">
        <v>-2.2569456405363302</v>
      </c>
      <c r="I1331">
        <v>2.4011471671358801E-2</v>
      </c>
      <c r="J1331">
        <v>5.3437048298982097E-2</v>
      </c>
    </row>
    <row r="1332" spans="1:10" x14ac:dyDescent="0.35">
      <c r="A1332" t="s">
        <v>10902</v>
      </c>
      <c r="B1332" t="e">
        <v>#N/A</v>
      </c>
      <c r="C1332" t="s">
        <v>10903</v>
      </c>
      <c r="D1332">
        <v>414.51794238694202</v>
      </c>
      <c r="E1332">
        <v>-1.0898637525689301</v>
      </c>
      <c r="F1332">
        <v>0.46980574074193421</v>
      </c>
      <c r="G1332">
        <v>0.32290176154047701</v>
      </c>
      <c r="H1332">
        <v>-3.3752177360986999</v>
      </c>
      <c r="I1332">
        <v>7.3757310310564798E-4</v>
      </c>
      <c r="J1332">
        <v>2.5507680918829901E-3</v>
      </c>
    </row>
    <row r="1333" spans="1:10" x14ac:dyDescent="0.35">
      <c r="A1333" t="s">
        <v>10904</v>
      </c>
      <c r="B1333" t="e">
        <v>#N/A</v>
      </c>
      <c r="C1333" t="s">
        <v>10905</v>
      </c>
      <c r="D1333">
        <v>235.158699594387</v>
      </c>
      <c r="E1333">
        <v>-2.00621742853229</v>
      </c>
      <c r="F1333">
        <v>0.24892491997824465</v>
      </c>
      <c r="G1333">
        <v>0.356647338133598</v>
      </c>
      <c r="H1333">
        <v>-5.6252135205359801</v>
      </c>
      <c r="I1333" s="1">
        <v>1.8527865333098002E-8</v>
      </c>
      <c r="J1333" s="1">
        <v>1.5667595406343899E-7</v>
      </c>
    </row>
    <row r="1334" spans="1:10" x14ac:dyDescent="0.35">
      <c r="A1334" t="s">
        <v>10906</v>
      </c>
      <c r="B1334" t="e">
        <v>#N/A</v>
      </c>
      <c r="C1334" t="s">
        <v>10907</v>
      </c>
      <c r="D1334">
        <v>10289.2284307465</v>
      </c>
      <c r="E1334">
        <v>-1.22582641812368</v>
      </c>
      <c r="F1334">
        <v>0.42755252802590371</v>
      </c>
      <c r="G1334">
        <v>0.18564083062533501</v>
      </c>
      <c r="H1334">
        <v>-6.6032155425854198</v>
      </c>
      <c r="I1334" s="1">
        <v>4.0233390393725898E-11</v>
      </c>
      <c r="J1334" s="1">
        <v>5.1339845994075295E-10</v>
      </c>
    </row>
    <row r="1335" spans="1:10" x14ac:dyDescent="0.35">
      <c r="A1335" t="s">
        <v>10908</v>
      </c>
      <c r="B1335" t="e">
        <v>#N/A</v>
      </c>
      <c r="C1335" t="s">
        <v>10909</v>
      </c>
      <c r="D1335">
        <v>205.67066195030799</v>
      </c>
      <c r="E1335">
        <v>-1.2142769790816901</v>
      </c>
      <c r="F1335">
        <v>0.43098902016016788</v>
      </c>
      <c r="G1335">
        <v>0.332181088902199</v>
      </c>
      <c r="H1335">
        <v>-3.6554669114207101</v>
      </c>
      <c r="I1335">
        <v>2.5671431968408E-4</v>
      </c>
      <c r="J1335">
        <v>9.8980679437957598E-4</v>
      </c>
    </row>
    <row r="1336" spans="1:10" x14ac:dyDescent="0.35">
      <c r="A1336" t="s">
        <v>10910</v>
      </c>
      <c r="B1336" t="e">
        <v>#N/A</v>
      </c>
      <c r="C1336" t="s">
        <v>10911</v>
      </c>
      <c r="D1336">
        <v>57.439727400861997</v>
      </c>
      <c r="E1336">
        <v>-1.5390746229182</v>
      </c>
      <c r="F1336">
        <v>0.34410610116441914</v>
      </c>
      <c r="G1336">
        <v>0.61162544442889299</v>
      </c>
      <c r="H1336">
        <v>-2.5163678799454101</v>
      </c>
      <c r="I1336">
        <v>1.18571346630079E-2</v>
      </c>
      <c r="J1336">
        <v>2.91318256856236E-2</v>
      </c>
    </row>
    <row r="1337" spans="1:10" x14ac:dyDescent="0.35">
      <c r="A1337" t="s">
        <v>10912</v>
      </c>
      <c r="B1337" t="e">
        <v>#N/A</v>
      </c>
      <c r="C1337" t="s">
        <v>10913</v>
      </c>
      <c r="D1337">
        <v>402.89397572643202</v>
      </c>
      <c r="E1337">
        <v>-1.0063858882221799</v>
      </c>
      <c r="F1337">
        <v>0.49779171073932021</v>
      </c>
      <c r="G1337">
        <v>0.33552485525937797</v>
      </c>
      <c r="H1337">
        <v>-2.99943766444424</v>
      </c>
      <c r="I1337">
        <v>2.70478464157626E-3</v>
      </c>
      <c r="J1337">
        <v>8.0474600441858193E-3</v>
      </c>
    </row>
    <row r="1338" spans="1:10" x14ac:dyDescent="0.35">
      <c r="A1338" t="s">
        <v>10914</v>
      </c>
      <c r="B1338" t="e">
        <v>#N/A</v>
      </c>
      <c r="C1338" t="s">
        <v>10915</v>
      </c>
      <c r="D1338">
        <v>205.76609472621701</v>
      </c>
      <c r="E1338">
        <v>-1.0758865609530599</v>
      </c>
      <c r="F1338">
        <v>0.47437945653938207</v>
      </c>
      <c r="G1338">
        <v>0.26928235245337301</v>
      </c>
      <c r="H1338">
        <v>-3.9953845885216501</v>
      </c>
      <c r="I1338" s="1">
        <v>6.4589316258037798E-5</v>
      </c>
      <c r="J1338">
        <v>2.8480047058177698E-4</v>
      </c>
    </row>
    <row r="1339" spans="1:10" x14ac:dyDescent="0.35">
      <c r="A1339" t="s">
        <v>10916</v>
      </c>
      <c r="B1339" t="e">
        <v>#N/A</v>
      </c>
      <c r="C1339" t="s">
        <v>10917</v>
      </c>
      <c r="D1339">
        <v>737.50059429501198</v>
      </c>
      <c r="E1339">
        <v>-1.21435300459076</v>
      </c>
      <c r="F1339">
        <v>0.43096630898739008</v>
      </c>
      <c r="G1339">
        <v>0.20671947180629299</v>
      </c>
      <c r="H1339">
        <v>-5.8744006744012598</v>
      </c>
      <c r="I1339" s="1">
        <v>4.2437582890302704E-9</v>
      </c>
      <c r="J1339" s="1">
        <v>3.96554023217249E-8</v>
      </c>
    </row>
    <row r="1340" spans="1:10" x14ac:dyDescent="0.35">
      <c r="A1340" t="s">
        <v>10918</v>
      </c>
      <c r="B1340" t="e">
        <v>#N/A</v>
      </c>
      <c r="C1340" t="s">
        <v>10919</v>
      </c>
      <c r="D1340">
        <v>10785.085141563301</v>
      </c>
      <c r="E1340">
        <v>-1.2209012931433001</v>
      </c>
      <c r="F1340">
        <v>0.42901461669506685</v>
      </c>
      <c r="G1340">
        <v>0.23229242761556901</v>
      </c>
      <c r="H1340">
        <v>-5.2558807261845901</v>
      </c>
      <c r="I1340" s="1">
        <v>1.4731774740536199E-7</v>
      </c>
      <c r="J1340" s="1">
        <v>1.08798991211188E-6</v>
      </c>
    </row>
    <row r="1341" spans="1:10" x14ac:dyDescent="0.35">
      <c r="A1341" t="s">
        <v>10920</v>
      </c>
      <c r="B1341" t="e">
        <v>#N/A</v>
      </c>
      <c r="C1341" t="s">
        <v>10921</v>
      </c>
      <c r="D1341">
        <v>1110.8955234048699</v>
      </c>
      <c r="E1341">
        <v>-1.08612803504085</v>
      </c>
      <c r="F1341">
        <v>0.47102383308523815</v>
      </c>
      <c r="G1341">
        <v>0.18541013556352801</v>
      </c>
      <c r="H1341">
        <v>-5.8579755186506803</v>
      </c>
      <c r="I1341" s="1">
        <v>4.6854369889326698E-9</v>
      </c>
      <c r="J1341" s="1">
        <v>4.3527459312435197E-8</v>
      </c>
    </row>
    <row r="1342" spans="1:10" x14ac:dyDescent="0.35">
      <c r="A1342" t="s">
        <v>10922</v>
      </c>
      <c r="B1342" t="e">
        <v>#N/A</v>
      </c>
      <c r="C1342" t="s">
        <v>10923</v>
      </c>
      <c r="D1342">
        <v>381.87493661884002</v>
      </c>
      <c r="E1342">
        <v>-1.81668488377869</v>
      </c>
      <c r="F1342">
        <v>0.28387252274704772</v>
      </c>
      <c r="G1342">
        <v>0.23848111873025299</v>
      </c>
      <c r="H1342">
        <v>-7.6177304662577896</v>
      </c>
      <c r="I1342" s="1">
        <v>2.58174683811458E-14</v>
      </c>
      <c r="J1342" s="1">
        <v>4.7898790998502103E-13</v>
      </c>
    </row>
    <row r="1343" spans="1:10" x14ac:dyDescent="0.35">
      <c r="A1343" t="s">
        <v>10924</v>
      </c>
      <c r="B1343" t="e">
        <v>#N/A</v>
      </c>
      <c r="C1343" t="s">
        <v>10925</v>
      </c>
      <c r="D1343">
        <v>110.14168555798901</v>
      </c>
      <c r="E1343">
        <v>-1.28972386179023</v>
      </c>
      <c r="F1343">
        <v>0.40902931180566265</v>
      </c>
      <c r="G1343">
        <v>0.430559978818915</v>
      </c>
      <c r="H1343">
        <v>-2.9954569055120301</v>
      </c>
      <c r="I1343">
        <v>2.74034020262161E-3</v>
      </c>
      <c r="J1343">
        <v>8.1405850901919898E-3</v>
      </c>
    </row>
    <row r="1344" spans="1:10" x14ac:dyDescent="0.35">
      <c r="A1344" t="s">
        <v>10926</v>
      </c>
      <c r="B1344" t="e">
        <v>#N/A</v>
      </c>
      <c r="C1344" t="s">
        <v>10927</v>
      </c>
      <c r="D1344">
        <v>69.157639943710194</v>
      </c>
      <c r="E1344">
        <v>-1.0730538978038799</v>
      </c>
      <c r="F1344">
        <v>0.47531179305726756</v>
      </c>
      <c r="G1344">
        <v>0.326778809651397</v>
      </c>
      <c r="H1344">
        <v>-3.2837315826830999</v>
      </c>
      <c r="I1344">
        <v>1.0244244014032901E-3</v>
      </c>
      <c r="J1344">
        <v>3.4299299755018802E-3</v>
      </c>
    </row>
    <row r="1345" spans="1:10" x14ac:dyDescent="0.35">
      <c r="A1345" t="s">
        <v>10928</v>
      </c>
      <c r="B1345" t="e">
        <v>#N/A</v>
      </c>
      <c r="C1345" t="s">
        <v>10929</v>
      </c>
      <c r="D1345">
        <v>312.00310685898</v>
      </c>
      <c r="E1345">
        <v>-1.0192308337138001</v>
      </c>
      <c r="F1345">
        <v>0.49337932507773585</v>
      </c>
      <c r="G1345">
        <v>0.284510040472646</v>
      </c>
      <c r="H1345">
        <v>-3.5824072571238399</v>
      </c>
      <c r="I1345">
        <v>3.4044249786789398E-4</v>
      </c>
      <c r="J1345">
        <v>1.2803743804988301E-3</v>
      </c>
    </row>
    <row r="1346" spans="1:10" x14ac:dyDescent="0.35">
      <c r="A1346" t="s">
        <v>10930</v>
      </c>
      <c r="B1346" t="s">
        <v>10930</v>
      </c>
      <c r="C1346" t="s">
        <v>10931</v>
      </c>
      <c r="D1346">
        <v>236.78680914127301</v>
      </c>
      <c r="E1346">
        <v>-2.3889613405316101</v>
      </c>
      <c r="F1346">
        <v>0.1909198031975218</v>
      </c>
      <c r="G1346">
        <v>0.354234470099208</v>
      </c>
      <c r="H1346">
        <v>-6.7440115013723698</v>
      </c>
      <c r="I1346" s="1">
        <v>1.54072335287144E-11</v>
      </c>
      <c r="J1346" s="1">
        <v>2.1020653561858E-10</v>
      </c>
    </row>
    <row r="1347" spans="1:10" x14ac:dyDescent="0.35">
      <c r="A1347" t="s">
        <v>10932</v>
      </c>
      <c r="B1347" t="e">
        <v>#N/A</v>
      </c>
      <c r="C1347" t="s">
        <v>10933</v>
      </c>
      <c r="D1347">
        <v>1552.9360354053499</v>
      </c>
      <c r="E1347">
        <v>-5.9857775737284298</v>
      </c>
      <c r="F1347">
        <v>1.5779796674046869E-2</v>
      </c>
      <c r="G1347">
        <v>0.81944951025702395</v>
      </c>
      <c r="H1347">
        <v>-7.3046325597912203</v>
      </c>
      <c r="I1347" s="1">
        <v>2.7802545314542302E-13</v>
      </c>
      <c r="J1347" s="1">
        <v>4.6244094502310097E-12</v>
      </c>
    </row>
    <row r="1348" spans="1:10" x14ac:dyDescent="0.35">
      <c r="A1348" t="s">
        <v>10934</v>
      </c>
      <c r="B1348" t="e">
        <v>#N/A</v>
      </c>
      <c r="C1348" t="s">
        <v>10935</v>
      </c>
      <c r="D1348">
        <v>12.2349483254488</v>
      </c>
      <c r="E1348">
        <v>-1.5864708817839299</v>
      </c>
      <c r="F1348">
        <v>0.33298500543175641</v>
      </c>
      <c r="G1348">
        <v>0.58773262133218396</v>
      </c>
      <c r="H1348">
        <v>-2.6993071750687401</v>
      </c>
      <c r="I1348">
        <v>6.9484008859538897E-3</v>
      </c>
      <c r="J1348">
        <v>1.83626709238085E-2</v>
      </c>
    </row>
    <row r="1349" spans="1:10" x14ac:dyDescent="0.35">
      <c r="A1349" t="s">
        <v>10936</v>
      </c>
      <c r="B1349" t="s">
        <v>10936</v>
      </c>
      <c r="C1349" t="s">
        <v>10937</v>
      </c>
      <c r="D1349">
        <v>201.05905206552299</v>
      </c>
      <c r="E1349">
        <v>-1.3285792842450601</v>
      </c>
      <c r="F1349">
        <v>0.39816014310152675</v>
      </c>
      <c r="G1349">
        <v>0.31864708321458202</v>
      </c>
      <c r="H1349">
        <v>-4.1694380844226</v>
      </c>
      <c r="I1349" s="1">
        <v>3.0535155330105899E-5</v>
      </c>
      <c r="J1349">
        <v>1.4543736333522499E-4</v>
      </c>
    </row>
    <row r="1350" spans="1:10" x14ac:dyDescent="0.35">
      <c r="A1350" t="s">
        <v>10938</v>
      </c>
      <c r="B1350" t="e">
        <v>#N/A</v>
      </c>
      <c r="C1350" t="s">
        <v>10939</v>
      </c>
      <c r="D1350">
        <v>515.57663448405799</v>
      </c>
      <c r="E1350">
        <v>-1.8154167149440901</v>
      </c>
      <c r="F1350">
        <v>0.28412216424905262</v>
      </c>
      <c r="G1350">
        <v>0.222450915828279</v>
      </c>
      <c r="H1350">
        <v>-8.1609765830116903</v>
      </c>
      <c r="I1350" s="1">
        <v>3.3232660049720299E-16</v>
      </c>
      <c r="J1350" s="1">
        <v>7.8770052221939198E-15</v>
      </c>
    </row>
    <row r="1351" spans="1:10" x14ac:dyDescent="0.35">
      <c r="A1351" t="s">
        <v>10940</v>
      </c>
      <c r="B1351" t="e">
        <v>#N/A</v>
      </c>
      <c r="C1351" t="s">
        <v>10941</v>
      </c>
      <c r="D1351">
        <v>82.418080802892703</v>
      </c>
      <c r="E1351">
        <v>-1.161030030339</v>
      </c>
      <c r="F1351">
        <v>0.44719314227024975</v>
      </c>
      <c r="G1351">
        <v>0.32701502654990799</v>
      </c>
      <c r="H1351">
        <v>-3.5503874014235901</v>
      </c>
      <c r="I1351">
        <v>3.8466464521657201E-4</v>
      </c>
      <c r="J1351">
        <v>1.42760289749759E-3</v>
      </c>
    </row>
    <row r="1352" spans="1:10" x14ac:dyDescent="0.35">
      <c r="A1352" t="s">
        <v>10942</v>
      </c>
      <c r="B1352" t="e">
        <v>#N/A</v>
      </c>
      <c r="C1352" t="s">
        <v>10943</v>
      </c>
      <c r="D1352">
        <v>3758.3666978196502</v>
      </c>
      <c r="E1352">
        <v>-1.6821835445857301</v>
      </c>
      <c r="F1352">
        <v>0.31161065187645381</v>
      </c>
      <c r="G1352">
        <v>0.84118606787853001</v>
      </c>
      <c r="H1352">
        <v>-1.9997758032633499</v>
      </c>
      <c r="I1352">
        <v>4.5524478521591298E-2</v>
      </c>
      <c r="J1352">
        <v>9.2079118659299797E-2</v>
      </c>
    </row>
    <row r="1353" spans="1:10" x14ac:dyDescent="0.35">
      <c r="A1353" t="s">
        <v>10944</v>
      </c>
      <c r="B1353" t="s">
        <v>10944</v>
      </c>
      <c r="C1353" t="s">
        <v>10945</v>
      </c>
      <c r="D1353">
        <v>31.052050837735301</v>
      </c>
      <c r="E1353">
        <v>-1.5554115162611699</v>
      </c>
      <c r="F1353">
        <v>0.34023146720417313</v>
      </c>
      <c r="G1353">
        <v>0.495533270284853</v>
      </c>
      <c r="H1353">
        <v>-3.1388639462433199</v>
      </c>
      <c r="I1353">
        <v>1.69604174510891E-3</v>
      </c>
      <c r="J1353">
        <v>5.3367143445374699E-3</v>
      </c>
    </row>
    <row r="1354" spans="1:10" x14ac:dyDescent="0.35">
      <c r="A1354" t="s">
        <v>10946</v>
      </c>
      <c r="B1354" t="s">
        <v>10946</v>
      </c>
      <c r="C1354" t="s">
        <v>10947</v>
      </c>
      <c r="D1354">
        <v>113.95624134482</v>
      </c>
      <c r="E1354">
        <v>-1.05786396979624</v>
      </c>
      <c r="F1354">
        <v>0.4803427208534341</v>
      </c>
      <c r="G1354">
        <v>0.33480032910377799</v>
      </c>
      <c r="H1354">
        <v>-3.1596861706439299</v>
      </c>
      <c r="I1354">
        <v>1.5793916023821501E-3</v>
      </c>
      <c r="J1354">
        <v>5.00672896426348E-3</v>
      </c>
    </row>
    <row r="1355" spans="1:10" x14ac:dyDescent="0.35">
      <c r="A1355" t="s">
        <v>10948</v>
      </c>
      <c r="B1355" t="e">
        <v>#N/A</v>
      </c>
      <c r="C1355" t="s">
        <v>10949</v>
      </c>
      <c r="D1355">
        <v>21.151752733737599</v>
      </c>
      <c r="E1355">
        <v>-1.3688531703726701</v>
      </c>
      <c r="F1355">
        <v>0.38719891891407926</v>
      </c>
      <c r="G1355">
        <v>0.51610277258132398</v>
      </c>
      <c r="H1355">
        <v>-2.6522879610319698</v>
      </c>
      <c r="I1355">
        <v>7.9948325492175398E-3</v>
      </c>
      <c r="J1355">
        <v>2.0715951910245601E-2</v>
      </c>
    </row>
    <row r="1356" spans="1:10" x14ac:dyDescent="0.35">
      <c r="A1356" t="s">
        <v>10950</v>
      </c>
      <c r="B1356" t="e">
        <v>#N/A</v>
      </c>
      <c r="C1356" t="s">
        <v>10951</v>
      </c>
      <c r="D1356">
        <v>242.77431091125399</v>
      </c>
      <c r="E1356">
        <v>-1.42794725487124</v>
      </c>
      <c r="F1356">
        <v>0.37165933377563609</v>
      </c>
      <c r="G1356">
        <v>0.29120188082597598</v>
      </c>
      <c r="H1356">
        <v>-4.9036333516149</v>
      </c>
      <c r="I1356" s="1">
        <v>9.4080022246529205E-7</v>
      </c>
      <c r="J1356" s="1">
        <v>6.0367751275800402E-6</v>
      </c>
    </row>
    <row r="1357" spans="1:10" x14ac:dyDescent="0.35">
      <c r="A1357" t="s">
        <v>10952</v>
      </c>
      <c r="B1357" t="e">
        <v>#N/A</v>
      </c>
      <c r="C1357" t="s">
        <v>10953</v>
      </c>
      <c r="D1357">
        <v>188.56634705301499</v>
      </c>
      <c r="E1357">
        <v>-1.7256893546040399</v>
      </c>
      <c r="F1357">
        <v>0.30235401571746395</v>
      </c>
      <c r="G1357">
        <v>0.29850138285422001</v>
      </c>
      <c r="H1357">
        <v>-5.7811770856914899</v>
      </c>
      <c r="I1357" s="1">
        <v>7.4179755072696597E-9</v>
      </c>
      <c r="J1357" s="1">
        <v>6.6961319255806603E-8</v>
      </c>
    </row>
    <row r="1358" spans="1:10" x14ac:dyDescent="0.35">
      <c r="A1358" t="s">
        <v>10954</v>
      </c>
      <c r="B1358" t="s">
        <v>10954</v>
      </c>
      <c r="C1358" t="s">
        <v>10955</v>
      </c>
      <c r="D1358">
        <v>238.18961495595701</v>
      </c>
      <c r="E1358">
        <v>-2.2327441251701101</v>
      </c>
      <c r="F1358">
        <v>0.2127536627898256</v>
      </c>
      <c r="G1358">
        <v>0.35060378236029599</v>
      </c>
      <c r="H1358">
        <v>-6.3682830519941298</v>
      </c>
      <c r="I1358" s="1">
        <v>1.91155909143435E-10</v>
      </c>
      <c r="J1358" s="1">
        <v>2.1855530365186099E-9</v>
      </c>
    </row>
    <row r="1359" spans="1:10" x14ac:dyDescent="0.35">
      <c r="A1359" t="s">
        <v>10956</v>
      </c>
      <c r="B1359" t="e">
        <v>#N/A</v>
      </c>
      <c r="C1359" t="s">
        <v>10957</v>
      </c>
      <c r="D1359">
        <v>79.163162963023694</v>
      </c>
      <c r="E1359">
        <v>-1.26870104819678</v>
      </c>
      <c r="F1359">
        <v>0.41503328608628776</v>
      </c>
      <c r="G1359">
        <v>0.390771107144674</v>
      </c>
      <c r="H1359">
        <v>-3.2466603210945002</v>
      </c>
      <c r="I1359">
        <v>1.1676766146146099E-3</v>
      </c>
      <c r="J1359">
        <v>3.8442888613336198E-3</v>
      </c>
    </row>
    <row r="1360" spans="1:10" x14ac:dyDescent="0.35">
      <c r="A1360" t="s">
        <v>10958</v>
      </c>
      <c r="B1360" t="e">
        <v>#N/A</v>
      </c>
      <c r="C1360" t="s">
        <v>10959</v>
      </c>
      <c r="D1360">
        <v>9.9582718176660592</v>
      </c>
      <c r="E1360">
        <v>-1.7736661092259101</v>
      </c>
      <c r="F1360">
        <v>0.29246459485577525</v>
      </c>
      <c r="G1360">
        <v>0.83389993808154805</v>
      </c>
      <c r="H1360">
        <v>-2.1269531609588199</v>
      </c>
      <c r="I1360">
        <v>3.3423975146062199E-2</v>
      </c>
      <c r="J1360">
        <v>7.0777570751010599E-2</v>
      </c>
    </row>
    <row r="1361" spans="1:10" x14ac:dyDescent="0.35">
      <c r="A1361" t="s">
        <v>10960</v>
      </c>
      <c r="B1361" t="e">
        <v>#N/A</v>
      </c>
      <c r="C1361" t="s">
        <v>10961</v>
      </c>
      <c r="D1361">
        <v>48.846255023498799</v>
      </c>
      <c r="E1361">
        <v>-1.1669406956686299</v>
      </c>
      <c r="F1361">
        <v>0.4453647573714008</v>
      </c>
      <c r="G1361">
        <v>0.412367689020737</v>
      </c>
      <c r="H1361">
        <v>-2.8298548279565701</v>
      </c>
      <c r="I1361">
        <v>4.65691293782997E-3</v>
      </c>
      <c r="J1361">
        <v>1.3008495807340601E-2</v>
      </c>
    </row>
    <row r="1362" spans="1:10" x14ac:dyDescent="0.35">
      <c r="A1362" t="s">
        <v>10962</v>
      </c>
      <c r="B1362" t="e">
        <v>#N/A</v>
      </c>
      <c r="C1362" t="s">
        <v>10963</v>
      </c>
      <c r="D1362">
        <v>470.32498858841899</v>
      </c>
      <c r="E1362">
        <v>-1.9949430983200001</v>
      </c>
      <c r="F1362">
        <v>0.25087783186478579</v>
      </c>
      <c r="G1362">
        <v>0.26585085165769801</v>
      </c>
      <c r="H1362">
        <v>-7.5039936335755497</v>
      </c>
      <c r="I1362" s="1">
        <v>6.1902312040087898E-14</v>
      </c>
      <c r="J1362" s="1">
        <v>1.0983927872938801E-12</v>
      </c>
    </row>
    <row r="1363" spans="1:10" x14ac:dyDescent="0.35">
      <c r="A1363" t="s">
        <v>10964</v>
      </c>
      <c r="B1363" t="e">
        <v>#N/A</v>
      </c>
      <c r="C1363" t="s">
        <v>10965</v>
      </c>
      <c r="D1363">
        <v>35.810476308987703</v>
      </c>
      <c r="E1363">
        <v>-1.5816571595603199</v>
      </c>
      <c r="F1363">
        <v>0.33409790481794016</v>
      </c>
      <c r="G1363">
        <v>0.41790803687720601</v>
      </c>
      <c r="H1363">
        <v>-3.7847014653729998</v>
      </c>
      <c r="I1363">
        <v>1.53893198990333E-4</v>
      </c>
      <c r="J1363">
        <v>6.2577999793518102E-4</v>
      </c>
    </row>
    <row r="1364" spans="1:10" x14ac:dyDescent="0.35">
      <c r="A1364" t="s">
        <v>10966</v>
      </c>
      <c r="B1364" t="e">
        <v>#N/A</v>
      </c>
      <c r="C1364" t="s">
        <v>10967</v>
      </c>
      <c r="D1364">
        <v>463.49843730356798</v>
      </c>
      <c r="E1364">
        <v>-1.0670891343017801</v>
      </c>
      <c r="F1364">
        <v>0.47728101821509256</v>
      </c>
      <c r="G1364">
        <v>0.15649159883406699</v>
      </c>
      <c r="H1364">
        <v>-6.8188269674031998</v>
      </c>
      <c r="I1364" s="1">
        <v>9.1786871835940301E-12</v>
      </c>
      <c r="J1364" s="1">
        <v>1.29571902913496E-10</v>
      </c>
    </row>
    <row r="1365" spans="1:10" x14ac:dyDescent="0.35">
      <c r="A1365" t="s">
        <v>10968</v>
      </c>
      <c r="B1365" t="e">
        <v>#N/A</v>
      </c>
      <c r="C1365" t="s">
        <v>10969</v>
      </c>
      <c r="D1365">
        <v>166.24171119602599</v>
      </c>
      <c r="E1365">
        <v>-1.6603027552943399</v>
      </c>
      <c r="F1365">
        <v>0.31637274944554727</v>
      </c>
      <c r="G1365">
        <v>0.25990593125537398</v>
      </c>
      <c r="H1365">
        <v>-6.3880910576949503</v>
      </c>
      <c r="I1365" s="1">
        <v>1.67969315855779E-10</v>
      </c>
      <c r="J1365" s="1">
        <v>1.9389964234697301E-9</v>
      </c>
    </row>
    <row r="1366" spans="1:10" x14ac:dyDescent="0.35">
      <c r="A1366" t="s">
        <v>10970</v>
      </c>
      <c r="B1366" t="e">
        <v>#N/A</v>
      </c>
      <c r="C1366" t="s">
        <v>10971</v>
      </c>
      <c r="D1366">
        <v>19.8966014148901</v>
      </c>
      <c r="E1366">
        <v>-1.60099082260946</v>
      </c>
      <c r="F1366">
        <v>0.32965050061634221</v>
      </c>
      <c r="G1366">
        <v>0.53458518005514699</v>
      </c>
      <c r="H1366">
        <v>-2.9948282936767998</v>
      </c>
      <c r="I1366">
        <v>2.7459937496156599E-3</v>
      </c>
      <c r="J1366">
        <v>8.1510503480211501E-3</v>
      </c>
    </row>
    <row r="1367" spans="1:10" x14ac:dyDescent="0.35">
      <c r="A1367" t="s">
        <v>10972</v>
      </c>
      <c r="B1367" t="s">
        <v>10972</v>
      </c>
      <c r="C1367" t="s">
        <v>10973</v>
      </c>
      <c r="D1367">
        <v>28.1669893112288</v>
      </c>
      <c r="E1367">
        <v>-1.9994507931778001</v>
      </c>
      <c r="F1367">
        <v>0.25009518840715517</v>
      </c>
      <c r="G1367">
        <v>0.52209985532685799</v>
      </c>
      <c r="H1367">
        <v>-3.82963291940783</v>
      </c>
      <c r="I1367">
        <v>1.2833455046322301E-4</v>
      </c>
      <c r="J1367">
        <v>5.2961883090842197E-4</v>
      </c>
    </row>
    <row r="1368" spans="1:10" x14ac:dyDescent="0.35">
      <c r="A1368" t="s">
        <v>10974</v>
      </c>
      <c r="B1368" t="e">
        <v>#N/A</v>
      </c>
      <c r="C1368" t="s">
        <v>10975</v>
      </c>
      <c r="D1368">
        <v>14.5096267173956</v>
      </c>
      <c r="E1368">
        <v>-2.5464984000172799</v>
      </c>
      <c r="F1368">
        <v>0.17116997911763354</v>
      </c>
      <c r="G1368">
        <v>0.70464329040846896</v>
      </c>
      <c r="H1368">
        <v>-3.6138829882863401</v>
      </c>
      <c r="I1368">
        <v>3.0164523659805399E-4</v>
      </c>
      <c r="J1368">
        <v>1.14823285286519E-3</v>
      </c>
    </row>
    <row r="1369" spans="1:10" x14ac:dyDescent="0.35">
      <c r="A1369" t="s">
        <v>10976</v>
      </c>
      <c r="B1369" t="e">
        <v>#N/A</v>
      </c>
      <c r="C1369" t="s">
        <v>10977</v>
      </c>
      <c r="D1369">
        <v>20.239237361347701</v>
      </c>
      <c r="E1369">
        <v>-1.66606136731556</v>
      </c>
      <c r="F1369">
        <v>0.3151124438044372</v>
      </c>
      <c r="G1369">
        <v>0.52769210796445798</v>
      </c>
      <c r="H1369">
        <v>-3.15726034589051</v>
      </c>
      <c r="I1369">
        <v>1.5925908659358699E-3</v>
      </c>
      <c r="J1369">
        <v>5.0427210865123997E-3</v>
      </c>
    </row>
    <row r="1370" spans="1:10" x14ac:dyDescent="0.35">
      <c r="A1370" t="s">
        <v>10978</v>
      </c>
      <c r="B1370" t="s">
        <v>10978</v>
      </c>
      <c r="C1370" t="s">
        <v>10979</v>
      </c>
      <c r="D1370">
        <v>591.51078603061501</v>
      </c>
      <c r="E1370">
        <v>-2.09499596141803</v>
      </c>
      <c r="F1370">
        <v>0.23406871709368707</v>
      </c>
      <c r="G1370">
        <v>0.30548437872769901</v>
      </c>
      <c r="H1370">
        <v>-6.8579479256628497</v>
      </c>
      <c r="I1370" s="1">
        <v>6.9856712258305398E-12</v>
      </c>
      <c r="J1370" s="1">
        <v>1.0001640659258E-10</v>
      </c>
    </row>
    <row r="1371" spans="1:10" x14ac:dyDescent="0.35">
      <c r="A1371" t="s">
        <v>10980</v>
      </c>
      <c r="B1371" t="e">
        <v>#N/A</v>
      </c>
      <c r="C1371" t="s">
        <v>10981</v>
      </c>
      <c r="D1371">
        <v>894.80102932300997</v>
      </c>
      <c r="E1371">
        <v>-1.0388399231133401</v>
      </c>
      <c r="F1371">
        <v>0.48671868885210984</v>
      </c>
      <c r="G1371">
        <v>0.196780475148359</v>
      </c>
      <c r="H1371">
        <v>-5.2791819022193298</v>
      </c>
      <c r="I1371" s="1">
        <v>1.29761937181427E-7</v>
      </c>
      <c r="J1371" s="1">
        <v>9.6805239251417207E-7</v>
      </c>
    </row>
    <row r="1372" spans="1:10" x14ac:dyDescent="0.35">
      <c r="A1372" t="s">
        <v>10982</v>
      </c>
      <c r="B1372" t="s">
        <v>10982</v>
      </c>
      <c r="C1372" t="s">
        <v>10983</v>
      </c>
      <c r="D1372">
        <v>2921.8725929316502</v>
      </c>
      <c r="E1372">
        <v>-1.5447046185772799</v>
      </c>
      <c r="F1372">
        <v>0.34276587290579208</v>
      </c>
      <c r="G1372">
        <v>0.32968700775679399</v>
      </c>
      <c r="H1372">
        <v>-4.68536697605259</v>
      </c>
      <c r="I1372" s="1">
        <v>2.7945875589954999E-6</v>
      </c>
      <c r="J1372" s="1">
        <v>1.6362066369288598E-5</v>
      </c>
    </row>
    <row r="1373" spans="1:10" x14ac:dyDescent="0.35">
      <c r="A1373" t="s">
        <v>10984</v>
      </c>
      <c r="B1373" t="e">
        <v>#N/A</v>
      </c>
      <c r="C1373" t="s">
        <v>10985</v>
      </c>
      <c r="D1373">
        <v>1781.64333224916</v>
      </c>
      <c r="E1373">
        <v>-1.3691365930013499</v>
      </c>
      <c r="F1373">
        <v>0.38712285976539162</v>
      </c>
      <c r="G1373">
        <v>0.208182322221865</v>
      </c>
      <c r="H1373">
        <v>-6.57662273332806</v>
      </c>
      <c r="I1373" s="1">
        <v>4.8125377850995E-11</v>
      </c>
      <c r="J1373" s="1">
        <v>6.0442693863022403E-10</v>
      </c>
    </row>
    <row r="1374" spans="1:10" x14ac:dyDescent="0.35">
      <c r="A1374" t="s">
        <v>10986</v>
      </c>
      <c r="B1374" t="e">
        <v>#N/A</v>
      </c>
      <c r="C1374" t="s">
        <v>10987</v>
      </c>
      <c r="D1374">
        <v>934.93296410165897</v>
      </c>
      <c r="E1374">
        <v>-2.0958814531658501</v>
      </c>
      <c r="F1374">
        <v>0.2339250953877034</v>
      </c>
      <c r="G1374">
        <v>0.405286166328438</v>
      </c>
      <c r="H1374">
        <v>-5.1713619345876696</v>
      </c>
      <c r="I1374" s="1">
        <v>2.3239394665086599E-7</v>
      </c>
      <c r="J1374" s="1">
        <v>1.6537319239351801E-6</v>
      </c>
    </row>
    <row r="1375" spans="1:10" x14ac:dyDescent="0.35">
      <c r="A1375" t="s">
        <v>10988</v>
      </c>
      <c r="B1375" t="e">
        <v>#N/A</v>
      </c>
      <c r="C1375" t="s">
        <v>10989</v>
      </c>
      <c r="D1375">
        <v>3262.5595943001299</v>
      </c>
      <c r="E1375">
        <v>-1.11748626968987</v>
      </c>
      <c r="F1375">
        <v>0.46089618473430394</v>
      </c>
      <c r="G1375">
        <v>0.29351480782865302</v>
      </c>
      <c r="H1375">
        <v>-3.80725687387543</v>
      </c>
      <c r="I1375">
        <v>1.4051677027057601E-4</v>
      </c>
      <c r="J1375">
        <v>5.7517756938488599E-4</v>
      </c>
    </row>
    <row r="1376" spans="1:10" x14ac:dyDescent="0.35">
      <c r="A1376" t="s">
        <v>10990</v>
      </c>
      <c r="B1376" t="e">
        <v>#N/A</v>
      </c>
      <c r="C1376" t="s">
        <v>10991</v>
      </c>
      <c r="D1376">
        <v>923.70689455090599</v>
      </c>
      <c r="E1376">
        <v>-1.8602317312788901</v>
      </c>
      <c r="F1376">
        <v>0.27543203445311576</v>
      </c>
      <c r="G1376">
        <v>0.39725507767603102</v>
      </c>
      <c r="H1376">
        <v>-4.6827135405326201</v>
      </c>
      <c r="I1376" s="1">
        <v>2.8310201598162298E-6</v>
      </c>
      <c r="J1376" s="1">
        <v>1.65449904115383E-5</v>
      </c>
    </row>
    <row r="1377" spans="1:10" x14ac:dyDescent="0.35">
      <c r="A1377" t="s">
        <v>10992</v>
      </c>
      <c r="B1377" t="s">
        <v>10992</v>
      </c>
      <c r="C1377" t="s">
        <v>10993</v>
      </c>
      <c r="D1377">
        <v>16.907768972946599</v>
      </c>
      <c r="E1377">
        <v>-1.40826484742573</v>
      </c>
      <c r="F1377">
        <v>0.37676455526417091</v>
      </c>
      <c r="G1377">
        <v>0.69843050897277204</v>
      </c>
      <c r="H1377">
        <v>-2.01632779400911</v>
      </c>
      <c r="I1377">
        <v>4.3765710406545297E-2</v>
      </c>
      <c r="J1377">
        <v>8.9068040074092705E-2</v>
      </c>
    </row>
    <row r="1378" spans="1:10" x14ac:dyDescent="0.35">
      <c r="A1378" t="s">
        <v>10994</v>
      </c>
      <c r="B1378" t="e">
        <v>#N/A</v>
      </c>
      <c r="C1378" t="s">
        <v>10995</v>
      </c>
      <c r="D1378">
        <v>38.5759592520862</v>
      </c>
      <c r="E1378">
        <v>-1.3913001169657699</v>
      </c>
      <c r="F1378">
        <v>0.38122110145812205</v>
      </c>
      <c r="G1378">
        <v>0.44391198155844303</v>
      </c>
      <c r="H1378">
        <v>-3.1341801410300598</v>
      </c>
      <c r="I1378">
        <v>1.7233502339110301E-3</v>
      </c>
      <c r="J1378">
        <v>5.4101827136468503E-3</v>
      </c>
    </row>
    <row r="1379" spans="1:10" x14ac:dyDescent="0.35">
      <c r="A1379" t="s">
        <v>10996</v>
      </c>
      <c r="B1379" t="e">
        <v>#N/A</v>
      </c>
      <c r="C1379" t="s">
        <v>10997</v>
      </c>
      <c r="D1379">
        <v>3884.6599268058799</v>
      </c>
      <c r="E1379">
        <v>-1.3234245332601899</v>
      </c>
      <c r="F1379">
        <v>0.39958531428837685</v>
      </c>
      <c r="G1379">
        <v>0.24698381096909899</v>
      </c>
      <c r="H1379">
        <v>-5.3583452618510696</v>
      </c>
      <c r="I1379" s="1">
        <v>8.3987624589865694E-8</v>
      </c>
      <c r="J1379" s="1">
        <v>6.4004592954380497E-7</v>
      </c>
    </row>
    <row r="1380" spans="1:10" x14ac:dyDescent="0.35">
      <c r="A1380" t="s">
        <v>10998</v>
      </c>
      <c r="B1380" t="e">
        <v>#N/A</v>
      </c>
      <c r="C1380" t="s">
        <v>10999</v>
      </c>
      <c r="D1380">
        <v>1485.72302531119</v>
      </c>
      <c r="E1380">
        <v>-1.1517927820923799</v>
      </c>
      <c r="F1380">
        <v>0.45006560430618853</v>
      </c>
      <c r="G1380">
        <v>0.232883497608628</v>
      </c>
      <c r="H1380">
        <v>-4.9457896069047704</v>
      </c>
      <c r="I1380" s="1">
        <v>7.5835832020162996E-7</v>
      </c>
      <c r="J1380" s="1">
        <v>4.9255952288002597E-6</v>
      </c>
    </row>
    <row r="1381" spans="1:10" x14ac:dyDescent="0.35">
      <c r="A1381" t="s">
        <v>11000</v>
      </c>
      <c r="B1381" t="s">
        <v>11000</v>
      </c>
      <c r="C1381" t="s">
        <v>11001</v>
      </c>
      <c r="D1381">
        <v>113.85750385705001</v>
      </c>
      <c r="E1381">
        <v>-2.69167513343251</v>
      </c>
      <c r="F1381">
        <v>0.15478363666348399</v>
      </c>
      <c r="G1381">
        <v>0.44651670648395603</v>
      </c>
      <c r="H1381">
        <v>-6.02816220389108</v>
      </c>
      <c r="I1381" s="1">
        <v>1.6583457286929901E-9</v>
      </c>
      <c r="J1381" s="1">
        <v>1.6521269322103901E-8</v>
      </c>
    </row>
    <row r="1382" spans="1:10" x14ac:dyDescent="0.35">
      <c r="A1382" t="s">
        <v>11002</v>
      </c>
      <c r="B1382" t="e">
        <v>#N/A</v>
      </c>
      <c r="C1382" t="s">
        <v>11003</v>
      </c>
      <c r="D1382">
        <v>142.76619688487301</v>
      </c>
      <c r="E1382">
        <v>-1.05715101630885</v>
      </c>
      <c r="F1382">
        <v>0.48058015609888666</v>
      </c>
      <c r="G1382">
        <v>0.278873832937717</v>
      </c>
      <c r="H1382">
        <v>-3.7907859807877702</v>
      </c>
      <c r="I1382">
        <v>1.5017131367136701E-4</v>
      </c>
      <c r="J1382">
        <v>6.1116529529912998E-4</v>
      </c>
    </row>
    <row r="1383" spans="1:10" x14ac:dyDescent="0.35">
      <c r="A1383" t="s">
        <v>11004</v>
      </c>
      <c r="B1383" t="e">
        <v>#N/A</v>
      </c>
      <c r="C1383" t="s">
        <v>11005</v>
      </c>
      <c r="D1383">
        <v>1005.34697921266</v>
      </c>
      <c r="E1383">
        <v>-1.1421658781547599</v>
      </c>
      <c r="F1383">
        <v>0.45307887204736191</v>
      </c>
      <c r="G1383">
        <v>0.27686303556946801</v>
      </c>
      <c r="H1383">
        <v>-4.1253823422310303</v>
      </c>
      <c r="I1383" s="1">
        <v>3.7011936205943202E-5</v>
      </c>
      <c r="J1383">
        <v>1.7309640971816201E-4</v>
      </c>
    </row>
    <row r="1384" spans="1:10" x14ac:dyDescent="0.35">
      <c r="A1384" t="s">
        <v>11006</v>
      </c>
      <c r="B1384" t="e">
        <v>#N/A</v>
      </c>
      <c r="C1384" t="s">
        <v>11007</v>
      </c>
      <c r="D1384">
        <v>576.51108996449398</v>
      </c>
      <c r="E1384">
        <v>-1.13133442296824</v>
      </c>
      <c r="F1384">
        <v>0.4564932956146277</v>
      </c>
      <c r="G1384">
        <v>0.27117386056174198</v>
      </c>
      <c r="H1384">
        <v>-4.1719892198483199</v>
      </c>
      <c r="I1384" s="1">
        <v>3.0195192600683999E-5</v>
      </c>
      <c r="J1384">
        <v>1.4396152643715899E-4</v>
      </c>
    </row>
    <row r="1385" spans="1:10" x14ac:dyDescent="0.35">
      <c r="A1385" t="s">
        <v>11008</v>
      </c>
      <c r="B1385" t="s">
        <v>11008</v>
      </c>
      <c r="C1385" t="s">
        <v>11009</v>
      </c>
      <c r="D1385">
        <v>5433.8415732619396</v>
      </c>
      <c r="E1385">
        <v>-1.11547548444433</v>
      </c>
      <c r="F1385">
        <v>0.46153901594209695</v>
      </c>
      <c r="G1385">
        <v>0.16959867209066101</v>
      </c>
      <c r="H1385">
        <v>-6.5771475135609299</v>
      </c>
      <c r="I1385" s="1">
        <v>4.7955896045886097E-11</v>
      </c>
      <c r="J1385" s="1">
        <v>6.03487091819546E-10</v>
      </c>
    </row>
    <row r="1386" spans="1:10" x14ac:dyDescent="0.35">
      <c r="A1386" t="s">
        <v>11010</v>
      </c>
      <c r="B1386" t="e">
        <v>#N/A</v>
      </c>
      <c r="C1386" t="s">
        <v>11011</v>
      </c>
      <c r="D1386">
        <v>1011.9363410414001</v>
      </c>
      <c r="E1386">
        <v>-1.21476686719755</v>
      </c>
      <c r="F1386">
        <v>0.43084269640504513</v>
      </c>
      <c r="G1386">
        <v>0.18450198201812401</v>
      </c>
      <c r="H1386">
        <v>-6.5840315313155999</v>
      </c>
      <c r="I1386" s="1">
        <v>4.5785995703524897E-11</v>
      </c>
      <c r="J1386" s="1">
        <v>5.7922918374141798E-10</v>
      </c>
    </row>
    <row r="1387" spans="1:10" x14ac:dyDescent="0.35">
      <c r="A1387" t="s">
        <v>11012</v>
      </c>
      <c r="B1387" t="e">
        <v>#N/A</v>
      </c>
      <c r="C1387" t="s">
        <v>11013</v>
      </c>
      <c r="D1387">
        <v>827.59929256235296</v>
      </c>
      <c r="E1387">
        <v>-1.05080464418374</v>
      </c>
      <c r="F1387">
        <v>0.48269887042560716</v>
      </c>
      <c r="G1387">
        <v>0.25580785893513103</v>
      </c>
      <c r="H1387">
        <v>-4.1077887464364702</v>
      </c>
      <c r="I1387" s="1">
        <v>3.9946521852658302E-5</v>
      </c>
      <c r="J1387">
        <v>1.8546045388292401E-4</v>
      </c>
    </row>
    <row r="1388" spans="1:10" x14ac:dyDescent="0.35">
      <c r="A1388" t="s">
        <v>11014</v>
      </c>
      <c r="B1388" t="e">
        <v>#N/A</v>
      </c>
      <c r="C1388" t="s">
        <v>11015</v>
      </c>
      <c r="D1388">
        <v>308.156591380012</v>
      </c>
      <c r="E1388">
        <v>-1.04377355871377</v>
      </c>
      <c r="F1388">
        <v>0.48505708236831246</v>
      </c>
      <c r="G1388">
        <v>0.32798927233338698</v>
      </c>
      <c r="H1388">
        <v>-3.1823405420797299</v>
      </c>
      <c r="I1388">
        <v>1.46089935518207E-3</v>
      </c>
      <c r="J1388">
        <v>4.6760513497193096E-3</v>
      </c>
    </row>
    <row r="1389" spans="1:10" x14ac:dyDescent="0.35">
      <c r="A1389" t="s">
        <v>11016</v>
      </c>
      <c r="B1389" t="e">
        <v>#N/A</v>
      </c>
      <c r="C1389" t="s">
        <v>11017</v>
      </c>
      <c r="D1389">
        <v>1887.7850445660299</v>
      </c>
      <c r="E1389">
        <v>-1.65438517741117</v>
      </c>
      <c r="F1389">
        <v>0.3176730971670188</v>
      </c>
      <c r="G1389">
        <v>0.25610686186263099</v>
      </c>
      <c r="H1389">
        <v>-6.4597456131360698</v>
      </c>
      <c r="I1389" s="1">
        <v>1.04879134129787E-10</v>
      </c>
      <c r="J1389" s="1">
        <v>1.2421845681947801E-9</v>
      </c>
    </row>
    <row r="1390" spans="1:10" x14ac:dyDescent="0.35">
      <c r="A1390" t="s">
        <v>11018</v>
      </c>
      <c r="B1390" t="s">
        <v>11018</v>
      </c>
      <c r="C1390" t="s">
        <v>11019</v>
      </c>
      <c r="D1390">
        <v>4181.4156229868704</v>
      </c>
      <c r="E1390">
        <v>-1.5987286828552201</v>
      </c>
      <c r="F1390">
        <v>0.33016779666739482</v>
      </c>
      <c r="G1390">
        <v>0.20521865043201901</v>
      </c>
      <c r="H1390">
        <v>-7.7903673934588102</v>
      </c>
      <c r="I1390" s="1">
        <v>6.68146297080061E-15</v>
      </c>
      <c r="J1390" s="1">
        <v>1.3271342025490601E-13</v>
      </c>
    </row>
    <row r="1391" spans="1:10" x14ac:dyDescent="0.35">
      <c r="A1391" t="s">
        <v>11020</v>
      </c>
      <c r="B1391" t="e">
        <v>#N/A</v>
      </c>
      <c r="C1391" t="s">
        <v>11021</v>
      </c>
      <c r="D1391">
        <v>276.78189681236103</v>
      </c>
      <c r="E1391">
        <v>-1.39066805851975</v>
      </c>
      <c r="F1391">
        <v>0.38138815464675968</v>
      </c>
      <c r="G1391">
        <v>0.18291829483861999</v>
      </c>
      <c r="H1391">
        <v>-7.6026734217409597</v>
      </c>
      <c r="I1391" s="1">
        <v>2.9007486149645998E-14</v>
      </c>
      <c r="J1391" s="1">
        <v>5.3249059027872204E-13</v>
      </c>
    </row>
    <row r="1392" spans="1:10" x14ac:dyDescent="0.35">
      <c r="A1392" t="s">
        <v>11022</v>
      </c>
      <c r="B1392" t="e">
        <v>#N/A</v>
      </c>
      <c r="C1392" t="s">
        <v>11023</v>
      </c>
      <c r="D1392">
        <v>317.00061989819898</v>
      </c>
      <c r="E1392">
        <v>-1.5046144205493499</v>
      </c>
      <c r="F1392">
        <v>0.35242436630219226</v>
      </c>
      <c r="G1392">
        <v>0.22904819136967799</v>
      </c>
      <c r="H1392">
        <v>-6.5689862537309303</v>
      </c>
      <c r="I1392" s="1">
        <v>5.06589602799488E-11</v>
      </c>
      <c r="J1392" s="1">
        <v>6.3458061050089097E-10</v>
      </c>
    </row>
    <row r="1393" spans="1:10" x14ac:dyDescent="0.35">
      <c r="A1393" t="s">
        <v>11024</v>
      </c>
      <c r="B1393" t="s">
        <v>11024</v>
      </c>
      <c r="C1393" t="s">
        <v>11025</v>
      </c>
      <c r="D1393">
        <v>1347.7577138915501</v>
      </c>
      <c r="E1393">
        <v>-1.1532970257578801</v>
      </c>
      <c r="F1393">
        <v>0.44959658244621359</v>
      </c>
      <c r="G1393">
        <v>0.33440610857212899</v>
      </c>
      <c r="H1393">
        <v>-3.4487917421195302</v>
      </c>
      <c r="I1393">
        <v>5.6310081282754895E-4</v>
      </c>
      <c r="J1393">
        <v>2.0035328027837398E-3</v>
      </c>
    </row>
    <row r="1394" spans="1:10" x14ac:dyDescent="0.35">
      <c r="A1394" t="s">
        <v>11026</v>
      </c>
      <c r="B1394" t="e">
        <v>#N/A</v>
      </c>
      <c r="C1394" t="s">
        <v>11027</v>
      </c>
      <c r="D1394">
        <v>906.61155639015794</v>
      </c>
      <c r="E1394">
        <v>-1.1963219263960401</v>
      </c>
      <c r="F1394">
        <v>0.43638640840263515</v>
      </c>
      <c r="G1394">
        <v>0.27238971457217998</v>
      </c>
      <c r="H1394">
        <v>-4.3919497043968896</v>
      </c>
      <c r="I1394" s="1">
        <v>1.12338690146309E-5</v>
      </c>
      <c r="J1394" s="1">
        <v>5.81389195107848E-5</v>
      </c>
    </row>
    <row r="1395" spans="1:10" x14ac:dyDescent="0.35">
      <c r="A1395" t="s">
        <v>11028</v>
      </c>
      <c r="B1395" t="s">
        <v>11028</v>
      </c>
      <c r="C1395" t="s">
        <v>11029</v>
      </c>
      <c r="D1395">
        <v>36.397971878913999</v>
      </c>
      <c r="E1395">
        <v>-1.0363226665423799</v>
      </c>
      <c r="F1395">
        <v>0.48756867120020569</v>
      </c>
      <c r="G1395">
        <v>0.40541178917701298</v>
      </c>
      <c r="H1395">
        <v>-2.5562223255670999</v>
      </c>
      <c r="I1395">
        <v>1.0581548665141599E-2</v>
      </c>
      <c r="J1395">
        <v>2.64131362216923E-2</v>
      </c>
    </row>
    <row r="1396" spans="1:10" x14ac:dyDescent="0.35">
      <c r="A1396" t="s">
        <v>11030</v>
      </c>
      <c r="B1396" t="e">
        <v>#N/A</v>
      </c>
      <c r="C1396" t="s">
        <v>11031</v>
      </c>
      <c r="D1396">
        <v>958.33419995854501</v>
      </c>
      <c r="E1396">
        <v>-1.43114548225595</v>
      </c>
      <c r="F1396">
        <v>0.3708363362103258</v>
      </c>
      <c r="G1396">
        <v>0.22258068690834101</v>
      </c>
      <c r="H1396">
        <v>-6.42978284475012</v>
      </c>
      <c r="I1396" s="1">
        <v>1.27786369622562E-10</v>
      </c>
      <c r="J1396" s="1">
        <v>1.49224522474992E-9</v>
      </c>
    </row>
    <row r="1397" spans="1:10" x14ac:dyDescent="0.35">
      <c r="A1397" t="s">
        <v>11032</v>
      </c>
      <c r="B1397" t="e">
        <v>#N/A</v>
      </c>
      <c r="C1397" t="s">
        <v>11033</v>
      </c>
      <c r="D1397">
        <v>378.10747215460498</v>
      </c>
      <c r="E1397">
        <v>-1.2631743221782199</v>
      </c>
      <c r="F1397">
        <v>0.41662625920125385</v>
      </c>
      <c r="G1397">
        <v>0.28576791443257699</v>
      </c>
      <c r="H1397">
        <v>-4.4202804387133101</v>
      </c>
      <c r="I1397" s="1">
        <v>9.8572894306863801E-6</v>
      </c>
      <c r="J1397" s="1">
        <v>5.15869308427275E-5</v>
      </c>
    </row>
    <row r="1398" spans="1:10" x14ac:dyDescent="0.35">
      <c r="A1398" t="s">
        <v>11034</v>
      </c>
      <c r="B1398" t="e">
        <v>#N/A</v>
      </c>
      <c r="C1398" t="s">
        <v>11035</v>
      </c>
      <c r="D1398">
        <v>914.22241916211601</v>
      </c>
      <c r="E1398">
        <v>-1.3392505313135701</v>
      </c>
      <c r="F1398">
        <v>0.39522591935626239</v>
      </c>
      <c r="G1398">
        <v>0.222284649719213</v>
      </c>
      <c r="H1398">
        <v>-6.0249348437028596</v>
      </c>
      <c r="I1398" s="1">
        <v>1.6917776369726899E-9</v>
      </c>
      <c r="J1398" s="1">
        <v>1.6845560978664001E-8</v>
      </c>
    </row>
    <row r="1399" spans="1:10" x14ac:dyDescent="0.35">
      <c r="A1399" t="s">
        <v>11036</v>
      </c>
      <c r="B1399" t="s">
        <v>11036</v>
      </c>
      <c r="C1399" t="s">
        <v>11037</v>
      </c>
      <c r="D1399">
        <v>3.0279102548446901</v>
      </c>
      <c r="E1399">
        <v>-4.2120457260400599</v>
      </c>
      <c r="F1399">
        <v>5.3957012223000776E-2</v>
      </c>
      <c r="G1399">
        <v>1.8210811064799299</v>
      </c>
      <c r="H1399">
        <v>-2.3129369203010199</v>
      </c>
      <c r="I1399">
        <v>2.07261075508848E-2</v>
      </c>
      <c r="J1399">
        <v>4.71065809450242E-2</v>
      </c>
    </row>
    <row r="1400" spans="1:10" x14ac:dyDescent="0.35">
      <c r="A1400" t="s">
        <v>11038</v>
      </c>
      <c r="B1400" t="e">
        <v>#N/A</v>
      </c>
      <c r="C1400" t="s">
        <v>11039</v>
      </c>
      <c r="D1400">
        <v>2146.23421536661</v>
      </c>
      <c r="E1400">
        <v>-1.169970226562</v>
      </c>
      <c r="F1400">
        <v>0.44443051236761372</v>
      </c>
      <c r="G1400">
        <v>0.17331544032111701</v>
      </c>
      <c r="H1400">
        <v>-6.7505250795560201</v>
      </c>
      <c r="I1400" s="1">
        <v>1.4731105309796699E-11</v>
      </c>
      <c r="J1400" s="1">
        <v>2.0170120427043001E-10</v>
      </c>
    </row>
    <row r="1401" spans="1:10" x14ac:dyDescent="0.35">
      <c r="A1401" t="s">
        <v>11040</v>
      </c>
      <c r="B1401" t="e">
        <v>#N/A</v>
      </c>
      <c r="C1401" t="s">
        <v>11041</v>
      </c>
      <c r="D1401">
        <v>286.84736200910498</v>
      </c>
      <c r="E1401">
        <v>-1.02692051090771</v>
      </c>
      <c r="F1401">
        <v>0.49075657071080803</v>
      </c>
      <c r="G1401">
        <v>0.21927811113701501</v>
      </c>
      <c r="H1401">
        <v>-4.68318750824176</v>
      </c>
      <c r="I1401" s="1">
        <v>2.8244791568628E-6</v>
      </c>
      <c r="J1401" s="1">
        <v>1.65118084695818E-5</v>
      </c>
    </row>
    <row r="1402" spans="1:10" x14ac:dyDescent="0.35">
      <c r="A1402" t="s">
        <v>11042</v>
      </c>
      <c r="B1402" t="e">
        <v>#N/A</v>
      </c>
      <c r="C1402" t="s">
        <v>11043</v>
      </c>
      <c r="D1402">
        <v>11.8700693618178</v>
      </c>
      <c r="E1402">
        <v>-1.9849433185605601</v>
      </c>
      <c r="F1402">
        <v>0.25262278661726634</v>
      </c>
      <c r="G1402">
        <v>0.74095744032010102</v>
      </c>
      <c r="H1402">
        <v>-2.6788897857656302</v>
      </c>
      <c r="I1402">
        <v>7.38667028674921E-3</v>
      </c>
      <c r="J1402">
        <v>1.9341852052695299E-2</v>
      </c>
    </row>
    <row r="1403" spans="1:10" x14ac:dyDescent="0.35">
      <c r="A1403" t="s">
        <v>11044</v>
      </c>
      <c r="B1403" t="e">
        <v>#N/A</v>
      </c>
      <c r="C1403" t="s">
        <v>11045</v>
      </c>
      <c r="D1403">
        <v>13.227655550931701</v>
      </c>
      <c r="E1403">
        <v>-1.65523414626332</v>
      </c>
      <c r="F1403">
        <v>0.31748621413193434</v>
      </c>
      <c r="G1403">
        <v>0.57234135477926495</v>
      </c>
      <c r="H1403">
        <v>-2.8920400953757701</v>
      </c>
      <c r="I1403">
        <v>3.8274909714690899E-3</v>
      </c>
      <c r="J1403">
        <v>1.09125424507767E-2</v>
      </c>
    </row>
    <row r="1404" spans="1:10" x14ac:dyDescent="0.35">
      <c r="A1404" t="s">
        <v>11046</v>
      </c>
      <c r="B1404" t="e">
        <v>#N/A</v>
      </c>
      <c r="C1404" t="s">
        <v>11047</v>
      </c>
      <c r="D1404">
        <v>9873.9620524558504</v>
      </c>
      <c r="E1404">
        <v>-1.1160768616990999</v>
      </c>
      <c r="F1404">
        <v>0.46134666675028657</v>
      </c>
      <c r="G1404">
        <v>0.22797558905992299</v>
      </c>
      <c r="H1404">
        <v>-4.8955981046099897</v>
      </c>
      <c r="I1404" s="1">
        <v>9.8007182572577903E-7</v>
      </c>
      <c r="J1404" s="1">
        <v>6.2677411843807096E-6</v>
      </c>
    </row>
    <row r="1405" spans="1:10" x14ac:dyDescent="0.35">
      <c r="A1405" t="s">
        <v>11048</v>
      </c>
      <c r="B1405" t="e">
        <v>#N/A</v>
      </c>
      <c r="C1405" t="s">
        <v>11049</v>
      </c>
      <c r="D1405">
        <v>5999.1758990701101</v>
      </c>
      <c r="E1405">
        <v>-1.2833300187954999</v>
      </c>
      <c r="F1405">
        <v>0.41084610119534387</v>
      </c>
      <c r="G1405">
        <v>0.166760541670366</v>
      </c>
      <c r="H1405">
        <v>-7.6956455402516299</v>
      </c>
      <c r="I1405" s="1">
        <v>1.40781583580609E-14</v>
      </c>
      <c r="J1405" s="1">
        <v>2.6928701307298802E-13</v>
      </c>
    </row>
    <row r="1406" spans="1:10" x14ac:dyDescent="0.35">
      <c r="A1406" t="s">
        <v>11050</v>
      </c>
      <c r="B1406" t="e">
        <v>#N/A</v>
      </c>
      <c r="C1406" t="s">
        <v>11051</v>
      </c>
      <c r="D1406">
        <v>6.4646694957019601</v>
      </c>
      <c r="E1406">
        <v>-2.2397592404606299</v>
      </c>
      <c r="F1406">
        <v>0.21172165763307932</v>
      </c>
      <c r="G1406">
        <v>0.97006484822643801</v>
      </c>
      <c r="H1406">
        <v>-2.3088757875883998</v>
      </c>
      <c r="I1406">
        <v>2.0950474919873702E-2</v>
      </c>
      <c r="J1406">
        <v>4.7560014748082503E-2</v>
      </c>
    </row>
    <row r="1407" spans="1:10" x14ac:dyDescent="0.35">
      <c r="A1407" t="s">
        <v>11052</v>
      </c>
      <c r="B1407" t="s">
        <v>11052</v>
      </c>
      <c r="C1407" t="s">
        <v>11053</v>
      </c>
      <c r="D1407">
        <v>117.335470912906</v>
      </c>
      <c r="E1407">
        <v>-1.4344347986431101</v>
      </c>
      <c r="F1407">
        <v>0.36999179976878066</v>
      </c>
      <c r="G1407">
        <v>0.28643416135119598</v>
      </c>
      <c r="H1407">
        <v>-5.0079040568221904</v>
      </c>
      <c r="I1407" s="1">
        <v>5.5025949983986598E-7</v>
      </c>
      <c r="J1407" s="1">
        <v>3.6699315596014502E-6</v>
      </c>
    </row>
    <row r="1408" spans="1:10" x14ac:dyDescent="0.35">
      <c r="A1408" t="s">
        <v>11054</v>
      </c>
      <c r="B1408" t="e">
        <v>#N/A</v>
      </c>
      <c r="C1408" t="s">
        <v>11055</v>
      </c>
      <c r="D1408">
        <v>550.36093035024498</v>
      </c>
      <c r="E1408">
        <v>-1.2567872537161</v>
      </c>
      <c r="F1408">
        <v>0.4184748269675122</v>
      </c>
      <c r="G1408">
        <v>0.28032675532254803</v>
      </c>
      <c r="H1408">
        <v>-4.4832939769520896</v>
      </c>
      <c r="I1408" s="1">
        <v>7.3499562442227799E-6</v>
      </c>
      <c r="J1408" s="1">
        <v>3.9655110180672798E-5</v>
      </c>
    </row>
    <row r="1409" spans="1:10" x14ac:dyDescent="0.35">
      <c r="A1409" t="s">
        <v>11056</v>
      </c>
      <c r="B1409" t="e">
        <v>#N/A</v>
      </c>
      <c r="C1409" t="s">
        <v>11057</v>
      </c>
      <c r="D1409">
        <v>810.46986708758698</v>
      </c>
      <c r="E1409">
        <v>-1.4394332350582999</v>
      </c>
      <c r="F1409">
        <v>0.36871212499365724</v>
      </c>
      <c r="G1409">
        <v>0.317697645336665</v>
      </c>
      <c r="H1409">
        <v>-4.5308275216611298</v>
      </c>
      <c r="I1409" s="1">
        <v>5.8753092031379604E-6</v>
      </c>
      <c r="J1409" s="1">
        <v>3.2424383853901599E-5</v>
      </c>
    </row>
    <row r="1410" spans="1:10" x14ac:dyDescent="0.35">
      <c r="A1410" t="s">
        <v>11058</v>
      </c>
      <c r="B1410" t="e">
        <v>#N/A</v>
      </c>
      <c r="C1410" t="s">
        <v>11059</v>
      </c>
      <c r="D1410">
        <v>3660.1352004662799</v>
      </c>
      <c r="E1410">
        <v>-1.0897313975537699</v>
      </c>
      <c r="F1410">
        <v>0.46984884340504668</v>
      </c>
      <c r="G1410">
        <v>0.28989169809781301</v>
      </c>
      <c r="H1410">
        <v>-3.75909832776957</v>
      </c>
      <c r="I1410">
        <v>1.70526814188937E-4</v>
      </c>
      <c r="J1410">
        <v>6.8612471640849403E-4</v>
      </c>
    </row>
    <row r="1411" spans="1:10" x14ac:dyDescent="0.35">
      <c r="A1411" t="s">
        <v>11060</v>
      </c>
      <c r="B1411" t="e">
        <v>#N/A</v>
      </c>
      <c r="C1411" t="s">
        <v>11061</v>
      </c>
      <c r="D1411">
        <v>16.055243658576298</v>
      </c>
      <c r="E1411">
        <v>-1.0898716531706201</v>
      </c>
      <c r="F1411">
        <v>0.46980316796129745</v>
      </c>
      <c r="G1411">
        <v>0.53112470831734004</v>
      </c>
      <c r="H1411">
        <v>-2.05200706369593</v>
      </c>
      <c r="I1411">
        <v>4.01689759378639E-2</v>
      </c>
      <c r="J1411">
        <v>8.2733136939058205E-2</v>
      </c>
    </row>
    <row r="1412" spans="1:10" x14ac:dyDescent="0.35">
      <c r="A1412" t="s">
        <v>11062</v>
      </c>
      <c r="B1412" t="e">
        <v>#N/A</v>
      </c>
      <c r="C1412" t="s">
        <v>11063</v>
      </c>
      <c r="D1412">
        <v>44.658666509495802</v>
      </c>
      <c r="E1412">
        <v>-1.2079755671328001</v>
      </c>
      <c r="F1412">
        <v>0.43287561369431332</v>
      </c>
      <c r="G1412">
        <v>0.38854097822517702</v>
      </c>
      <c r="H1412">
        <v>-3.1090042874003498</v>
      </c>
      <c r="I1412">
        <v>1.8771899429363701E-3</v>
      </c>
      <c r="J1412">
        <v>5.82784340493335E-3</v>
      </c>
    </row>
    <row r="1413" spans="1:10" x14ac:dyDescent="0.35">
      <c r="A1413" t="s">
        <v>11064</v>
      </c>
      <c r="B1413" t="e">
        <v>#N/A</v>
      </c>
      <c r="C1413" t="s">
        <v>11065</v>
      </c>
      <c r="D1413">
        <v>202.84141755596599</v>
      </c>
      <c r="E1413">
        <v>-2.3706211195417</v>
      </c>
      <c r="F1413">
        <v>0.19336235850378683</v>
      </c>
      <c r="G1413">
        <v>0.28718249961321102</v>
      </c>
      <c r="H1413">
        <v>-8.2547548082997597</v>
      </c>
      <c r="I1413" s="1">
        <v>1.5221440300224401E-16</v>
      </c>
      <c r="J1413" s="1">
        <v>3.6762084603875201E-15</v>
      </c>
    </row>
    <row r="1414" spans="1:10" x14ac:dyDescent="0.35">
      <c r="A1414" t="s">
        <v>11066</v>
      </c>
      <c r="B1414" t="s">
        <v>11066</v>
      </c>
      <c r="C1414" t="s">
        <v>11067</v>
      </c>
      <c r="D1414">
        <v>131.923267531135</v>
      </c>
      <c r="E1414">
        <v>-1.41535165021457</v>
      </c>
      <c r="F1414">
        <v>0.37491835157664716</v>
      </c>
      <c r="G1414">
        <v>0.29215887581883299</v>
      </c>
      <c r="H1414">
        <v>-4.8444588453722996</v>
      </c>
      <c r="I1414" s="1">
        <v>1.2695722896197099E-6</v>
      </c>
      <c r="J1414" s="1">
        <v>7.9542675256619004E-6</v>
      </c>
    </row>
    <row r="1415" spans="1:10" x14ac:dyDescent="0.35">
      <c r="A1415" t="s">
        <v>11068</v>
      </c>
      <c r="B1415" t="s">
        <v>11068</v>
      </c>
      <c r="C1415" t="s">
        <v>11069</v>
      </c>
      <c r="D1415">
        <v>2.0376534790122598</v>
      </c>
      <c r="E1415">
        <v>-4.63379260030836</v>
      </c>
      <c r="F1415">
        <v>4.0279997378920004E-2</v>
      </c>
      <c r="G1415">
        <v>1.9506663174619501</v>
      </c>
      <c r="H1415">
        <v>-2.3754921889139302</v>
      </c>
      <c r="I1415">
        <v>1.75255633320004E-2</v>
      </c>
      <c r="J1415">
        <v>4.0856669764107699E-2</v>
      </c>
    </row>
    <row r="1416" spans="1:10" x14ac:dyDescent="0.35">
      <c r="A1416" t="s">
        <v>11070</v>
      </c>
      <c r="B1416" t="e">
        <v>#N/A</v>
      </c>
      <c r="C1416" t="s">
        <v>11071</v>
      </c>
      <c r="D1416">
        <v>334.39864604412003</v>
      </c>
      <c r="E1416">
        <v>-1.0663146821193701</v>
      </c>
      <c r="F1416">
        <v>0.4775372959066565</v>
      </c>
      <c r="G1416">
        <v>0.29456486958446598</v>
      </c>
      <c r="H1416">
        <v>-3.6199655567331899</v>
      </c>
      <c r="I1416">
        <v>2.9464223397080097E-4</v>
      </c>
      <c r="J1416">
        <v>1.12336389304235E-3</v>
      </c>
    </row>
    <row r="1417" spans="1:10" x14ac:dyDescent="0.35">
      <c r="A1417" t="s">
        <v>11072</v>
      </c>
      <c r="B1417" t="e">
        <v>#N/A</v>
      </c>
      <c r="C1417" t="s">
        <v>11073</v>
      </c>
      <c r="D1417">
        <v>16289.846244136301</v>
      </c>
      <c r="E1417">
        <v>-1.1152550457529999</v>
      </c>
      <c r="F1417">
        <v>0.4616095428566705</v>
      </c>
      <c r="G1417">
        <v>0.27798460319679003</v>
      </c>
      <c r="H1417">
        <v>-4.0119309951979396</v>
      </c>
      <c r="I1417" s="1">
        <v>6.0224105513914498E-5</v>
      </c>
      <c r="J1417">
        <v>2.6758808136356701E-4</v>
      </c>
    </row>
    <row r="1418" spans="1:10" x14ac:dyDescent="0.35">
      <c r="A1418" t="s">
        <v>11074</v>
      </c>
      <c r="B1418" t="e">
        <v>#N/A</v>
      </c>
      <c r="C1418" t="s">
        <v>11075</v>
      </c>
      <c r="D1418">
        <v>199.164824231496</v>
      </c>
      <c r="E1418">
        <v>-1.19411055629813</v>
      </c>
      <c r="F1418">
        <v>0.43705581655391013</v>
      </c>
      <c r="G1418">
        <v>0.24832155088086599</v>
      </c>
      <c r="H1418">
        <v>-4.8087270398492796</v>
      </c>
      <c r="I1418" s="1">
        <v>1.5189444610267099E-6</v>
      </c>
      <c r="J1418" s="1">
        <v>9.3784279052675504E-6</v>
      </c>
    </row>
    <row r="1419" spans="1:10" x14ac:dyDescent="0.35">
      <c r="A1419" t="s">
        <v>11076</v>
      </c>
      <c r="B1419" t="s">
        <v>11076</v>
      </c>
      <c r="C1419" t="s">
        <v>11077</v>
      </c>
      <c r="D1419">
        <v>5074.31642211913</v>
      </c>
      <c r="E1419">
        <v>-3.2152982913214898</v>
      </c>
      <c r="F1419">
        <v>0.10767100562804807</v>
      </c>
      <c r="G1419">
        <v>0.49888482279538798</v>
      </c>
      <c r="H1419">
        <v>-6.4449711524702202</v>
      </c>
      <c r="I1419" s="1">
        <v>1.15622406436595E-10</v>
      </c>
      <c r="J1419" s="1">
        <v>1.35845278204006E-9</v>
      </c>
    </row>
    <row r="1420" spans="1:10" x14ac:dyDescent="0.35">
      <c r="A1420" t="s">
        <v>11078</v>
      </c>
      <c r="B1420" t="e">
        <v>#N/A</v>
      </c>
      <c r="C1420" t="s">
        <v>11079</v>
      </c>
      <c r="D1420">
        <v>701.60952015371402</v>
      </c>
      <c r="E1420">
        <v>-2.2071745259608599</v>
      </c>
      <c r="F1420">
        <v>0.21655801502069752</v>
      </c>
      <c r="G1420">
        <v>0.32888853908640198</v>
      </c>
      <c r="H1420">
        <v>-6.7110107639871801</v>
      </c>
      <c r="I1420" s="1">
        <v>1.9328084889552999E-11</v>
      </c>
      <c r="J1420" s="1">
        <v>2.5944393527534799E-10</v>
      </c>
    </row>
    <row r="1421" spans="1:10" x14ac:dyDescent="0.35">
      <c r="A1421" t="s">
        <v>11080</v>
      </c>
      <c r="B1421" t="e">
        <v>#N/A</v>
      </c>
      <c r="C1421" t="s">
        <v>11081</v>
      </c>
      <c r="D1421">
        <v>262.794397109432</v>
      </c>
      <c r="E1421">
        <v>-1.06310811901443</v>
      </c>
      <c r="F1421">
        <v>0.47859986033622476</v>
      </c>
      <c r="G1421">
        <v>0.33063832568256202</v>
      </c>
      <c r="H1421">
        <v>-3.2153202954308999</v>
      </c>
      <c r="I1421">
        <v>1.30299048537462E-3</v>
      </c>
      <c r="J1421">
        <v>4.22720522460069E-3</v>
      </c>
    </row>
    <row r="1422" spans="1:10" x14ac:dyDescent="0.35">
      <c r="A1422" t="s">
        <v>11082</v>
      </c>
      <c r="B1422" t="e">
        <v>#N/A</v>
      </c>
      <c r="C1422" t="s">
        <v>11083</v>
      </c>
      <c r="D1422">
        <v>206.439841509546</v>
      </c>
      <c r="E1422">
        <v>-1.1135534644749101</v>
      </c>
      <c r="F1422">
        <v>0.46215430770534804</v>
      </c>
      <c r="G1422">
        <v>0.249889487246165</v>
      </c>
      <c r="H1422">
        <v>-4.4561837184369102</v>
      </c>
      <c r="I1422" s="1">
        <v>8.3431540293481492E-6</v>
      </c>
      <c r="J1422" s="1">
        <v>4.4317647951505502E-5</v>
      </c>
    </row>
    <row r="1423" spans="1:10" x14ac:dyDescent="0.35">
      <c r="A1423" t="s">
        <v>11084</v>
      </c>
      <c r="B1423" t="e">
        <v>#N/A</v>
      </c>
      <c r="C1423" t="s">
        <v>11085</v>
      </c>
      <c r="D1423">
        <v>1478.75469200827</v>
      </c>
      <c r="E1423">
        <v>-1.0996659255618799</v>
      </c>
      <c r="F1423">
        <v>0.46662453612193899</v>
      </c>
      <c r="G1423">
        <v>0.29076908170201099</v>
      </c>
      <c r="H1423">
        <v>-3.7819217886750902</v>
      </c>
      <c r="I1423">
        <v>1.5562226157680799E-4</v>
      </c>
      <c r="J1423">
        <v>6.3187064730231102E-4</v>
      </c>
    </row>
    <row r="1424" spans="1:10" x14ac:dyDescent="0.35">
      <c r="A1424" t="s">
        <v>11086</v>
      </c>
      <c r="B1424" t="s">
        <v>11086</v>
      </c>
      <c r="C1424" t="s">
        <v>11087</v>
      </c>
      <c r="D1424">
        <v>588.79233186868805</v>
      </c>
      <c r="E1424">
        <v>-1.99274233558367</v>
      </c>
      <c r="F1424">
        <v>0.25126082612253026</v>
      </c>
      <c r="G1424">
        <v>0.21574513767807199</v>
      </c>
      <c r="H1424">
        <v>-9.2365573427531107</v>
      </c>
      <c r="I1424" s="1">
        <v>2.54555631058435E-20</v>
      </c>
      <c r="J1424" s="1">
        <v>9.957341740052629E-19</v>
      </c>
    </row>
    <row r="1425" spans="1:10" x14ac:dyDescent="0.35">
      <c r="A1425" t="s">
        <v>11088</v>
      </c>
      <c r="B1425" t="s">
        <v>11088</v>
      </c>
      <c r="C1425" t="s">
        <v>11089</v>
      </c>
      <c r="D1425">
        <v>6.98551071862813</v>
      </c>
      <c r="E1425">
        <v>-2.0352657920554802</v>
      </c>
      <c r="F1425">
        <v>0.24396299001660618</v>
      </c>
      <c r="G1425">
        <v>0.95467541878603501</v>
      </c>
      <c r="H1425">
        <v>-2.1318929470746499</v>
      </c>
      <c r="I1425">
        <v>3.3015648163091597E-2</v>
      </c>
      <c r="J1425">
        <v>7.0017131252590195E-2</v>
      </c>
    </row>
    <row r="1426" spans="1:10" x14ac:dyDescent="0.35">
      <c r="A1426" t="s">
        <v>11090</v>
      </c>
      <c r="B1426" t="e">
        <v>#N/A</v>
      </c>
      <c r="C1426" t="s">
        <v>11091</v>
      </c>
      <c r="D1426">
        <v>24.986670465367698</v>
      </c>
      <c r="E1426">
        <v>-1.1451947520044301</v>
      </c>
      <c r="F1426">
        <v>0.45212865099915023</v>
      </c>
      <c r="G1426">
        <v>0.50530623404263897</v>
      </c>
      <c r="H1426">
        <v>-2.2663380636380599</v>
      </c>
      <c r="I1426">
        <v>2.3430692599462202E-2</v>
      </c>
      <c r="J1426">
        <v>5.2351628085797498E-2</v>
      </c>
    </row>
    <row r="1427" spans="1:10" x14ac:dyDescent="0.35">
      <c r="A1427" t="s">
        <v>11092</v>
      </c>
      <c r="B1427" t="e">
        <v>#N/A</v>
      </c>
      <c r="C1427" t="s">
        <v>11093</v>
      </c>
      <c r="D1427">
        <v>5846.4707194294997</v>
      </c>
      <c r="E1427">
        <v>-1.1705346940150301</v>
      </c>
      <c r="F1427">
        <v>0.44425665893237365</v>
      </c>
      <c r="G1427">
        <v>0.19404911284302101</v>
      </c>
      <c r="H1427">
        <v>-6.0321568950534097</v>
      </c>
      <c r="I1427" s="1">
        <v>1.6178558444560701E-9</v>
      </c>
      <c r="J1427" s="1">
        <v>1.6151537887659601E-8</v>
      </c>
    </row>
    <row r="1428" spans="1:10" x14ac:dyDescent="0.35">
      <c r="A1428" t="s">
        <v>11094</v>
      </c>
      <c r="B1428" t="e">
        <v>#N/A</v>
      </c>
      <c r="C1428" t="s">
        <v>11095</v>
      </c>
      <c r="D1428">
        <v>763.48184184080799</v>
      </c>
      <c r="E1428">
        <v>-1.0558580159038899</v>
      </c>
      <c r="F1428">
        <v>0.48101106412819827</v>
      </c>
      <c r="G1428">
        <v>0.32839474961491499</v>
      </c>
      <c r="H1428">
        <v>-3.2152097959605599</v>
      </c>
      <c r="I1428">
        <v>1.3034921892227699E-3</v>
      </c>
      <c r="J1428">
        <v>4.2281157530020498E-3</v>
      </c>
    </row>
    <row r="1429" spans="1:10" x14ac:dyDescent="0.35">
      <c r="A1429" t="s">
        <v>11096</v>
      </c>
      <c r="B1429" t="e">
        <v>#N/A</v>
      </c>
      <c r="C1429" t="s">
        <v>11097</v>
      </c>
      <c r="D1429">
        <v>285.78257878372801</v>
      </c>
      <c r="E1429">
        <v>-1.47475281187556</v>
      </c>
      <c r="F1429">
        <v>0.35979503619433356</v>
      </c>
      <c r="G1429">
        <v>0.405474417101722</v>
      </c>
      <c r="H1429">
        <v>-3.6371044625130802</v>
      </c>
      <c r="I1429">
        <v>2.7572013042328098E-4</v>
      </c>
      <c r="J1429">
        <v>1.05648530743921E-3</v>
      </c>
    </row>
    <row r="1430" spans="1:10" x14ac:dyDescent="0.35">
      <c r="A1430" t="s">
        <v>11098</v>
      </c>
      <c r="B1430" t="e">
        <v>#N/A</v>
      </c>
      <c r="C1430" t="s">
        <v>11099</v>
      </c>
      <c r="D1430">
        <v>2543.1051681481899</v>
      </c>
      <c r="E1430">
        <v>-1.49162108656458</v>
      </c>
      <c r="F1430">
        <v>0.35561273950089634</v>
      </c>
      <c r="G1430">
        <v>0.17885738871608201</v>
      </c>
      <c r="H1430">
        <v>-8.3397230456739404</v>
      </c>
      <c r="I1430" s="1">
        <v>7.4464732563861906E-17</v>
      </c>
      <c r="J1430" s="1">
        <v>1.8741597427388798E-15</v>
      </c>
    </row>
    <row r="1431" spans="1:10" x14ac:dyDescent="0.35">
      <c r="A1431" t="s">
        <v>11100</v>
      </c>
      <c r="B1431" t="e">
        <v>#N/A</v>
      </c>
      <c r="C1431" t="s">
        <v>11101</v>
      </c>
      <c r="D1431">
        <v>2109.8737229958101</v>
      </c>
      <c r="E1431">
        <v>-1.2134747181374601</v>
      </c>
      <c r="F1431">
        <v>0.4312287533011433</v>
      </c>
      <c r="G1431">
        <v>0.17042007778832799</v>
      </c>
      <c r="H1431">
        <v>-7.1204915165258198</v>
      </c>
      <c r="I1431" s="1">
        <v>1.0754285281598E-12</v>
      </c>
      <c r="J1431" s="1">
        <v>1.6724225111089998E-11</v>
      </c>
    </row>
    <row r="1432" spans="1:10" x14ac:dyDescent="0.35">
      <c r="A1432" t="s">
        <v>11102</v>
      </c>
      <c r="B1432" t="s">
        <v>11102</v>
      </c>
      <c r="C1432" t="s">
        <v>11103</v>
      </c>
      <c r="D1432">
        <v>195.68852780632201</v>
      </c>
      <c r="E1432">
        <v>-2.2335298314621799</v>
      </c>
      <c r="F1432">
        <v>0.21263782654168356</v>
      </c>
      <c r="G1432">
        <v>0.28890746420216301</v>
      </c>
      <c r="H1432">
        <v>-7.7309523228491797</v>
      </c>
      <c r="I1432" s="1">
        <v>1.0674499924971E-14</v>
      </c>
      <c r="J1432" s="1">
        <v>2.07080968118505E-13</v>
      </c>
    </row>
    <row r="1433" spans="1:10" x14ac:dyDescent="0.35">
      <c r="A1433" t="s">
        <v>11104</v>
      </c>
      <c r="B1433" t="e">
        <v>#N/A</v>
      </c>
      <c r="C1433" t="s">
        <v>11105</v>
      </c>
      <c r="D1433">
        <v>527.90371147632902</v>
      </c>
      <c r="E1433">
        <v>-1.42984634901856</v>
      </c>
      <c r="F1433">
        <v>0.37117042122083987</v>
      </c>
      <c r="G1433">
        <v>0.21074980744555699</v>
      </c>
      <c r="H1433">
        <v>-6.7845677599868397</v>
      </c>
      <c r="I1433" s="1">
        <v>1.16434578310054E-11</v>
      </c>
      <c r="J1433" s="1">
        <v>1.6150548324254699E-10</v>
      </c>
    </row>
    <row r="1434" spans="1:10" x14ac:dyDescent="0.35">
      <c r="A1434" t="s">
        <v>11106</v>
      </c>
      <c r="B1434" t="s">
        <v>11106</v>
      </c>
      <c r="C1434" t="s">
        <v>11107</v>
      </c>
      <c r="D1434">
        <v>10050.2589099793</v>
      </c>
      <c r="E1434">
        <v>-2.0846108465861501</v>
      </c>
      <c r="F1434">
        <v>0.23575971936957582</v>
      </c>
      <c r="G1434">
        <v>0.32558162005205199</v>
      </c>
      <c r="H1434">
        <v>-6.4027288956080302</v>
      </c>
      <c r="I1434" s="1">
        <v>1.52624063805848E-10</v>
      </c>
      <c r="J1434" s="1">
        <v>1.7714763910669001E-9</v>
      </c>
    </row>
    <row r="1435" spans="1:10" x14ac:dyDescent="0.35">
      <c r="A1435" t="s">
        <v>11108</v>
      </c>
      <c r="B1435" t="e">
        <v>#N/A</v>
      </c>
      <c r="C1435" t="s">
        <v>11109</v>
      </c>
      <c r="D1435">
        <v>16.2056788172188</v>
      </c>
      <c r="E1435">
        <v>-2.7418066968472798</v>
      </c>
      <c r="F1435">
        <v>0.14949750405723888</v>
      </c>
      <c r="G1435">
        <v>0.62636503924699105</v>
      </c>
      <c r="H1435">
        <v>-4.3773303505946703</v>
      </c>
      <c r="I1435" s="1">
        <v>1.20141808783795E-5</v>
      </c>
      <c r="J1435" s="1">
        <v>6.1859287171371201E-5</v>
      </c>
    </row>
    <row r="1436" spans="1:10" x14ac:dyDescent="0.35">
      <c r="A1436" t="s">
        <v>11110</v>
      </c>
      <c r="B1436" t="e">
        <v>#N/A</v>
      </c>
      <c r="C1436" t="s">
        <v>11111</v>
      </c>
      <c r="D1436">
        <v>420.849474964801</v>
      </c>
      <c r="E1436">
        <v>-1.06528996630051</v>
      </c>
      <c r="F1436">
        <v>0.47787660104906771</v>
      </c>
      <c r="G1436">
        <v>0.183018511657284</v>
      </c>
      <c r="H1436">
        <v>-5.82066784749808</v>
      </c>
      <c r="I1436" s="1">
        <v>5.8612947800023504E-9</v>
      </c>
      <c r="J1436" s="1">
        <v>5.3797911013380498E-8</v>
      </c>
    </row>
    <row r="1437" spans="1:10" x14ac:dyDescent="0.35">
      <c r="A1437" t="s">
        <v>11112</v>
      </c>
      <c r="B1437" t="e">
        <v>#N/A</v>
      </c>
      <c r="C1437" t="s">
        <v>11113</v>
      </c>
      <c r="D1437">
        <v>10.850181585212001</v>
      </c>
      <c r="E1437">
        <v>-1.26936316151836</v>
      </c>
      <c r="F1437">
        <v>0.41484285358942496</v>
      </c>
      <c r="G1437">
        <v>0.62178078203244302</v>
      </c>
      <c r="H1437">
        <v>-2.0414962929042799</v>
      </c>
      <c r="I1437">
        <v>4.1201521974512302E-2</v>
      </c>
      <c r="J1437">
        <v>8.4542234748817002E-2</v>
      </c>
    </row>
    <row r="1438" spans="1:10" x14ac:dyDescent="0.35">
      <c r="A1438" t="s">
        <v>11114</v>
      </c>
      <c r="B1438" t="e">
        <v>#N/A</v>
      </c>
      <c r="C1438" t="s">
        <v>11115</v>
      </c>
      <c r="D1438">
        <v>879.70793827349598</v>
      </c>
      <c r="E1438">
        <v>-1.21288403805204</v>
      </c>
      <c r="F1438">
        <v>0.43140534667753333</v>
      </c>
      <c r="G1438">
        <v>0.26711735801703101</v>
      </c>
      <c r="H1438">
        <v>-4.5406410390398699</v>
      </c>
      <c r="I1438" s="1">
        <v>5.6083446812493402E-6</v>
      </c>
      <c r="J1438" s="1">
        <v>3.1049614200560698E-5</v>
      </c>
    </row>
    <row r="1439" spans="1:10" x14ac:dyDescent="0.35">
      <c r="A1439" t="s">
        <v>11116</v>
      </c>
      <c r="B1439" t="e">
        <v>#N/A</v>
      </c>
      <c r="C1439" t="s">
        <v>11117</v>
      </c>
      <c r="D1439">
        <v>713.66509451555305</v>
      </c>
      <c r="E1439">
        <v>-1.1445218685765799</v>
      </c>
      <c r="F1439">
        <v>0.45233957626501076</v>
      </c>
      <c r="G1439">
        <v>0.40208798168373</v>
      </c>
      <c r="H1439">
        <v>-2.8464463518256302</v>
      </c>
      <c r="I1439">
        <v>4.4210177906627603E-3</v>
      </c>
      <c r="J1439">
        <v>1.2430578906335E-2</v>
      </c>
    </row>
    <row r="1440" spans="1:10" x14ac:dyDescent="0.35">
      <c r="A1440" t="s">
        <v>11118</v>
      </c>
      <c r="B1440" t="e">
        <v>#N/A</v>
      </c>
      <c r="C1440" t="s">
        <v>11119</v>
      </c>
      <c r="D1440">
        <v>298.88055341789402</v>
      </c>
      <c r="E1440">
        <v>-2.3358189262493099</v>
      </c>
      <c r="F1440">
        <v>0.19808356278956982</v>
      </c>
      <c r="G1440">
        <v>0.33767964931273398</v>
      </c>
      <c r="H1440">
        <v>-6.9172629473031799</v>
      </c>
      <c r="I1440" s="1">
        <v>4.6045296545553198E-12</v>
      </c>
      <c r="J1440" s="1">
        <v>6.7181878895754499E-11</v>
      </c>
    </row>
    <row r="1441" spans="1:10" x14ac:dyDescent="0.35">
      <c r="A1441" t="s">
        <v>11120</v>
      </c>
      <c r="B1441" t="e">
        <v>#N/A</v>
      </c>
      <c r="C1441" t="s">
        <v>11121</v>
      </c>
      <c r="D1441">
        <v>449.63318897018502</v>
      </c>
      <c r="E1441">
        <v>-1.1480375711866</v>
      </c>
      <c r="F1441">
        <v>0.45123861225888079</v>
      </c>
      <c r="G1441">
        <v>0.26580731814430297</v>
      </c>
      <c r="H1441">
        <v>-4.3190593065738998</v>
      </c>
      <c r="I1441" s="1">
        <v>1.5669567317524899E-5</v>
      </c>
      <c r="J1441" s="1">
        <v>7.9193042243769205E-5</v>
      </c>
    </row>
    <row r="1442" spans="1:10" x14ac:dyDescent="0.35">
      <c r="A1442" t="s">
        <v>11122</v>
      </c>
      <c r="B1442" t="e">
        <v>#N/A</v>
      </c>
      <c r="C1442" t="s">
        <v>11123</v>
      </c>
      <c r="D1442">
        <v>108.001765673154</v>
      </c>
      <c r="E1442">
        <v>-1.7231669024645999</v>
      </c>
      <c r="F1442">
        <v>0.30288312314613131</v>
      </c>
      <c r="G1442">
        <v>0.397975616000735</v>
      </c>
      <c r="H1442">
        <v>-4.3298303543838701</v>
      </c>
      <c r="I1442" s="1">
        <v>1.49224255131586E-5</v>
      </c>
      <c r="J1442" s="1">
        <v>7.5692430447016104E-5</v>
      </c>
    </row>
    <row r="1443" spans="1:10" x14ac:dyDescent="0.35">
      <c r="A1443" t="s">
        <v>11124</v>
      </c>
      <c r="B1443" t="e">
        <v>#N/A</v>
      </c>
      <c r="C1443" t="s">
        <v>11125</v>
      </c>
      <c r="D1443">
        <v>1374.3766736830701</v>
      </c>
      <c r="E1443">
        <v>-1.45696794672679</v>
      </c>
      <c r="F1443">
        <v>0.36425787133337867</v>
      </c>
      <c r="G1443">
        <v>0.29648242370431899</v>
      </c>
      <c r="H1443">
        <v>-4.9141798307066598</v>
      </c>
      <c r="I1443" s="1">
        <v>8.9154889327760697E-7</v>
      </c>
      <c r="J1443" s="1">
        <v>5.7400024337307496E-6</v>
      </c>
    </row>
    <row r="1444" spans="1:10" x14ac:dyDescent="0.35">
      <c r="A1444" t="s">
        <v>11126</v>
      </c>
      <c r="B1444" t="e">
        <v>#N/A</v>
      </c>
      <c r="C1444" t="s">
        <v>11127</v>
      </c>
      <c r="D1444">
        <v>859.98042906709702</v>
      </c>
      <c r="E1444">
        <v>-1.3813473866363499</v>
      </c>
      <c r="F1444">
        <v>0.3838601265907422</v>
      </c>
      <c r="G1444">
        <v>0.18980912267439701</v>
      </c>
      <c r="H1444">
        <v>-7.2775605680763</v>
      </c>
      <c r="I1444" s="1">
        <v>3.3991041114558298E-13</v>
      </c>
      <c r="J1444" s="1">
        <v>5.56661502088416E-12</v>
      </c>
    </row>
    <row r="1445" spans="1:10" x14ac:dyDescent="0.35">
      <c r="A1445" t="s">
        <v>11128</v>
      </c>
      <c r="B1445" t="e">
        <v>#N/A</v>
      </c>
      <c r="C1445" t="s">
        <v>11129</v>
      </c>
      <c r="D1445">
        <v>837.92482014236896</v>
      </c>
      <c r="E1445">
        <v>-1.6243691460152201</v>
      </c>
      <c r="F1445">
        <v>0.32435168843233991</v>
      </c>
      <c r="G1445">
        <v>0.28089570992994201</v>
      </c>
      <c r="H1445">
        <v>-5.7828193475092498</v>
      </c>
      <c r="I1445" s="1">
        <v>7.3458937574357103E-9</v>
      </c>
      <c r="J1445" s="1">
        <v>6.63732904072887E-8</v>
      </c>
    </row>
    <row r="1446" spans="1:10" x14ac:dyDescent="0.35">
      <c r="A1446" t="s">
        <v>11130</v>
      </c>
      <c r="B1446" t="e">
        <v>#N/A</v>
      </c>
      <c r="C1446" t="s">
        <v>11131</v>
      </c>
      <c r="D1446">
        <v>842.67329805335305</v>
      </c>
      <c r="E1446">
        <v>-1.42062660087431</v>
      </c>
      <c r="F1446">
        <v>0.37355003419321464</v>
      </c>
      <c r="G1446">
        <v>0.245155710666315</v>
      </c>
      <c r="H1446">
        <v>-5.7947930195595001</v>
      </c>
      <c r="I1446" s="1">
        <v>6.8405492395063604E-9</v>
      </c>
      <c r="J1446" s="1">
        <v>6.2307631358703606E-8</v>
      </c>
    </row>
    <row r="1447" spans="1:10" x14ac:dyDescent="0.35">
      <c r="A1447" t="s">
        <v>11132</v>
      </c>
      <c r="B1447" t="e">
        <v>#N/A</v>
      </c>
      <c r="C1447" t="s">
        <v>11133</v>
      </c>
      <c r="D1447">
        <v>197.51253278770699</v>
      </c>
      <c r="E1447">
        <v>-1.0306387918065401</v>
      </c>
      <c r="F1447">
        <v>0.4894933645274554</v>
      </c>
      <c r="G1447">
        <v>0.252587895372412</v>
      </c>
      <c r="H1447">
        <v>-4.0803174288577004</v>
      </c>
      <c r="I1447" s="1">
        <v>4.4974241785549502E-5</v>
      </c>
      <c r="J1447">
        <v>2.0639810385652399E-4</v>
      </c>
    </row>
    <row r="1448" spans="1:10" x14ac:dyDescent="0.35">
      <c r="A1448" t="s">
        <v>11134</v>
      </c>
      <c r="B1448" t="e">
        <v>#N/A</v>
      </c>
      <c r="C1448" t="s">
        <v>11135</v>
      </c>
      <c r="D1448">
        <v>58.221207731834497</v>
      </c>
      <c r="E1448">
        <v>-1.18835308870889</v>
      </c>
      <c r="F1448">
        <v>0.43880349182316253</v>
      </c>
      <c r="G1448">
        <v>0.410233917583126</v>
      </c>
      <c r="H1448">
        <v>-2.8967694716956101</v>
      </c>
      <c r="I1448">
        <v>3.7702669014742299E-3</v>
      </c>
      <c r="J1448">
        <v>1.0778308965984E-2</v>
      </c>
    </row>
    <row r="1449" spans="1:10" x14ac:dyDescent="0.35">
      <c r="A1449" t="s">
        <v>11136</v>
      </c>
      <c r="B1449" t="e">
        <v>#N/A</v>
      </c>
      <c r="C1449" t="s">
        <v>11137</v>
      </c>
      <c r="D1449">
        <v>15290.4726142258</v>
      </c>
      <c r="E1449">
        <v>-1.31433513692645</v>
      </c>
      <c r="F1449">
        <v>0.40211076460535067</v>
      </c>
      <c r="G1449">
        <v>0.39378874074880099</v>
      </c>
      <c r="H1449">
        <v>-3.3376656082832699</v>
      </c>
      <c r="I1449">
        <v>8.4485357972564597E-4</v>
      </c>
      <c r="J1449">
        <v>2.8837186425753301E-3</v>
      </c>
    </row>
    <row r="1450" spans="1:10" x14ac:dyDescent="0.35">
      <c r="A1450" t="s">
        <v>11138</v>
      </c>
      <c r="B1450" t="e">
        <v>#N/A</v>
      </c>
      <c r="C1450" t="s">
        <v>11139</v>
      </c>
      <c r="D1450">
        <v>613.891047671362</v>
      </c>
      <c r="E1450">
        <v>-1.41545425890513</v>
      </c>
      <c r="F1450">
        <v>0.37489168723524502</v>
      </c>
      <c r="G1450">
        <v>0.300756419332879</v>
      </c>
      <c r="H1450">
        <v>-4.7063143724240701</v>
      </c>
      <c r="I1450" s="1">
        <v>2.52235448643919E-6</v>
      </c>
      <c r="J1450" s="1">
        <v>1.4923475600559501E-5</v>
      </c>
    </row>
    <row r="1451" spans="1:10" x14ac:dyDescent="0.35">
      <c r="A1451" t="s">
        <v>11140</v>
      </c>
      <c r="B1451" t="e">
        <v>#N/A</v>
      </c>
      <c r="C1451" t="s">
        <v>11141</v>
      </c>
      <c r="D1451">
        <v>9745.4798373994108</v>
      </c>
      <c r="E1451">
        <v>-1.4001739547402701</v>
      </c>
      <c r="F1451">
        <v>0.37888345453176764</v>
      </c>
      <c r="G1451">
        <v>0.169483619570231</v>
      </c>
      <c r="H1451">
        <v>-8.2614116826792507</v>
      </c>
      <c r="I1451" s="1">
        <v>1.4395964527915701E-16</v>
      </c>
      <c r="J1451" s="1">
        <v>3.49893277623852E-15</v>
      </c>
    </row>
    <row r="1452" spans="1:10" x14ac:dyDescent="0.35">
      <c r="A1452" t="s">
        <v>11142</v>
      </c>
      <c r="B1452" t="e">
        <v>#N/A</v>
      </c>
      <c r="C1452" t="s">
        <v>11143</v>
      </c>
      <c r="D1452">
        <v>658.92988088303798</v>
      </c>
      <c r="E1452">
        <v>-1.8469229239198</v>
      </c>
      <c r="F1452">
        <v>0.27798464033079012</v>
      </c>
      <c r="G1452">
        <v>0.215584641472268</v>
      </c>
      <c r="H1452">
        <v>-8.5670431404890994</v>
      </c>
      <c r="I1452" s="1">
        <v>1.06176122452859E-17</v>
      </c>
      <c r="J1452" s="1">
        <v>2.99548210955501E-16</v>
      </c>
    </row>
    <row r="1453" spans="1:10" x14ac:dyDescent="0.35">
      <c r="A1453" t="s">
        <v>11144</v>
      </c>
      <c r="B1453" t="s">
        <v>11144</v>
      </c>
      <c r="C1453" t="s">
        <v>11145</v>
      </c>
      <c r="D1453">
        <v>1208.3315024397</v>
      </c>
      <c r="E1453">
        <v>-2.44469628402158</v>
      </c>
      <c r="F1453">
        <v>0.18368474437901408</v>
      </c>
      <c r="G1453">
        <v>0.291573589308805</v>
      </c>
      <c r="H1453">
        <v>-8.3844915097314008</v>
      </c>
      <c r="I1453" s="1">
        <v>5.0945497572106002E-17</v>
      </c>
      <c r="J1453" s="1">
        <v>1.3097923085473699E-15</v>
      </c>
    </row>
    <row r="1454" spans="1:10" x14ac:dyDescent="0.35">
      <c r="A1454" t="s">
        <v>11146</v>
      </c>
      <c r="B1454" t="e">
        <v>#N/A</v>
      </c>
      <c r="C1454" t="s">
        <v>11147</v>
      </c>
      <c r="D1454">
        <v>11.4162488818339</v>
      </c>
      <c r="E1454">
        <v>-1.8157125436435</v>
      </c>
      <c r="F1454">
        <v>0.28406391016829929</v>
      </c>
      <c r="G1454">
        <v>0.76261442214134401</v>
      </c>
      <c r="H1454">
        <v>-2.3809050693601699</v>
      </c>
      <c r="I1454">
        <v>1.7270161879302599E-2</v>
      </c>
      <c r="J1454">
        <v>4.03399262947002E-2</v>
      </c>
    </row>
    <row r="1455" spans="1:10" x14ac:dyDescent="0.35">
      <c r="A1455" t="s">
        <v>11148</v>
      </c>
      <c r="B1455" t="s">
        <v>11148</v>
      </c>
      <c r="C1455" t="s">
        <v>11149</v>
      </c>
      <c r="D1455">
        <v>74.015581552747307</v>
      </c>
      <c r="E1455">
        <v>-1.06365428239349</v>
      </c>
      <c r="F1455">
        <v>0.47841871030960431</v>
      </c>
      <c r="G1455">
        <v>0.35828671497986597</v>
      </c>
      <c r="H1455">
        <v>-2.96872375648441</v>
      </c>
      <c r="I1455">
        <v>2.99039295305313E-3</v>
      </c>
      <c r="J1455">
        <v>8.7905696028892401E-3</v>
      </c>
    </row>
    <row r="1456" spans="1:10" x14ac:dyDescent="0.35">
      <c r="A1456" t="s">
        <v>11150</v>
      </c>
      <c r="B1456" t="e">
        <v>#N/A</v>
      </c>
      <c r="C1456" t="s">
        <v>11151</v>
      </c>
      <c r="D1456">
        <v>947.23178433723797</v>
      </c>
      <c r="E1456">
        <v>-1.60063322301053</v>
      </c>
      <c r="F1456">
        <v>0.3297322209345237</v>
      </c>
      <c r="G1456">
        <v>0.27896817557890502</v>
      </c>
      <c r="H1456">
        <v>-5.7376911172356904</v>
      </c>
      <c r="I1456" s="1">
        <v>9.5975948939481904E-9</v>
      </c>
      <c r="J1456" s="1">
        <v>8.46538113964482E-8</v>
      </c>
    </row>
    <row r="1457" spans="1:10" x14ac:dyDescent="0.35">
      <c r="A1457" t="s">
        <v>11152</v>
      </c>
      <c r="B1457" t="e">
        <v>#N/A</v>
      </c>
      <c r="C1457" t="s">
        <v>11153</v>
      </c>
      <c r="D1457">
        <v>699.42560076469204</v>
      </c>
      <c r="E1457">
        <v>-1.00053293948524</v>
      </c>
      <c r="F1457">
        <v>0.4998153313601042</v>
      </c>
      <c r="G1457">
        <v>0.20200195418427799</v>
      </c>
      <c r="H1457">
        <v>-4.9530854467501904</v>
      </c>
      <c r="I1457" s="1">
        <v>7.3045879408259795E-7</v>
      </c>
      <c r="J1457" s="1">
        <v>4.7670473603588998E-6</v>
      </c>
    </row>
    <row r="1458" spans="1:10" x14ac:dyDescent="0.35">
      <c r="A1458" t="s">
        <v>11154</v>
      </c>
      <c r="B1458" t="e">
        <v>#N/A</v>
      </c>
      <c r="C1458" t="s">
        <v>11155</v>
      </c>
      <c r="D1458">
        <v>1605.86739927909</v>
      </c>
      <c r="E1458">
        <v>-1.2896510656418301</v>
      </c>
      <c r="F1458">
        <v>0.40904995130941779</v>
      </c>
      <c r="G1458">
        <v>0.21275429440089</v>
      </c>
      <c r="H1458">
        <v>-6.0616922881554798</v>
      </c>
      <c r="I1458" s="1">
        <v>1.3469672613141E-9</v>
      </c>
      <c r="J1458" s="1">
        <v>1.3574704833728199E-8</v>
      </c>
    </row>
    <row r="1459" spans="1:10" x14ac:dyDescent="0.35">
      <c r="A1459" t="s">
        <v>11156</v>
      </c>
      <c r="B1459" t="e">
        <v>#N/A</v>
      </c>
      <c r="C1459" t="s">
        <v>11157</v>
      </c>
      <c r="D1459">
        <v>1058.7729849300299</v>
      </c>
      <c r="E1459">
        <v>-1.7465838150145601</v>
      </c>
      <c r="F1459">
        <v>0.29800659942842517</v>
      </c>
      <c r="G1459">
        <v>0.21032754814558699</v>
      </c>
      <c r="H1459">
        <v>-8.3041134193490702</v>
      </c>
      <c r="I1459" s="1">
        <v>1.00567541149031E-16</v>
      </c>
      <c r="J1459" s="1">
        <v>2.5080259805719101E-15</v>
      </c>
    </row>
    <row r="1460" spans="1:10" x14ac:dyDescent="0.35">
      <c r="A1460" t="s">
        <v>11158</v>
      </c>
      <c r="B1460" t="e">
        <v>#N/A</v>
      </c>
      <c r="C1460" t="s">
        <v>11159</v>
      </c>
      <c r="D1460">
        <v>1092.04491108262</v>
      </c>
      <c r="E1460">
        <v>-1.0383382102827301</v>
      </c>
      <c r="F1460">
        <v>0.4868879799839691</v>
      </c>
      <c r="G1460">
        <v>0.25805888320193199</v>
      </c>
      <c r="H1460">
        <v>-4.0236483914030803</v>
      </c>
      <c r="I1460" s="1">
        <v>5.7303449848792003E-5</v>
      </c>
      <c r="J1460">
        <v>2.5568005334912399E-4</v>
      </c>
    </row>
    <row r="1461" spans="1:10" x14ac:dyDescent="0.35">
      <c r="A1461" t="s">
        <v>11160</v>
      </c>
      <c r="B1461" t="e">
        <v>#N/A</v>
      </c>
      <c r="C1461" t="s">
        <v>11161</v>
      </c>
      <c r="D1461">
        <v>854.15793390672502</v>
      </c>
      <c r="E1461">
        <v>-1.15107482533978</v>
      </c>
      <c r="F1461">
        <v>0.45028963505841924</v>
      </c>
      <c r="G1461">
        <v>0.27058208762233399</v>
      </c>
      <c r="H1461">
        <v>-4.2540688315865101</v>
      </c>
      <c r="I1461" s="1">
        <v>2.0992072649221401E-5</v>
      </c>
      <c r="J1461">
        <v>1.02905270536726E-4</v>
      </c>
    </row>
    <row r="1462" spans="1:10" x14ac:dyDescent="0.35">
      <c r="A1462" t="s">
        <v>11162</v>
      </c>
      <c r="B1462" t="s">
        <v>11162</v>
      </c>
      <c r="C1462" t="s">
        <v>11163</v>
      </c>
      <c r="D1462">
        <v>138.43235963181101</v>
      </c>
      <c r="E1462">
        <v>-2.35811334717053</v>
      </c>
      <c r="F1462">
        <v>0.19504604540084122</v>
      </c>
      <c r="G1462">
        <v>0.293914574444056</v>
      </c>
      <c r="H1462">
        <v>-8.0231249220320002</v>
      </c>
      <c r="I1462" s="1">
        <v>1.03088417216529E-15</v>
      </c>
      <c r="J1462" s="1">
        <v>2.26132482169469E-14</v>
      </c>
    </row>
    <row r="1463" spans="1:10" x14ac:dyDescent="0.35">
      <c r="A1463" t="s">
        <v>11164</v>
      </c>
      <c r="B1463" t="e">
        <v>#N/A</v>
      </c>
      <c r="C1463" t="s">
        <v>11165</v>
      </c>
      <c r="D1463">
        <v>1504.5215352524399</v>
      </c>
      <c r="E1463">
        <v>-1.0473655686308301</v>
      </c>
      <c r="F1463">
        <v>0.48385089354750388</v>
      </c>
      <c r="G1463">
        <v>0.23098839483604</v>
      </c>
      <c r="H1463">
        <v>-4.53427787735514</v>
      </c>
      <c r="I1463" s="1">
        <v>5.7800892760117496E-6</v>
      </c>
      <c r="J1463" s="1">
        <v>3.1935744561395901E-5</v>
      </c>
    </row>
    <row r="1464" spans="1:10" x14ac:dyDescent="0.35">
      <c r="A1464" t="s">
        <v>11166</v>
      </c>
      <c r="B1464" t="e">
        <v>#N/A</v>
      </c>
      <c r="C1464" t="s">
        <v>11167</v>
      </c>
      <c r="D1464">
        <v>659.06452495064798</v>
      </c>
      <c r="E1464">
        <v>-1.0113030248431201</v>
      </c>
      <c r="F1464">
        <v>0.49609797557549873</v>
      </c>
      <c r="G1464">
        <v>0.21909011784798901</v>
      </c>
      <c r="H1464">
        <v>-4.6159225928427903</v>
      </c>
      <c r="I1464" s="1">
        <v>3.91352807217904E-6</v>
      </c>
      <c r="J1464" s="1">
        <v>2.2279156239476399E-5</v>
      </c>
    </row>
    <row r="1465" spans="1:10" x14ac:dyDescent="0.35">
      <c r="A1465" t="s">
        <v>11168</v>
      </c>
      <c r="B1465" t="e">
        <v>#N/A</v>
      </c>
      <c r="C1465" t="s">
        <v>11169</v>
      </c>
      <c r="D1465">
        <v>1099.8862826484001</v>
      </c>
      <c r="E1465">
        <v>-1.0884710012922401</v>
      </c>
      <c r="F1465">
        <v>0.47025950156026297</v>
      </c>
      <c r="G1465">
        <v>0.234715920101815</v>
      </c>
      <c r="H1465">
        <v>-4.6373974156507298</v>
      </c>
      <c r="I1465" s="1">
        <v>3.5282362247486599E-6</v>
      </c>
      <c r="J1465" s="1">
        <v>2.0236312595799801E-5</v>
      </c>
    </row>
    <row r="1466" spans="1:10" x14ac:dyDescent="0.35">
      <c r="A1466" t="s">
        <v>11170</v>
      </c>
      <c r="B1466" t="e">
        <v>#N/A</v>
      </c>
      <c r="C1466" t="s">
        <v>11171</v>
      </c>
      <c r="D1466">
        <v>26.2966003472818</v>
      </c>
      <c r="E1466">
        <v>-1.2667548572248699</v>
      </c>
      <c r="F1466">
        <v>0.41559354246195279</v>
      </c>
      <c r="G1466">
        <v>0.46335950223470701</v>
      </c>
      <c r="H1466">
        <v>-2.7338488821649598</v>
      </c>
      <c r="I1466">
        <v>6.25987669605699E-3</v>
      </c>
      <c r="J1466">
        <v>1.6819626554597299E-2</v>
      </c>
    </row>
    <row r="1467" spans="1:10" x14ac:dyDescent="0.35">
      <c r="A1467" t="s">
        <v>11172</v>
      </c>
      <c r="B1467" t="s">
        <v>11172</v>
      </c>
      <c r="C1467" t="s">
        <v>11173</v>
      </c>
      <c r="D1467">
        <v>1417.51104022238</v>
      </c>
      <c r="E1467">
        <v>-2.8214803674027902</v>
      </c>
      <c r="F1467">
        <v>0.1414652518995507</v>
      </c>
      <c r="G1467">
        <v>0.20900735099696799</v>
      </c>
      <c r="H1467">
        <v>-13.4994312589691</v>
      </c>
      <c r="I1467" s="1">
        <v>1.57587966514241E-41</v>
      </c>
      <c r="J1467" s="1">
        <v>3.50504956219117E-39</v>
      </c>
    </row>
    <row r="1468" spans="1:10" x14ac:dyDescent="0.35">
      <c r="A1468" t="s">
        <v>11174</v>
      </c>
      <c r="B1468" t="e">
        <v>#N/A</v>
      </c>
      <c r="C1468" t="s">
        <v>11175</v>
      </c>
      <c r="D1468">
        <v>6.71168690818594</v>
      </c>
      <c r="E1468">
        <v>-2.1311377656135</v>
      </c>
      <c r="F1468">
        <v>0.22827776279706574</v>
      </c>
      <c r="G1468">
        <v>1.0532788888682401</v>
      </c>
      <c r="H1468">
        <v>-2.0233366377478998</v>
      </c>
      <c r="I1468">
        <v>4.3038451981048803E-2</v>
      </c>
      <c r="J1468">
        <v>8.7859072517983E-2</v>
      </c>
    </row>
    <row r="1469" spans="1:10" x14ac:dyDescent="0.35">
      <c r="A1469" t="s">
        <v>11176</v>
      </c>
      <c r="B1469" t="e">
        <v>#N/A</v>
      </c>
      <c r="C1469" t="s">
        <v>11177</v>
      </c>
      <c r="D1469">
        <v>1082.1480278647</v>
      </c>
      <c r="E1469">
        <v>-1.11283505951114</v>
      </c>
      <c r="F1469">
        <v>0.46238449954623551</v>
      </c>
      <c r="G1469">
        <v>0.29677154954768198</v>
      </c>
      <c r="H1469">
        <v>-3.7498037167216598</v>
      </c>
      <c r="I1469">
        <v>1.7697303862801301E-4</v>
      </c>
      <c r="J1469">
        <v>7.0997069691204596E-4</v>
      </c>
    </row>
    <row r="1470" spans="1:10" x14ac:dyDescent="0.35">
      <c r="A1470" t="s">
        <v>11178</v>
      </c>
      <c r="B1470" t="e">
        <v>#N/A</v>
      </c>
      <c r="C1470" t="s">
        <v>11179</v>
      </c>
      <c r="D1470">
        <v>271.12546345535299</v>
      </c>
      <c r="E1470">
        <v>-1.42514053232104</v>
      </c>
      <c r="F1470">
        <v>0.37238309033270334</v>
      </c>
      <c r="G1470">
        <v>0.27356046254133498</v>
      </c>
      <c r="H1470">
        <v>-5.20959980503652</v>
      </c>
      <c r="I1470" s="1">
        <v>1.8924838530749101E-7</v>
      </c>
      <c r="J1470" s="1">
        <v>1.37015257916794E-6</v>
      </c>
    </row>
    <row r="1471" spans="1:10" x14ac:dyDescent="0.35">
      <c r="A1471" t="s">
        <v>11180</v>
      </c>
      <c r="B1471" t="e">
        <v>#N/A</v>
      </c>
      <c r="C1471" t="s">
        <v>11181</v>
      </c>
      <c r="D1471">
        <v>862.06709594856795</v>
      </c>
      <c r="E1471">
        <v>-1.1890151370622699</v>
      </c>
      <c r="F1471">
        <v>0.43860217243527694</v>
      </c>
      <c r="G1471">
        <v>0.228374902231094</v>
      </c>
      <c r="H1471">
        <v>-5.2064177168605799</v>
      </c>
      <c r="I1471" s="1">
        <v>1.9252100318948801E-7</v>
      </c>
      <c r="J1471" s="1">
        <v>1.3922653115344101E-6</v>
      </c>
    </row>
    <row r="1472" spans="1:10" x14ac:dyDescent="0.35">
      <c r="A1472" t="s">
        <v>11182</v>
      </c>
      <c r="B1472" t="e">
        <v>#N/A</v>
      </c>
      <c r="C1472" t="s">
        <v>11183</v>
      </c>
      <c r="D1472">
        <v>3425.5630067368802</v>
      </c>
      <c r="E1472">
        <v>-1.41044667301334</v>
      </c>
      <c r="F1472">
        <v>0.37619519497324522</v>
      </c>
      <c r="G1472">
        <v>0.25810205805574898</v>
      </c>
      <c r="H1472">
        <v>-5.4646858829335301</v>
      </c>
      <c r="I1472" s="1">
        <v>4.6372722339354901E-8</v>
      </c>
      <c r="J1472" s="1">
        <v>3.69898846083061E-7</v>
      </c>
    </row>
    <row r="1473" spans="1:10" x14ac:dyDescent="0.35">
      <c r="A1473" t="s">
        <v>11184</v>
      </c>
      <c r="B1473" t="e">
        <v>#N/A</v>
      </c>
      <c r="C1473" t="s">
        <v>11185</v>
      </c>
      <c r="D1473">
        <v>33.696538186565498</v>
      </c>
      <c r="E1473">
        <v>-1.0921966954319</v>
      </c>
      <c r="F1473">
        <v>0.46904664459465789</v>
      </c>
      <c r="G1473">
        <v>0.39477638290475803</v>
      </c>
      <c r="H1473">
        <v>-2.7666211625820498</v>
      </c>
      <c r="I1473">
        <v>5.6640532822211402E-3</v>
      </c>
      <c r="J1473">
        <v>1.54223503462386E-2</v>
      </c>
    </row>
    <row r="1474" spans="1:10" x14ac:dyDescent="0.35">
      <c r="A1474" t="s">
        <v>11186</v>
      </c>
      <c r="B1474" t="e">
        <v>#N/A</v>
      </c>
      <c r="C1474" t="s">
        <v>11187</v>
      </c>
      <c r="D1474">
        <v>4162.7226423865704</v>
      </c>
      <c r="E1474">
        <v>-1.0182874419092001</v>
      </c>
      <c r="F1474">
        <v>0.49370205594800259</v>
      </c>
      <c r="G1474">
        <v>0.26906494280068799</v>
      </c>
      <c r="H1474">
        <v>-3.7845414988287698</v>
      </c>
      <c r="I1474">
        <v>1.5399221175263399E-4</v>
      </c>
      <c r="J1474">
        <v>6.2604952739731998E-4</v>
      </c>
    </row>
    <row r="1475" spans="1:10" x14ac:dyDescent="0.35">
      <c r="A1475" t="s">
        <v>11188</v>
      </c>
      <c r="B1475" t="s">
        <v>11188</v>
      </c>
      <c r="C1475" t="s">
        <v>11189</v>
      </c>
      <c r="D1475">
        <v>65.652435637533799</v>
      </c>
      <c r="E1475">
        <v>-1.0715276216477501</v>
      </c>
      <c r="F1475">
        <v>0.4758149076546756</v>
      </c>
      <c r="G1475">
        <v>0.41699975162112901</v>
      </c>
      <c r="H1475">
        <v>-2.5696121340170599</v>
      </c>
      <c r="I1475">
        <v>1.0181243561685699E-2</v>
      </c>
      <c r="J1475">
        <v>2.5530522659665E-2</v>
      </c>
    </row>
    <row r="1476" spans="1:10" x14ac:dyDescent="0.35">
      <c r="A1476" t="s">
        <v>11190</v>
      </c>
      <c r="B1476" t="s">
        <v>11190</v>
      </c>
      <c r="C1476" t="s">
        <v>11191</v>
      </c>
      <c r="D1476">
        <v>34.653433261500403</v>
      </c>
      <c r="E1476">
        <v>-1.54319911370985</v>
      </c>
      <c r="F1476">
        <v>0.34312374828494341</v>
      </c>
      <c r="G1476">
        <v>0.60906931520062801</v>
      </c>
      <c r="H1476">
        <v>-2.5337003116000298</v>
      </c>
      <c r="I1476">
        <v>1.12865212013734E-2</v>
      </c>
      <c r="J1476">
        <v>2.79431241962039E-2</v>
      </c>
    </row>
    <row r="1477" spans="1:10" x14ac:dyDescent="0.35">
      <c r="A1477" t="s">
        <v>11192</v>
      </c>
      <c r="B1477" t="e">
        <v>#N/A</v>
      </c>
      <c r="C1477" t="s">
        <v>11193</v>
      </c>
      <c r="D1477">
        <v>2085.5101694909899</v>
      </c>
      <c r="E1477">
        <v>-2.1688834288954602</v>
      </c>
      <c r="F1477">
        <v>0.22238271638939316</v>
      </c>
      <c r="G1477">
        <v>0.317575355923785</v>
      </c>
      <c r="H1477">
        <v>-6.8295079842907302</v>
      </c>
      <c r="I1477" s="1">
        <v>8.5206354568210397E-12</v>
      </c>
      <c r="J1477" s="1">
        <v>1.20549345427569E-10</v>
      </c>
    </row>
    <row r="1478" spans="1:10" x14ac:dyDescent="0.35">
      <c r="A1478" t="s">
        <v>11194</v>
      </c>
      <c r="B1478" t="e">
        <v>#N/A</v>
      </c>
      <c r="C1478" t="s">
        <v>11195</v>
      </c>
      <c r="D1478">
        <v>397.29023741799199</v>
      </c>
      <c r="E1478">
        <v>-1.13178199305137</v>
      </c>
      <c r="F1478">
        <v>0.45635169877843951</v>
      </c>
      <c r="G1478">
        <v>0.20172708723999999</v>
      </c>
      <c r="H1478">
        <v>-5.6104611856357103</v>
      </c>
      <c r="I1478" s="1">
        <v>2.01788129078289E-8</v>
      </c>
      <c r="J1478" s="1">
        <v>1.7018533214327599E-7</v>
      </c>
    </row>
    <row r="1479" spans="1:10" x14ac:dyDescent="0.35">
      <c r="A1479" t="s">
        <v>11196</v>
      </c>
      <c r="B1479" t="e">
        <v>#N/A</v>
      </c>
      <c r="C1479" t="s">
        <v>11197</v>
      </c>
      <c r="D1479">
        <v>7182.0057805337901</v>
      </c>
      <c r="E1479">
        <v>-1.2076715265692399</v>
      </c>
      <c r="F1479">
        <v>0.43296684961807563</v>
      </c>
      <c r="G1479">
        <v>0.14909925589995399</v>
      </c>
      <c r="H1479">
        <v>-8.0997823850951303</v>
      </c>
      <c r="I1479" s="1">
        <v>5.5057584661472E-16</v>
      </c>
      <c r="J1479" s="1">
        <v>1.25373985643409E-14</v>
      </c>
    </row>
    <row r="1480" spans="1:10" x14ac:dyDescent="0.35">
      <c r="A1480" t="s">
        <v>11198</v>
      </c>
      <c r="B1480" t="s">
        <v>11198</v>
      </c>
      <c r="C1480" t="s">
        <v>11199</v>
      </c>
      <c r="D1480">
        <v>158.51216866907501</v>
      </c>
      <c r="E1480">
        <v>-1.23975294608368</v>
      </c>
      <c r="F1480">
        <v>0.42344516272357818</v>
      </c>
      <c r="G1480">
        <v>0.237629350704649</v>
      </c>
      <c r="H1480">
        <v>-5.2171709530300303</v>
      </c>
      <c r="I1480" s="1">
        <v>1.8167656968503699E-7</v>
      </c>
      <c r="J1480" s="1">
        <v>1.32083216455165E-6</v>
      </c>
    </row>
    <row r="1481" spans="1:10" x14ac:dyDescent="0.35">
      <c r="A1481" t="s">
        <v>11200</v>
      </c>
      <c r="B1481" t="e">
        <v>#N/A</v>
      </c>
      <c r="C1481" t="s">
        <v>11201</v>
      </c>
      <c r="D1481">
        <v>4397.0623924329202</v>
      </c>
      <c r="E1481">
        <v>-1.34584151139352</v>
      </c>
      <c r="F1481">
        <v>0.39342444031094603</v>
      </c>
      <c r="G1481">
        <v>0.21982872740491199</v>
      </c>
      <c r="H1481">
        <v>-6.1222276418611496</v>
      </c>
      <c r="I1481" s="1">
        <v>9.2276060557837299E-10</v>
      </c>
      <c r="J1481" s="1">
        <v>9.5151293064706892E-9</v>
      </c>
    </row>
    <row r="1482" spans="1:10" x14ac:dyDescent="0.35">
      <c r="A1482" t="s">
        <v>11202</v>
      </c>
      <c r="B1482" t="e">
        <v>#N/A</v>
      </c>
      <c r="C1482" t="s">
        <v>11203</v>
      </c>
      <c r="D1482">
        <v>49313.546772997397</v>
      </c>
      <c r="E1482">
        <v>-1.04713572015774</v>
      </c>
      <c r="F1482">
        <v>0.48392798624243721</v>
      </c>
      <c r="G1482">
        <v>0.24673926270452901</v>
      </c>
      <c r="H1482">
        <v>-4.2438957978555996</v>
      </c>
      <c r="I1482" s="1">
        <v>2.1967238786837801E-5</v>
      </c>
      <c r="J1482">
        <v>1.0724587634370401E-4</v>
      </c>
    </row>
  </sheetData>
  <sortState xmlns:xlrd2="http://schemas.microsoft.com/office/spreadsheetml/2017/richdata2" ref="Q5:Q1482">
    <sortCondition ref="Q4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03E31-61C1-4B43-820E-7628E8152F96}">
  <dimension ref="A2:I855"/>
  <sheetViews>
    <sheetView topLeftCell="A22" zoomScale="56" zoomScaleNormal="56" workbookViewId="0">
      <selection activeCell="O16" sqref="O16"/>
    </sheetView>
  </sheetViews>
  <sheetFormatPr defaultRowHeight="14.5" x14ac:dyDescent="0.35"/>
  <cols>
    <col min="1" max="1" width="69" customWidth="1"/>
    <col min="2" max="2" width="13.26953125" customWidth="1"/>
    <col min="3" max="3" width="13" customWidth="1"/>
    <col min="4" max="4" width="16.453125" customWidth="1"/>
  </cols>
  <sheetData>
    <row r="2" spans="1:9" ht="18.5" x14ac:dyDescent="0.45">
      <c r="A2" s="3" t="s">
        <v>12791</v>
      </c>
    </row>
    <row r="3" spans="1:9" s="2" customFormat="1" x14ac:dyDescent="0.35">
      <c r="B3" s="2" t="s">
        <v>11204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x14ac:dyDescent="0.35">
      <c r="A4" t="s">
        <v>11205</v>
      </c>
      <c r="B4" t="s">
        <v>11206</v>
      </c>
      <c r="C4">
        <v>28.234992605321299</v>
      </c>
      <c r="D4">
        <v>-1.0818505339583799</v>
      </c>
      <c r="E4">
        <f>2^D4</f>
        <v>0.47242246185886733</v>
      </c>
      <c r="F4">
        <v>0.54419699261936005</v>
      </c>
      <c r="G4">
        <v>1.98797595104514</v>
      </c>
      <c r="H4">
        <v>4.6814349775967899E-2</v>
      </c>
      <c r="I4">
        <v>0.15929907036011601</v>
      </c>
    </row>
    <row r="5" spans="1:9" x14ac:dyDescent="0.35">
      <c r="A5" t="s">
        <v>8259</v>
      </c>
      <c r="B5" t="s">
        <v>8260</v>
      </c>
      <c r="C5">
        <v>1104.59263626903</v>
      </c>
      <c r="D5">
        <v>-1.31958050146296</v>
      </c>
      <c r="E5">
        <f t="shared" ref="E5:E68" si="0">2^D5</f>
        <v>0.40065142096669165</v>
      </c>
      <c r="F5">
        <v>0.184473208256449</v>
      </c>
      <c r="G5">
        <v>7.15323658072084</v>
      </c>
      <c r="H5" s="1">
        <v>8.4755344839845497E-13</v>
      </c>
      <c r="I5" s="1">
        <v>7.30811224256998E-11</v>
      </c>
    </row>
    <row r="6" spans="1:9" x14ac:dyDescent="0.35">
      <c r="A6" t="s">
        <v>11207</v>
      </c>
      <c r="B6" t="s">
        <v>11208</v>
      </c>
      <c r="C6">
        <v>7.8172490787722397</v>
      </c>
      <c r="D6">
        <v>-2.3956144654929599</v>
      </c>
      <c r="E6">
        <f t="shared" si="0"/>
        <v>0.19004138543434465</v>
      </c>
      <c r="F6">
        <v>0.90895188442458896</v>
      </c>
      <c r="G6">
        <v>2.6355789635768199</v>
      </c>
      <c r="H6">
        <v>8.3993880266223092E-3</v>
      </c>
      <c r="I6">
        <v>4.3650606052332501E-2</v>
      </c>
    </row>
    <row r="7" spans="1:9" x14ac:dyDescent="0.35">
      <c r="A7" t="s">
        <v>8263</v>
      </c>
      <c r="B7" t="s">
        <v>8264</v>
      </c>
      <c r="C7">
        <v>133.84616711854599</v>
      </c>
      <c r="D7">
        <v>-1.01668419441814</v>
      </c>
      <c r="E7">
        <f t="shared" si="0"/>
        <v>0.49425100533054028</v>
      </c>
      <c r="F7">
        <v>0.25116514834820902</v>
      </c>
      <c r="G7">
        <v>4.0478712954578802</v>
      </c>
      <c r="H7" s="1">
        <v>5.16855522131895E-5</v>
      </c>
      <c r="I7">
        <v>7.1924485063892905E-4</v>
      </c>
    </row>
    <row r="8" spans="1:9" x14ac:dyDescent="0.35">
      <c r="A8" t="s">
        <v>8265</v>
      </c>
      <c r="B8" t="s">
        <v>8266</v>
      </c>
      <c r="C8">
        <v>11837.3853231745</v>
      </c>
      <c r="D8">
        <v>-1.13613920377751</v>
      </c>
      <c r="E8">
        <f t="shared" si="0"/>
        <v>0.45497550992428376</v>
      </c>
      <c r="F8">
        <v>0.21266501622199399</v>
      </c>
      <c r="G8">
        <v>5.3423888139247397</v>
      </c>
      <c r="H8" s="1">
        <v>9.1729636188937797E-8</v>
      </c>
      <c r="I8" s="1">
        <v>3.0204905876863698E-6</v>
      </c>
    </row>
    <row r="9" spans="1:9" x14ac:dyDescent="0.35">
      <c r="A9" t="s">
        <v>8267</v>
      </c>
      <c r="B9" t="s">
        <v>8268</v>
      </c>
      <c r="C9">
        <v>39609.724630222197</v>
      </c>
      <c r="D9">
        <v>-1.8083634159525199</v>
      </c>
      <c r="E9">
        <f t="shared" si="0"/>
        <v>0.28551463130513216</v>
      </c>
      <c r="F9">
        <v>0.25804409346548102</v>
      </c>
      <c r="G9">
        <v>7.0079628317260001</v>
      </c>
      <c r="H9" s="1">
        <v>2.41813020326622E-12</v>
      </c>
      <c r="I9" s="1">
        <v>1.9452160551800801E-10</v>
      </c>
    </row>
    <row r="10" spans="1:9" x14ac:dyDescent="0.35">
      <c r="A10" t="s">
        <v>8269</v>
      </c>
      <c r="B10" t="s">
        <v>8270</v>
      </c>
      <c r="C10">
        <v>845.49565991036502</v>
      </c>
      <c r="D10">
        <v>-1.26868571088789</v>
      </c>
      <c r="E10">
        <f t="shared" si="0"/>
        <v>0.41503769833375787</v>
      </c>
      <c r="F10">
        <v>0.26503011599151899</v>
      </c>
      <c r="G10">
        <v>4.7869492345861797</v>
      </c>
      <c r="H10" s="1">
        <v>1.69335644697877E-6</v>
      </c>
      <c r="I10" s="1">
        <v>3.8485564552710897E-5</v>
      </c>
    </row>
    <row r="11" spans="1:9" x14ac:dyDescent="0.35">
      <c r="A11" t="s">
        <v>11209</v>
      </c>
      <c r="B11" t="s">
        <v>11210</v>
      </c>
      <c r="C11">
        <v>6.9178200021312097</v>
      </c>
      <c r="D11">
        <v>-1.68220370040964</v>
      </c>
      <c r="E11">
        <f t="shared" si="0"/>
        <v>0.31160629840924442</v>
      </c>
      <c r="F11">
        <v>0.754423636573476</v>
      </c>
      <c r="G11">
        <v>2.2297865799248502</v>
      </c>
      <c r="H11">
        <v>2.5761614747288501E-2</v>
      </c>
      <c r="I11">
        <v>0.102876395352496</v>
      </c>
    </row>
    <row r="12" spans="1:9" x14ac:dyDescent="0.35">
      <c r="A12" t="s">
        <v>8277</v>
      </c>
      <c r="B12" t="s">
        <v>8278</v>
      </c>
      <c r="C12">
        <v>3869.8796211173699</v>
      </c>
      <c r="D12">
        <v>-1.3749071089020299</v>
      </c>
      <c r="E12">
        <f t="shared" si="0"/>
        <v>0.38557753181143645</v>
      </c>
      <c r="F12">
        <v>0.25760867156324202</v>
      </c>
      <c r="G12">
        <v>5.3371926517795396</v>
      </c>
      <c r="H12" s="1">
        <v>9.4396726018491199E-8</v>
      </c>
      <c r="I12" s="1">
        <v>3.09166134268776E-6</v>
      </c>
    </row>
    <row r="13" spans="1:9" x14ac:dyDescent="0.35">
      <c r="A13" t="s">
        <v>11211</v>
      </c>
      <c r="B13" t="s">
        <v>11212</v>
      </c>
      <c r="C13">
        <v>98.559991159235295</v>
      </c>
      <c r="D13">
        <v>-1.15422467666882</v>
      </c>
      <c r="E13">
        <f t="shared" si="0"/>
        <v>0.44930758538939408</v>
      </c>
      <c r="F13">
        <v>0.34708315516617599</v>
      </c>
      <c r="G13">
        <v>3.3254989747808299</v>
      </c>
      <c r="H13">
        <v>8.8260424806058601E-4</v>
      </c>
      <c r="I13">
        <v>7.42561674939414E-3</v>
      </c>
    </row>
    <row r="14" spans="1:9" x14ac:dyDescent="0.35">
      <c r="A14" t="s">
        <v>11213</v>
      </c>
      <c r="B14" t="s">
        <v>11214</v>
      </c>
      <c r="C14">
        <v>272.44332239315401</v>
      </c>
      <c r="D14">
        <v>-1.1545304819785001</v>
      </c>
      <c r="E14">
        <f t="shared" si="0"/>
        <v>0.44921235661259046</v>
      </c>
      <c r="F14">
        <v>0.199333811757094</v>
      </c>
      <c r="G14">
        <v>5.791945038333</v>
      </c>
      <c r="H14" s="1">
        <v>6.9575913206676798E-9</v>
      </c>
      <c r="I14" s="1">
        <v>3.03109696941487E-7</v>
      </c>
    </row>
    <row r="15" spans="1:9" x14ac:dyDescent="0.35">
      <c r="A15" t="s">
        <v>20</v>
      </c>
      <c r="B15" t="s">
        <v>21</v>
      </c>
      <c r="C15">
        <v>209.22427842428999</v>
      </c>
      <c r="D15">
        <v>-1.36370568967911</v>
      </c>
      <c r="E15">
        <f t="shared" si="0"/>
        <v>0.38858289736141349</v>
      </c>
      <c r="F15">
        <v>0.38244695663907202</v>
      </c>
      <c r="G15">
        <v>3.56573811349763</v>
      </c>
      <c r="H15">
        <v>3.6283355799208598E-4</v>
      </c>
      <c r="I15">
        <v>3.59909696437687E-3</v>
      </c>
    </row>
    <row r="16" spans="1:9" x14ac:dyDescent="0.35">
      <c r="A16" t="s">
        <v>28</v>
      </c>
      <c r="B16" t="s">
        <v>29</v>
      </c>
      <c r="C16">
        <v>172.43105297777799</v>
      </c>
      <c r="D16">
        <v>-1.1100332035199201</v>
      </c>
      <c r="E16">
        <f t="shared" si="0"/>
        <v>0.46328336838994577</v>
      </c>
      <c r="F16">
        <v>0.392215176330791</v>
      </c>
      <c r="G16">
        <v>2.8301638246239702</v>
      </c>
      <c r="H16">
        <v>4.6524175013191197E-3</v>
      </c>
      <c r="I16">
        <v>2.7922116947543801E-2</v>
      </c>
    </row>
    <row r="17" spans="1:9" x14ac:dyDescent="0.35">
      <c r="A17" t="s">
        <v>42</v>
      </c>
      <c r="B17" t="s">
        <v>43</v>
      </c>
      <c r="C17">
        <v>80.544378135264395</v>
      </c>
      <c r="D17">
        <v>-1.65441376512496</v>
      </c>
      <c r="E17">
        <f t="shared" si="0"/>
        <v>0.31766680238028555</v>
      </c>
      <c r="F17">
        <v>0.47196256901546302</v>
      </c>
      <c r="G17">
        <v>3.50539189702299</v>
      </c>
      <c r="H17">
        <v>4.5593561551099501E-4</v>
      </c>
      <c r="I17">
        <v>4.3395511801178803E-3</v>
      </c>
    </row>
    <row r="18" spans="1:9" x14ac:dyDescent="0.35">
      <c r="A18" t="s">
        <v>11215</v>
      </c>
      <c r="B18" t="s">
        <v>11216</v>
      </c>
      <c r="C18">
        <v>1238.2783980276499</v>
      </c>
      <c r="D18">
        <v>-1.17592768619043</v>
      </c>
      <c r="E18">
        <f t="shared" si="0"/>
        <v>0.44259906661950887</v>
      </c>
      <c r="F18">
        <v>0.23681750092665199</v>
      </c>
      <c r="G18">
        <v>4.9655438537654604</v>
      </c>
      <c r="H18" s="1">
        <v>6.8508809291269803E-7</v>
      </c>
      <c r="I18" s="1">
        <v>1.7647753809145799E-5</v>
      </c>
    </row>
    <row r="19" spans="1:9" x14ac:dyDescent="0.35">
      <c r="A19" t="s">
        <v>8303</v>
      </c>
      <c r="B19" t="s">
        <v>8304</v>
      </c>
      <c r="C19">
        <v>23.380978760068999</v>
      </c>
      <c r="D19">
        <v>-1.49342768150174</v>
      </c>
      <c r="E19">
        <f t="shared" si="0"/>
        <v>0.35516770706091466</v>
      </c>
      <c r="F19">
        <v>0.519094733452234</v>
      </c>
      <c r="G19">
        <v>2.8769848454630198</v>
      </c>
      <c r="H19">
        <v>4.0149487662708002E-3</v>
      </c>
      <c r="I19">
        <v>2.4903001461674901E-2</v>
      </c>
    </row>
    <row r="20" spans="1:9" x14ac:dyDescent="0.35">
      <c r="A20" t="s">
        <v>8313</v>
      </c>
      <c r="B20" t="s">
        <v>8314</v>
      </c>
      <c r="C20">
        <v>477.190361088234</v>
      </c>
      <c r="D20">
        <v>-1.5705879582054001</v>
      </c>
      <c r="E20">
        <f t="shared" si="0"/>
        <v>0.33667115876033576</v>
      </c>
      <c r="F20">
        <v>0.301223254201194</v>
      </c>
      <c r="G20">
        <v>5.2140329018435096</v>
      </c>
      <c r="H20" s="1">
        <v>1.8477867244008901E-7</v>
      </c>
      <c r="I20" s="1">
        <v>5.4927481867482503E-6</v>
      </c>
    </row>
    <row r="21" spans="1:9" x14ac:dyDescent="0.35">
      <c r="A21" t="s">
        <v>8319</v>
      </c>
      <c r="B21" t="s">
        <v>8320</v>
      </c>
      <c r="C21">
        <v>8.3586523465572302</v>
      </c>
      <c r="D21">
        <v>-2.6111082293052399</v>
      </c>
      <c r="E21">
        <f t="shared" si="0"/>
        <v>0.16367339883671503</v>
      </c>
      <c r="F21">
        <v>1.0938652745367901</v>
      </c>
      <c r="G21">
        <v>2.3870473723657901</v>
      </c>
      <c r="H21">
        <v>1.6984302579262901E-2</v>
      </c>
      <c r="I21">
        <v>7.5225571988954604E-2</v>
      </c>
    </row>
    <row r="22" spans="1:9" x14ac:dyDescent="0.35">
      <c r="A22" t="s">
        <v>11217</v>
      </c>
      <c r="B22" t="s">
        <v>11218</v>
      </c>
      <c r="C22">
        <v>116.664487700805</v>
      </c>
      <c r="D22">
        <v>-1.1228485613819399</v>
      </c>
      <c r="E22">
        <f t="shared" si="0"/>
        <v>0.45918627906061343</v>
      </c>
      <c r="F22">
        <v>0.40899713107168301</v>
      </c>
      <c r="G22">
        <v>2.7453702632088799</v>
      </c>
      <c r="H22">
        <v>6.0442660682252696E-3</v>
      </c>
      <c r="I22">
        <v>3.4289478489736999E-2</v>
      </c>
    </row>
    <row r="23" spans="1:9" x14ac:dyDescent="0.35">
      <c r="A23" t="s">
        <v>11219</v>
      </c>
      <c r="B23" t="s">
        <v>11220</v>
      </c>
      <c r="C23">
        <v>3187.8461940112302</v>
      </c>
      <c r="D23">
        <v>-1.0468170142755</v>
      </c>
      <c r="E23">
        <f t="shared" si="0"/>
        <v>0.48403490262340254</v>
      </c>
      <c r="F23">
        <v>0.21246326914708599</v>
      </c>
      <c r="G23">
        <v>4.9270493600039797</v>
      </c>
      <c r="H23" s="1">
        <v>8.3480671393142097E-7</v>
      </c>
      <c r="I23" s="1">
        <v>2.0831550939069601E-5</v>
      </c>
    </row>
    <row r="24" spans="1:9" x14ac:dyDescent="0.35">
      <c r="A24" t="s">
        <v>8331</v>
      </c>
      <c r="B24" t="s">
        <v>8332</v>
      </c>
      <c r="C24">
        <v>342.75998516995799</v>
      </c>
      <c r="D24">
        <v>-2.04656926538506</v>
      </c>
      <c r="E24">
        <f t="shared" si="0"/>
        <v>0.24205901567696583</v>
      </c>
      <c r="F24">
        <v>0.29753577204916598</v>
      </c>
      <c r="G24">
        <v>6.8783973479561196</v>
      </c>
      <c r="H24" s="1">
        <v>6.0529642660897701E-12</v>
      </c>
      <c r="I24" s="1">
        <v>4.54989416411281E-10</v>
      </c>
    </row>
    <row r="25" spans="1:9" x14ac:dyDescent="0.35">
      <c r="A25" t="s">
        <v>11221</v>
      </c>
      <c r="B25" t="s">
        <v>11222</v>
      </c>
      <c r="C25">
        <v>2.9911664239183899</v>
      </c>
      <c r="D25">
        <v>-2.8375401459934699</v>
      </c>
      <c r="E25">
        <f t="shared" si="0"/>
        <v>0.13989922291217338</v>
      </c>
      <c r="F25">
        <v>1.3982713550810799</v>
      </c>
      <c r="G25">
        <v>2.0293200856059399</v>
      </c>
      <c r="H25">
        <v>4.2425698801303403E-2</v>
      </c>
      <c r="I25">
        <v>0.14787440771003399</v>
      </c>
    </row>
    <row r="26" spans="1:9" x14ac:dyDescent="0.35">
      <c r="A26" t="s">
        <v>138</v>
      </c>
      <c r="B26" t="s">
        <v>139</v>
      </c>
      <c r="C26">
        <v>231.12288603443201</v>
      </c>
      <c r="D26">
        <v>-1.0950517318151201</v>
      </c>
      <c r="E26">
        <f t="shared" si="0"/>
        <v>0.46811933770459013</v>
      </c>
      <c r="F26">
        <v>0.35198112150975602</v>
      </c>
      <c r="G26">
        <v>3.1111092751739098</v>
      </c>
      <c r="H26">
        <v>1.8638595235585401E-3</v>
      </c>
      <c r="I26">
        <v>1.35978709314189E-2</v>
      </c>
    </row>
    <row r="27" spans="1:9" x14ac:dyDescent="0.35">
      <c r="A27" t="s">
        <v>142</v>
      </c>
      <c r="B27" t="s">
        <v>143</v>
      </c>
      <c r="C27">
        <v>108.97723649634</v>
      </c>
      <c r="D27">
        <v>-2.1211199235719498</v>
      </c>
      <c r="E27">
        <f t="shared" si="0"/>
        <v>0.22986840300495964</v>
      </c>
      <c r="F27">
        <v>0.35337370597349899</v>
      </c>
      <c r="G27">
        <v>6.0024837380827201</v>
      </c>
      <c r="H27" s="1">
        <v>1.94321729561264E-9</v>
      </c>
      <c r="I27" s="1">
        <v>9.6325806537381997E-8</v>
      </c>
    </row>
    <row r="28" spans="1:9" x14ac:dyDescent="0.35">
      <c r="A28" t="s">
        <v>8345</v>
      </c>
      <c r="B28" t="s">
        <v>8346</v>
      </c>
      <c r="C28">
        <v>1854.1671215782001</v>
      </c>
      <c r="D28">
        <v>-1.1852963560457599</v>
      </c>
      <c r="E28">
        <f t="shared" si="0"/>
        <v>0.43973419920595219</v>
      </c>
      <c r="F28">
        <v>0.27141259235307102</v>
      </c>
      <c r="G28">
        <v>4.3671384064002696</v>
      </c>
      <c r="H28" s="1">
        <v>1.25884961547695E-5</v>
      </c>
      <c r="I28">
        <v>2.1417959923434801E-4</v>
      </c>
    </row>
    <row r="29" spans="1:9" x14ac:dyDescent="0.35">
      <c r="A29" t="s">
        <v>11223</v>
      </c>
      <c r="B29" t="s">
        <v>11224</v>
      </c>
      <c r="C29">
        <v>2.0021543093707002</v>
      </c>
      <c r="D29">
        <v>-4.4652198694666003</v>
      </c>
      <c r="E29">
        <f t="shared" si="0"/>
        <v>4.5272542182569916E-2</v>
      </c>
      <c r="F29">
        <v>2.0695531643223202</v>
      </c>
      <c r="G29">
        <v>2.1575767882864398</v>
      </c>
      <c r="H29">
        <v>3.0960750991051E-2</v>
      </c>
      <c r="I29">
        <v>0.117591895080131</v>
      </c>
    </row>
    <row r="30" spans="1:9" x14ac:dyDescent="0.35">
      <c r="A30" t="s">
        <v>8353</v>
      </c>
      <c r="B30" t="s">
        <v>8354</v>
      </c>
      <c r="C30">
        <v>8.5093038915647199</v>
      </c>
      <c r="D30">
        <v>-2.6415074399505101</v>
      </c>
      <c r="E30">
        <f t="shared" si="0"/>
        <v>0.16026069684443123</v>
      </c>
      <c r="F30">
        <v>0.98928467601801795</v>
      </c>
      <c r="G30">
        <v>2.6701186260994998</v>
      </c>
      <c r="H30">
        <v>7.5824453384552501E-3</v>
      </c>
      <c r="I30">
        <v>4.0521453948895003E-2</v>
      </c>
    </row>
    <row r="31" spans="1:9" x14ac:dyDescent="0.35">
      <c r="A31" t="s">
        <v>11225</v>
      </c>
      <c r="B31" t="s">
        <v>11226</v>
      </c>
      <c r="C31">
        <v>15.0053674054917</v>
      </c>
      <c r="D31">
        <v>-1.4219609017258701</v>
      </c>
      <c r="E31">
        <f t="shared" si="0"/>
        <v>0.37320470985521326</v>
      </c>
      <c r="F31">
        <v>0.71815278141708905</v>
      </c>
      <c r="G31">
        <v>1.98002561365841</v>
      </c>
      <c r="H31">
        <v>4.7700650644387201E-2</v>
      </c>
      <c r="I31">
        <v>0.16140114420408</v>
      </c>
    </row>
    <row r="32" spans="1:9" x14ac:dyDescent="0.35">
      <c r="A32" t="s">
        <v>162</v>
      </c>
      <c r="B32" t="s">
        <v>163</v>
      </c>
      <c r="C32">
        <v>21386.8375970099</v>
      </c>
      <c r="D32">
        <v>-1.5794019777544499</v>
      </c>
      <c r="E32">
        <f t="shared" si="0"/>
        <v>0.33462056601065088</v>
      </c>
      <c r="F32">
        <v>0.46377156459520902</v>
      </c>
      <c r="G32">
        <v>3.4055601902479502</v>
      </c>
      <c r="H32">
        <v>6.6028456539293302E-4</v>
      </c>
      <c r="I32">
        <v>5.8390931600153196E-3</v>
      </c>
    </row>
    <row r="33" spans="1:9" x14ac:dyDescent="0.35">
      <c r="A33" t="s">
        <v>164</v>
      </c>
      <c r="B33" t="s">
        <v>165</v>
      </c>
      <c r="C33">
        <v>7244.9742589068301</v>
      </c>
      <c r="D33">
        <v>-1.63501650732809</v>
      </c>
      <c r="E33">
        <f t="shared" si="0"/>
        <v>0.3219667234105798</v>
      </c>
      <c r="F33">
        <v>0.45467013397718797</v>
      </c>
      <c r="G33">
        <v>3.5960499385036102</v>
      </c>
      <c r="H33">
        <v>3.2308580260819299E-4</v>
      </c>
      <c r="I33">
        <v>3.2648576890561302E-3</v>
      </c>
    </row>
    <row r="34" spans="1:9" x14ac:dyDescent="0.35">
      <c r="A34" t="s">
        <v>8357</v>
      </c>
      <c r="B34" t="s">
        <v>8358</v>
      </c>
      <c r="C34">
        <v>88.588394622810398</v>
      </c>
      <c r="D34">
        <v>-1.4367078079431299</v>
      </c>
      <c r="E34">
        <f t="shared" si="0"/>
        <v>0.36940932556631939</v>
      </c>
      <c r="F34">
        <v>0.35260632741944897</v>
      </c>
      <c r="G34">
        <v>4.0745377953302402</v>
      </c>
      <c r="H34" s="1">
        <v>4.6105825292632099E-5</v>
      </c>
      <c r="I34">
        <v>6.5178777285711297E-4</v>
      </c>
    </row>
    <row r="35" spans="1:9" x14ac:dyDescent="0.35">
      <c r="A35" t="s">
        <v>11227</v>
      </c>
      <c r="B35" t="s">
        <v>11228</v>
      </c>
      <c r="C35">
        <v>7087.1662738766699</v>
      </c>
      <c r="D35">
        <v>-1.8402841960979699</v>
      </c>
      <c r="E35">
        <f t="shared" si="0"/>
        <v>0.27926676641598441</v>
      </c>
      <c r="F35">
        <v>0.31824194649904203</v>
      </c>
      <c r="G35">
        <v>5.7826575545518502</v>
      </c>
      <c r="H35" s="1">
        <v>7.35296477729588E-9</v>
      </c>
      <c r="I35" s="1">
        <v>3.1881968553282201E-7</v>
      </c>
    </row>
    <row r="36" spans="1:9" x14ac:dyDescent="0.35">
      <c r="A36" t="s">
        <v>176</v>
      </c>
      <c r="B36" t="s">
        <v>177</v>
      </c>
      <c r="C36">
        <v>683.54274998106598</v>
      </c>
      <c r="D36">
        <v>-2.0222881978713101</v>
      </c>
      <c r="E36">
        <f t="shared" si="0"/>
        <v>0.24616743053401252</v>
      </c>
      <c r="F36">
        <v>0.66963594443557095</v>
      </c>
      <c r="G36">
        <v>3.0199815506855301</v>
      </c>
      <c r="H36">
        <v>2.5279008347709399E-3</v>
      </c>
      <c r="I36">
        <v>1.7325945145939398E-2</v>
      </c>
    </row>
    <row r="37" spans="1:9" x14ac:dyDescent="0.35">
      <c r="A37" t="s">
        <v>11229</v>
      </c>
      <c r="B37" t="s">
        <v>11230</v>
      </c>
      <c r="C37">
        <v>2.25905548530142</v>
      </c>
      <c r="D37">
        <v>-4.1565015518638697</v>
      </c>
      <c r="E37">
        <f t="shared" si="0"/>
        <v>5.6074880387015337E-2</v>
      </c>
      <c r="F37">
        <v>1.8997420370442</v>
      </c>
      <c r="G37">
        <v>2.1879294508484701</v>
      </c>
      <c r="H37">
        <v>2.8674741652097602E-2</v>
      </c>
      <c r="I37">
        <v>0.111542616466834</v>
      </c>
    </row>
    <row r="38" spans="1:9" x14ac:dyDescent="0.35">
      <c r="A38" t="s">
        <v>11231</v>
      </c>
      <c r="B38" t="s">
        <v>11232</v>
      </c>
      <c r="C38">
        <v>6732.4055061871604</v>
      </c>
      <c r="D38">
        <v>-1.62530476526122</v>
      </c>
      <c r="E38">
        <f t="shared" si="0"/>
        <v>0.32414140747102671</v>
      </c>
      <c r="F38">
        <v>0.317380031245383</v>
      </c>
      <c r="G38">
        <v>5.12100512084396</v>
      </c>
      <c r="H38" s="1">
        <v>3.0391139255956198E-7</v>
      </c>
      <c r="I38" s="1">
        <v>8.6419206991239006E-6</v>
      </c>
    </row>
    <row r="39" spans="1:9" x14ac:dyDescent="0.35">
      <c r="A39" t="s">
        <v>11233</v>
      </c>
      <c r="B39" t="s">
        <v>11234</v>
      </c>
      <c r="C39">
        <v>7.3806993585983198</v>
      </c>
      <c r="D39">
        <v>-2.1010571885015699</v>
      </c>
      <c r="E39">
        <f t="shared" si="0"/>
        <v>0.23308738183092739</v>
      </c>
      <c r="F39">
        <v>0.95426788677487395</v>
      </c>
      <c r="G39">
        <v>2.2017477666596199</v>
      </c>
      <c r="H39">
        <v>2.7683130563815401E-2</v>
      </c>
      <c r="I39">
        <v>0.108629931037856</v>
      </c>
    </row>
    <row r="40" spans="1:9" x14ac:dyDescent="0.35">
      <c r="A40" t="s">
        <v>8381</v>
      </c>
      <c r="B40" t="s">
        <v>8382</v>
      </c>
      <c r="C40">
        <v>389.06572865941098</v>
      </c>
      <c r="D40">
        <v>-1.3550803691364499</v>
      </c>
      <c r="E40">
        <f t="shared" si="0"/>
        <v>0.39091304411445371</v>
      </c>
      <c r="F40">
        <v>0.31201763097264801</v>
      </c>
      <c r="G40">
        <v>4.3429608926658396</v>
      </c>
      <c r="H40" s="1">
        <v>1.4057516524934299E-5</v>
      </c>
      <c r="I40">
        <v>2.3524535637209899E-4</v>
      </c>
    </row>
    <row r="41" spans="1:9" x14ac:dyDescent="0.35">
      <c r="A41" t="s">
        <v>8391</v>
      </c>
      <c r="B41" t="s">
        <v>8392</v>
      </c>
      <c r="C41">
        <v>194.478967844458</v>
      </c>
      <c r="D41">
        <v>-1.0447630026713499</v>
      </c>
      <c r="E41">
        <f t="shared" si="0"/>
        <v>0.48472452957950152</v>
      </c>
      <c r="F41">
        <v>0.43263811626182902</v>
      </c>
      <c r="G41">
        <v>2.4148658275847898</v>
      </c>
      <c r="H41">
        <v>1.57410069401967E-2</v>
      </c>
      <c r="I41">
        <v>7.1267787778362804E-2</v>
      </c>
    </row>
    <row r="42" spans="1:9" x14ac:dyDescent="0.35">
      <c r="A42" t="s">
        <v>11235</v>
      </c>
      <c r="B42" t="s">
        <v>11236</v>
      </c>
      <c r="C42">
        <v>207.75735312741699</v>
      </c>
      <c r="D42">
        <v>-1.50940464160496</v>
      </c>
      <c r="E42">
        <f t="shared" si="0"/>
        <v>0.35125614225061869</v>
      </c>
      <c r="F42">
        <v>0.29902609563545401</v>
      </c>
      <c r="G42">
        <v>5.0477355108334496</v>
      </c>
      <c r="H42" s="1">
        <v>4.47077485345832E-7</v>
      </c>
      <c r="I42" s="1">
        <v>1.2184024009996899E-5</v>
      </c>
    </row>
    <row r="43" spans="1:9" x14ac:dyDescent="0.35">
      <c r="A43" t="s">
        <v>11237</v>
      </c>
      <c r="B43" t="s">
        <v>11238</v>
      </c>
      <c r="C43">
        <v>22.4068851362264</v>
      </c>
      <c r="D43">
        <v>-1.7894351635057599</v>
      </c>
      <c r="E43">
        <f t="shared" si="0"/>
        <v>0.28928528328444775</v>
      </c>
      <c r="F43">
        <v>0.57379126257355495</v>
      </c>
      <c r="G43">
        <v>3.1186169609481902</v>
      </c>
      <c r="H43">
        <v>1.81702008708387E-3</v>
      </c>
      <c r="I43">
        <v>1.3346401849101E-2</v>
      </c>
    </row>
    <row r="44" spans="1:9" x14ac:dyDescent="0.35">
      <c r="A44" t="s">
        <v>8399</v>
      </c>
      <c r="B44" t="s">
        <v>8400</v>
      </c>
      <c r="C44">
        <v>551.81100833311598</v>
      </c>
      <c r="D44">
        <v>-1.38586427705284</v>
      </c>
      <c r="E44">
        <f t="shared" si="0"/>
        <v>0.38266018989406086</v>
      </c>
      <c r="F44">
        <v>0.230011933297744</v>
      </c>
      <c r="G44">
        <v>6.0251842466750496</v>
      </c>
      <c r="H44" s="1">
        <v>1.68917085112661E-9</v>
      </c>
      <c r="I44" s="1">
        <v>8.5112864232178797E-8</v>
      </c>
    </row>
    <row r="45" spans="1:9" x14ac:dyDescent="0.35">
      <c r="A45" t="s">
        <v>8401</v>
      </c>
      <c r="B45" t="s">
        <v>8402</v>
      </c>
      <c r="C45">
        <v>276.29439316689297</v>
      </c>
      <c r="D45">
        <v>-2.0718018617134901</v>
      </c>
      <c r="E45">
        <f t="shared" si="0"/>
        <v>0.23786223459994024</v>
      </c>
      <c r="F45">
        <v>0.41960784817979901</v>
      </c>
      <c r="G45">
        <v>4.9374716671784897</v>
      </c>
      <c r="H45" s="1">
        <v>7.91418999448315E-7</v>
      </c>
      <c r="I45" s="1">
        <v>1.9966184138764198E-5</v>
      </c>
    </row>
    <row r="46" spans="1:9" x14ac:dyDescent="0.35">
      <c r="A46" t="s">
        <v>11239</v>
      </c>
      <c r="B46" t="s">
        <v>11240</v>
      </c>
      <c r="C46">
        <v>5.0581755774597204</v>
      </c>
      <c r="D46">
        <v>-4.0370675838936201</v>
      </c>
      <c r="E46">
        <f t="shared" si="0"/>
        <v>6.0914623282700066E-2</v>
      </c>
      <c r="F46">
        <v>1.76583338754488</v>
      </c>
      <c r="G46">
        <v>2.2862109258827301</v>
      </c>
      <c r="H46">
        <v>2.2241921886246699E-2</v>
      </c>
      <c r="I46">
        <v>9.2252168547184807E-2</v>
      </c>
    </row>
    <row r="47" spans="1:9" x14ac:dyDescent="0.35">
      <c r="A47" t="s">
        <v>8407</v>
      </c>
      <c r="B47" t="s">
        <v>8408</v>
      </c>
      <c r="C47">
        <v>131.75774141897301</v>
      </c>
      <c r="D47">
        <v>-1.4527166535673799</v>
      </c>
      <c r="E47">
        <f t="shared" si="0"/>
        <v>0.36533283924575322</v>
      </c>
      <c r="F47">
        <v>0.33479873077661898</v>
      </c>
      <c r="G47">
        <v>4.3390745544272704</v>
      </c>
      <c r="H47" s="1">
        <v>1.4308397941740099E-5</v>
      </c>
      <c r="I47">
        <v>2.38790106141451E-4</v>
      </c>
    </row>
    <row r="48" spans="1:9" x14ac:dyDescent="0.35">
      <c r="A48" t="s">
        <v>8411</v>
      </c>
      <c r="B48" t="s">
        <v>8412</v>
      </c>
      <c r="C48">
        <v>536.35274245639198</v>
      </c>
      <c r="D48">
        <v>-1.1640903438075201</v>
      </c>
      <c r="E48">
        <f t="shared" si="0"/>
        <v>0.44624554027165275</v>
      </c>
      <c r="F48">
        <v>0.27609008492489401</v>
      </c>
      <c r="G48">
        <v>4.21634244534419</v>
      </c>
      <c r="H48" s="1">
        <v>2.4829662090299499E-5</v>
      </c>
      <c r="I48">
        <v>3.8398046576575303E-4</v>
      </c>
    </row>
    <row r="49" spans="1:9" x14ac:dyDescent="0.35">
      <c r="A49" t="s">
        <v>11241</v>
      </c>
      <c r="B49" t="s">
        <v>11242</v>
      </c>
      <c r="C49">
        <v>210.95738725393201</v>
      </c>
      <c r="D49">
        <v>-1.87381971860394</v>
      </c>
      <c r="E49">
        <f t="shared" si="0"/>
        <v>0.27285006289791996</v>
      </c>
      <c r="F49">
        <v>0.33969802642872898</v>
      </c>
      <c r="G49">
        <v>5.5161336623104598</v>
      </c>
      <c r="H49" s="1">
        <v>3.4653873844212198E-8</v>
      </c>
      <c r="I49" s="1">
        <v>1.26359184925784E-6</v>
      </c>
    </row>
    <row r="50" spans="1:9" x14ac:dyDescent="0.35">
      <c r="A50" t="s">
        <v>8419</v>
      </c>
      <c r="B50" t="s">
        <v>8420</v>
      </c>
      <c r="C50">
        <v>101.745023116802</v>
      </c>
      <c r="D50">
        <v>-1.2655161043954899</v>
      </c>
      <c r="E50">
        <f t="shared" si="0"/>
        <v>0.4159505401269411</v>
      </c>
      <c r="F50">
        <v>0.36949963639698702</v>
      </c>
      <c r="G50">
        <v>3.42494546607844</v>
      </c>
      <c r="H50">
        <v>6.1492283747065397E-4</v>
      </c>
      <c r="I50">
        <v>5.5096725755003802E-3</v>
      </c>
    </row>
    <row r="51" spans="1:9" x14ac:dyDescent="0.35">
      <c r="A51" t="s">
        <v>11243</v>
      </c>
      <c r="B51" t="s">
        <v>11244</v>
      </c>
      <c r="C51">
        <v>378.862332711872</v>
      </c>
      <c r="D51">
        <v>-1.3290014308839799</v>
      </c>
      <c r="E51">
        <f t="shared" si="0"/>
        <v>0.39804365460424473</v>
      </c>
      <c r="F51">
        <v>0.25773910954325202</v>
      </c>
      <c r="G51">
        <v>5.1563824878542999</v>
      </c>
      <c r="H51" s="1">
        <v>2.5176636042511802E-7</v>
      </c>
      <c r="I51" s="1">
        <v>7.2777249913837901E-6</v>
      </c>
    </row>
    <row r="52" spans="1:9" x14ac:dyDescent="0.35">
      <c r="A52" t="s">
        <v>11245</v>
      </c>
      <c r="B52" t="s">
        <v>11246</v>
      </c>
      <c r="C52">
        <v>23.987697182601998</v>
      </c>
      <c r="D52">
        <v>-3.4572277533349398</v>
      </c>
      <c r="E52">
        <f t="shared" si="0"/>
        <v>9.1048070036410231E-2</v>
      </c>
      <c r="F52">
        <v>0.535394205827178</v>
      </c>
      <c r="G52">
        <v>6.45734995953788</v>
      </c>
      <c r="H52" s="1">
        <v>1.06552305016316E-10</v>
      </c>
      <c r="I52" s="1">
        <v>6.5579725714907903E-9</v>
      </c>
    </row>
    <row r="53" spans="1:9" x14ac:dyDescent="0.35">
      <c r="A53" t="s">
        <v>8423</v>
      </c>
      <c r="B53" t="s">
        <v>8424</v>
      </c>
      <c r="C53">
        <v>55.711936220581698</v>
      </c>
      <c r="D53">
        <v>-3.4685952522626402</v>
      </c>
      <c r="E53">
        <f t="shared" si="0"/>
        <v>9.0333489353686028E-2</v>
      </c>
      <c r="F53">
        <v>0.38062052506469402</v>
      </c>
      <c r="G53">
        <v>9.1130010702210207</v>
      </c>
      <c r="H53" s="1">
        <v>8.0134020375963797E-20</v>
      </c>
      <c r="I53" s="1">
        <v>1.8604279338171501E-17</v>
      </c>
    </row>
    <row r="54" spans="1:9" x14ac:dyDescent="0.35">
      <c r="A54" t="s">
        <v>11247</v>
      </c>
      <c r="B54" t="s">
        <v>11248</v>
      </c>
      <c r="C54">
        <v>732.57336492557101</v>
      </c>
      <c r="D54">
        <v>-1.8659254788159501</v>
      </c>
      <c r="E54">
        <f t="shared" si="0"/>
        <v>0.27434715519754421</v>
      </c>
      <c r="F54">
        <v>0.254923808468765</v>
      </c>
      <c r="G54">
        <v>7.3195418271203598</v>
      </c>
      <c r="H54" s="1">
        <v>2.4881901766147498E-13</v>
      </c>
      <c r="I54" s="1">
        <v>2.3165429456492999E-11</v>
      </c>
    </row>
    <row r="55" spans="1:9" x14ac:dyDescent="0.35">
      <c r="A55" t="s">
        <v>8433</v>
      </c>
      <c r="B55" t="s">
        <v>8434</v>
      </c>
      <c r="C55">
        <v>70.736777849064893</v>
      </c>
      <c r="D55">
        <v>-1.78195885912601</v>
      </c>
      <c r="E55">
        <f t="shared" si="0"/>
        <v>0.29078830258593785</v>
      </c>
      <c r="F55">
        <v>0.41340010168778502</v>
      </c>
      <c r="G55">
        <v>4.3104944866990103</v>
      </c>
      <c r="H55" s="1">
        <v>1.6288989028920801E-5</v>
      </c>
      <c r="I55">
        <v>2.6579746243721999E-4</v>
      </c>
    </row>
    <row r="56" spans="1:9" x14ac:dyDescent="0.35">
      <c r="A56" t="s">
        <v>8437</v>
      </c>
      <c r="B56" t="s">
        <v>8438</v>
      </c>
      <c r="C56">
        <v>7.3098671853775601</v>
      </c>
      <c r="D56">
        <v>-2.4079352498194799</v>
      </c>
      <c r="E56">
        <f t="shared" si="0"/>
        <v>0.18842532029814951</v>
      </c>
      <c r="F56">
        <v>1.0821809552410799</v>
      </c>
      <c r="G56">
        <v>2.2250763499003399</v>
      </c>
      <c r="H56">
        <v>2.60761131091043E-2</v>
      </c>
      <c r="I56">
        <v>0.10369947756593299</v>
      </c>
    </row>
    <row r="57" spans="1:9" x14ac:dyDescent="0.35">
      <c r="A57" t="s">
        <v>11249</v>
      </c>
      <c r="B57" t="s">
        <v>11250</v>
      </c>
      <c r="C57">
        <v>367.59923319608203</v>
      </c>
      <c r="D57">
        <v>-1.4855743425940999</v>
      </c>
      <c r="E57">
        <f t="shared" si="0"/>
        <v>0.35710634118828805</v>
      </c>
      <c r="F57">
        <v>0.38287306328953002</v>
      </c>
      <c r="G57">
        <v>3.8800701460439502</v>
      </c>
      <c r="H57">
        <v>1.044263442659E-4</v>
      </c>
      <c r="I57">
        <v>1.28975325264705E-3</v>
      </c>
    </row>
    <row r="58" spans="1:9" x14ac:dyDescent="0.35">
      <c r="A58" t="s">
        <v>244</v>
      </c>
      <c r="B58" t="s">
        <v>245</v>
      </c>
      <c r="C58">
        <v>461.86364165836198</v>
      </c>
      <c r="D58">
        <v>-1.7055592066396701</v>
      </c>
      <c r="E58">
        <f t="shared" si="0"/>
        <v>0.30660237836186327</v>
      </c>
      <c r="F58">
        <v>0.33888859817118799</v>
      </c>
      <c r="G58">
        <v>5.0328019763536398</v>
      </c>
      <c r="H58" s="1">
        <v>4.83362352670967E-7</v>
      </c>
      <c r="I58" s="1">
        <v>1.2999045323076599E-5</v>
      </c>
    </row>
    <row r="59" spans="1:9" x14ac:dyDescent="0.35">
      <c r="A59" t="s">
        <v>11251</v>
      </c>
      <c r="B59" t="s">
        <v>11252</v>
      </c>
      <c r="C59">
        <v>2308.4098915320701</v>
      </c>
      <c r="D59">
        <v>-1.1124130007023101</v>
      </c>
      <c r="E59">
        <f t="shared" si="0"/>
        <v>0.46251978939912419</v>
      </c>
      <c r="F59">
        <v>0.2282690261393</v>
      </c>
      <c r="G59">
        <v>4.8732542452932996</v>
      </c>
      <c r="H59" s="1">
        <v>1.09774800813457E-6</v>
      </c>
      <c r="I59" s="1">
        <v>2.6526740734118699E-5</v>
      </c>
    </row>
    <row r="60" spans="1:9" x14ac:dyDescent="0.35">
      <c r="A60" t="s">
        <v>8439</v>
      </c>
      <c r="B60" t="s">
        <v>8440</v>
      </c>
      <c r="C60">
        <v>679.91253189628105</v>
      </c>
      <c r="D60">
        <v>-1.6308582756898999</v>
      </c>
      <c r="E60">
        <f t="shared" si="0"/>
        <v>0.32289605597191773</v>
      </c>
      <c r="F60">
        <v>0.71672984839535103</v>
      </c>
      <c r="G60">
        <v>2.2754155967428198</v>
      </c>
      <c r="H60">
        <v>2.2881010626106799E-2</v>
      </c>
      <c r="I60">
        <v>9.4115410606284797E-2</v>
      </c>
    </row>
    <row r="61" spans="1:9" x14ac:dyDescent="0.35">
      <c r="A61" t="s">
        <v>8441</v>
      </c>
      <c r="B61" t="s">
        <v>8442</v>
      </c>
      <c r="C61">
        <v>346.07782034185499</v>
      </c>
      <c r="D61">
        <v>-1.5523079207674</v>
      </c>
      <c r="E61">
        <f t="shared" si="0"/>
        <v>0.34096417746445468</v>
      </c>
      <c r="F61">
        <v>0.26194502380416401</v>
      </c>
      <c r="G61">
        <v>5.9260828788560502</v>
      </c>
      <c r="H61" s="1">
        <v>3.1024604948032802E-9</v>
      </c>
      <c r="I61" s="1">
        <v>1.48958711872217E-7</v>
      </c>
    </row>
    <row r="62" spans="1:9" x14ac:dyDescent="0.35">
      <c r="A62" t="s">
        <v>8443</v>
      </c>
      <c r="B62" t="s">
        <v>8444</v>
      </c>
      <c r="C62">
        <v>121.48704054973901</v>
      </c>
      <c r="D62">
        <v>-1.7514221411831801</v>
      </c>
      <c r="E62">
        <f t="shared" si="0"/>
        <v>0.29700885698333357</v>
      </c>
      <c r="F62">
        <v>0.60720715583383</v>
      </c>
      <c r="G62">
        <v>2.88438982373007</v>
      </c>
      <c r="H62">
        <v>3.9217295993661597E-3</v>
      </c>
      <c r="I62">
        <v>2.4490446912487199E-2</v>
      </c>
    </row>
    <row r="63" spans="1:9" x14ac:dyDescent="0.35">
      <c r="A63" t="s">
        <v>11253</v>
      </c>
      <c r="B63" t="s">
        <v>11254</v>
      </c>
      <c r="C63">
        <v>106.645710887936</v>
      </c>
      <c r="D63">
        <v>-2.22823205450418</v>
      </c>
      <c r="E63">
        <f t="shared" si="0"/>
        <v>0.21342009765692768</v>
      </c>
      <c r="F63">
        <v>0.463181534632229</v>
      </c>
      <c r="G63">
        <v>4.8107100302982104</v>
      </c>
      <c r="H63" s="1">
        <v>1.50395072266392E-6</v>
      </c>
      <c r="I63" s="1">
        <v>3.48373478304066E-5</v>
      </c>
    </row>
    <row r="64" spans="1:9" x14ac:dyDescent="0.35">
      <c r="A64" t="s">
        <v>11255</v>
      </c>
      <c r="B64" t="s">
        <v>11256</v>
      </c>
      <c r="C64">
        <v>5.3919925208082402</v>
      </c>
      <c r="D64">
        <v>-3.5765317136041501</v>
      </c>
      <c r="E64">
        <f t="shared" si="0"/>
        <v>8.3821740374174822E-2</v>
      </c>
      <c r="F64">
        <v>1.10337822034362</v>
      </c>
      <c r="G64">
        <v>3.2414376572435302</v>
      </c>
      <c r="H64">
        <v>1.1892844374231399E-3</v>
      </c>
      <c r="I64">
        <v>9.4590918763130302E-3</v>
      </c>
    </row>
    <row r="65" spans="1:9" x14ac:dyDescent="0.35">
      <c r="A65" t="s">
        <v>8445</v>
      </c>
      <c r="B65" t="s">
        <v>8446</v>
      </c>
      <c r="C65">
        <v>144.094160975607</v>
      </c>
      <c r="D65">
        <v>-2.29194618354656</v>
      </c>
      <c r="E65">
        <f t="shared" si="0"/>
        <v>0.20419986484642494</v>
      </c>
      <c r="F65">
        <v>0.42204400038974499</v>
      </c>
      <c r="G65">
        <v>5.4305858664736704</v>
      </c>
      <c r="H65" s="1">
        <v>5.6169344941078402E-8</v>
      </c>
      <c r="I65" s="1">
        <v>1.9697934140809198E-6</v>
      </c>
    </row>
    <row r="66" spans="1:9" x14ac:dyDescent="0.35">
      <c r="A66" t="s">
        <v>11257</v>
      </c>
      <c r="B66" t="s">
        <v>11258</v>
      </c>
      <c r="C66">
        <v>689.79030476533103</v>
      </c>
      <c r="D66">
        <v>-1.5068096598298599</v>
      </c>
      <c r="E66">
        <f t="shared" si="0"/>
        <v>0.35188851674130556</v>
      </c>
      <c r="F66">
        <v>0.24768807030694201</v>
      </c>
      <c r="G66">
        <v>6.0834971097420203</v>
      </c>
      <c r="H66" s="1">
        <v>1.17589038521871E-9</v>
      </c>
      <c r="I66" s="1">
        <v>6.0243032277363998E-8</v>
      </c>
    </row>
    <row r="67" spans="1:9" x14ac:dyDescent="0.35">
      <c r="A67" t="s">
        <v>264</v>
      </c>
      <c r="B67" t="s">
        <v>265</v>
      </c>
      <c r="C67">
        <v>105.84973052177099</v>
      </c>
      <c r="D67">
        <v>-1.27928450396919</v>
      </c>
      <c r="E67">
        <f t="shared" si="0"/>
        <v>0.4119997868198586</v>
      </c>
      <c r="F67">
        <v>0.39242455055594</v>
      </c>
      <c r="G67">
        <v>3.25995023032289</v>
      </c>
      <c r="H67">
        <v>1.1143176557579101E-3</v>
      </c>
      <c r="I67">
        <v>8.9482049580804808E-3</v>
      </c>
    </row>
    <row r="68" spans="1:9" x14ac:dyDescent="0.35">
      <c r="A68" t="s">
        <v>8447</v>
      </c>
      <c r="B68" t="s">
        <v>8448</v>
      </c>
      <c r="C68">
        <v>42.363712590952602</v>
      </c>
      <c r="D68">
        <v>-1.2255615782915299</v>
      </c>
      <c r="E68">
        <f t="shared" si="0"/>
        <v>0.42763102232333905</v>
      </c>
      <c r="F68">
        <v>0.52661899020349601</v>
      </c>
      <c r="G68">
        <v>2.32722632698442</v>
      </c>
      <c r="H68">
        <v>1.99532225136906E-2</v>
      </c>
      <c r="I68">
        <v>8.4674237418694995E-2</v>
      </c>
    </row>
    <row r="69" spans="1:9" x14ac:dyDescent="0.35">
      <c r="A69" t="s">
        <v>11259</v>
      </c>
      <c r="B69" t="s">
        <v>11260</v>
      </c>
      <c r="C69">
        <v>611.32526345369797</v>
      </c>
      <c r="D69">
        <v>-1.2222369213295401</v>
      </c>
      <c r="E69">
        <f t="shared" ref="E69:E132" si="1">2^D69</f>
        <v>0.42861762437156203</v>
      </c>
      <c r="F69">
        <v>0.186445832259305</v>
      </c>
      <c r="G69">
        <v>6.5554531657735202</v>
      </c>
      <c r="H69" s="1">
        <v>5.5473157609274999E-11</v>
      </c>
      <c r="I69" s="1">
        <v>3.55745868430669E-9</v>
      </c>
    </row>
    <row r="70" spans="1:9" x14ac:dyDescent="0.35">
      <c r="A70" t="s">
        <v>11261</v>
      </c>
      <c r="B70" t="s">
        <v>11262</v>
      </c>
      <c r="C70">
        <v>63.957097747259702</v>
      </c>
      <c r="D70">
        <v>-1.1989808252930401</v>
      </c>
      <c r="E70">
        <f t="shared" si="1"/>
        <v>0.4355828853186422</v>
      </c>
      <c r="F70">
        <v>0.26606586957458001</v>
      </c>
      <c r="G70">
        <v>4.5063308090215601</v>
      </c>
      <c r="H70" s="1">
        <v>6.5958231323687703E-6</v>
      </c>
      <c r="I70">
        <v>1.2369528841592599E-4</v>
      </c>
    </row>
    <row r="71" spans="1:9" x14ac:dyDescent="0.35">
      <c r="A71" t="s">
        <v>11263</v>
      </c>
      <c r="B71" t="s">
        <v>11264</v>
      </c>
      <c r="C71">
        <v>78.131454230064406</v>
      </c>
      <c r="D71">
        <v>-1.1051057983708701</v>
      </c>
      <c r="E71">
        <f t="shared" si="1"/>
        <v>0.46486837947204107</v>
      </c>
      <c r="F71">
        <v>0.30631051806051601</v>
      </c>
      <c r="G71">
        <v>3.6077957928709901</v>
      </c>
      <c r="H71">
        <v>3.0880938653042697E-4</v>
      </c>
      <c r="I71">
        <v>3.1536040970793801E-3</v>
      </c>
    </row>
    <row r="72" spans="1:9" x14ac:dyDescent="0.35">
      <c r="A72" t="s">
        <v>11265</v>
      </c>
      <c r="B72" t="s">
        <v>11266</v>
      </c>
      <c r="C72">
        <v>178.33030509145999</v>
      </c>
      <c r="D72">
        <v>-1.1956471066597101</v>
      </c>
      <c r="E72">
        <f t="shared" si="1"/>
        <v>0.43659057562812248</v>
      </c>
      <c r="F72">
        <v>0.277428930762665</v>
      </c>
      <c r="G72">
        <v>4.30974197021495</v>
      </c>
      <c r="H72" s="1">
        <v>1.6344513712527701E-5</v>
      </c>
      <c r="I72">
        <v>2.6643734219100899E-4</v>
      </c>
    </row>
    <row r="73" spans="1:9" x14ac:dyDescent="0.35">
      <c r="A73" t="s">
        <v>11267</v>
      </c>
      <c r="B73" t="s">
        <v>11268</v>
      </c>
      <c r="C73">
        <v>3.4000239632860501</v>
      </c>
      <c r="D73">
        <v>-2.30445796865075</v>
      </c>
      <c r="E73">
        <f t="shared" si="1"/>
        <v>0.2024365967990554</v>
      </c>
      <c r="F73">
        <v>1.0735988287532701</v>
      </c>
      <c r="G73">
        <v>2.1464795852346801</v>
      </c>
      <c r="H73">
        <v>3.1834735804413698E-2</v>
      </c>
      <c r="I73">
        <v>0.120115385597357</v>
      </c>
    </row>
    <row r="74" spans="1:9" x14ac:dyDescent="0.35">
      <c r="A74" t="s">
        <v>11269</v>
      </c>
      <c r="B74" t="s">
        <v>11270</v>
      </c>
      <c r="C74">
        <v>31.182369794768501</v>
      </c>
      <c r="D74">
        <v>-5.2415619564802096</v>
      </c>
      <c r="E74">
        <f t="shared" si="1"/>
        <v>2.6432158322313788E-2</v>
      </c>
      <c r="F74">
        <v>0.91246990246800697</v>
      </c>
      <c r="G74">
        <v>5.7443669564366697</v>
      </c>
      <c r="H74" s="1">
        <v>9.2265505618423398E-9</v>
      </c>
      <c r="I74" s="1">
        <v>3.8724064955320499E-7</v>
      </c>
    </row>
    <row r="75" spans="1:9" x14ac:dyDescent="0.35">
      <c r="A75" t="s">
        <v>374</v>
      </c>
      <c r="B75" t="s">
        <v>375</v>
      </c>
      <c r="C75">
        <v>42.539820138083599</v>
      </c>
      <c r="D75">
        <v>-1.92491329859431</v>
      </c>
      <c r="E75">
        <f t="shared" si="1"/>
        <v>0.2633560853803304</v>
      </c>
      <c r="F75">
        <v>0.59254748126287005</v>
      </c>
      <c r="G75">
        <v>3.24853848756868</v>
      </c>
      <c r="H75">
        <v>1.1599951486843201E-3</v>
      </c>
      <c r="I75">
        <v>9.2524119158108008E-3</v>
      </c>
    </row>
    <row r="76" spans="1:9" x14ac:dyDescent="0.35">
      <c r="A76" t="s">
        <v>8485</v>
      </c>
      <c r="B76" t="s">
        <v>8486</v>
      </c>
      <c r="C76">
        <v>285.25302302726902</v>
      </c>
      <c r="D76">
        <v>-1.90070361436417</v>
      </c>
      <c r="E76">
        <f t="shared" si="1"/>
        <v>0.26781271928855782</v>
      </c>
      <c r="F76">
        <v>0.37866691027864702</v>
      </c>
      <c r="G76">
        <v>5.0194605411006403</v>
      </c>
      <c r="H76" s="1">
        <v>5.1816787438281199E-7</v>
      </c>
      <c r="I76" s="1">
        <v>1.3733695063663499E-5</v>
      </c>
    </row>
    <row r="77" spans="1:9" x14ac:dyDescent="0.35">
      <c r="A77" t="s">
        <v>8487</v>
      </c>
      <c r="B77" t="s">
        <v>8488</v>
      </c>
      <c r="C77">
        <v>1225.9033921591599</v>
      </c>
      <c r="D77">
        <v>-2.7874471149631601</v>
      </c>
      <c r="E77">
        <f t="shared" si="1"/>
        <v>0.14484209807879775</v>
      </c>
      <c r="F77">
        <v>0.22819019584742101</v>
      </c>
      <c r="G77">
        <v>12.215455202233899</v>
      </c>
      <c r="H77" s="1">
        <v>2.5705863946702001E-34</v>
      </c>
      <c r="I77" s="1">
        <v>1.6838258951659299E-31</v>
      </c>
    </row>
    <row r="78" spans="1:9" x14ac:dyDescent="0.35">
      <c r="A78" t="s">
        <v>11271</v>
      </c>
      <c r="B78" t="s">
        <v>11272</v>
      </c>
      <c r="C78">
        <v>60.9109056889409</v>
      </c>
      <c r="D78">
        <v>-2.6557970102135799</v>
      </c>
      <c r="E78">
        <f t="shared" si="1"/>
        <v>0.15868118591003233</v>
      </c>
      <c r="F78">
        <v>0.52886761622121103</v>
      </c>
      <c r="G78">
        <v>5.0216669139044603</v>
      </c>
      <c r="H78" s="1">
        <v>5.1224960574570101E-7</v>
      </c>
      <c r="I78" s="1">
        <v>1.36756477714438E-5</v>
      </c>
    </row>
    <row r="79" spans="1:9" x14ac:dyDescent="0.35">
      <c r="A79" t="s">
        <v>11273</v>
      </c>
      <c r="B79" t="s">
        <v>11274</v>
      </c>
      <c r="C79">
        <v>267.16119063283901</v>
      </c>
      <c r="D79">
        <v>-1.6462108766686001</v>
      </c>
      <c r="E79">
        <f t="shared" si="1"/>
        <v>0.31947813972544897</v>
      </c>
      <c r="F79">
        <v>0.502915281533034</v>
      </c>
      <c r="G79">
        <v>3.27333635925809</v>
      </c>
      <c r="H79">
        <v>1.06285914128611E-3</v>
      </c>
      <c r="I79">
        <v>8.6141844941796403E-3</v>
      </c>
    </row>
    <row r="80" spans="1:9" x14ac:dyDescent="0.35">
      <c r="A80" t="s">
        <v>8489</v>
      </c>
      <c r="B80" t="s">
        <v>8490</v>
      </c>
      <c r="C80">
        <v>74.271913934205898</v>
      </c>
      <c r="D80">
        <v>-1.22650471576941</v>
      </c>
      <c r="E80">
        <f t="shared" si="1"/>
        <v>0.42735155713421408</v>
      </c>
      <c r="F80">
        <v>0.52370578178586802</v>
      </c>
      <c r="G80">
        <v>2.3419728374717401</v>
      </c>
      <c r="H80">
        <v>1.9182110904284701E-2</v>
      </c>
      <c r="I80">
        <v>8.2322588029051902E-2</v>
      </c>
    </row>
    <row r="81" spans="1:9" x14ac:dyDescent="0.35">
      <c r="A81" t="s">
        <v>11275</v>
      </c>
      <c r="B81" t="s">
        <v>11276</v>
      </c>
      <c r="C81">
        <v>599.74541088716205</v>
      </c>
      <c r="D81">
        <v>-1.9233947673873799</v>
      </c>
      <c r="E81">
        <f t="shared" si="1"/>
        <v>0.26363343087941443</v>
      </c>
      <c r="F81">
        <v>0.25940625305494702</v>
      </c>
      <c r="G81">
        <v>7.4146044851893498</v>
      </c>
      <c r="H81" s="1">
        <v>1.2198830417795E-13</v>
      </c>
      <c r="I81" s="1">
        <v>1.1714070612187299E-11</v>
      </c>
    </row>
    <row r="82" spans="1:9" x14ac:dyDescent="0.35">
      <c r="A82" t="s">
        <v>8491</v>
      </c>
      <c r="B82" t="s">
        <v>8492</v>
      </c>
      <c r="C82">
        <v>1446.46316214175</v>
      </c>
      <c r="D82">
        <v>-1.1027926569711799</v>
      </c>
      <c r="E82">
        <f t="shared" si="1"/>
        <v>0.46561432284133486</v>
      </c>
      <c r="F82">
        <v>0.18988964100851699</v>
      </c>
      <c r="G82">
        <v>5.8075451147001704</v>
      </c>
      <c r="H82" s="1">
        <v>6.3395472699145003E-9</v>
      </c>
      <c r="I82" s="1">
        <v>2.80234009679437E-7</v>
      </c>
    </row>
    <row r="83" spans="1:9" x14ac:dyDescent="0.35">
      <c r="A83" t="s">
        <v>11277</v>
      </c>
      <c r="B83" t="s">
        <v>11278</v>
      </c>
      <c r="C83">
        <v>615.54760278890296</v>
      </c>
      <c r="D83">
        <v>-1.0723940047076099</v>
      </c>
      <c r="E83">
        <f t="shared" si="1"/>
        <v>0.47552925184532002</v>
      </c>
      <c r="F83">
        <v>0.240134901798917</v>
      </c>
      <c r="G83">
        <v>4.46579816875437</v>
      </c>
      <c r="H83" s="1">
        <v>7.9770787077378896E-6</v>
      </c>
      <c r="I83">
        <v>1.46161439139481E-4</v>
      </c>
    </row>
    <row r="84" spans="1:9" x14ac:dyDescent="0.35">
      <c r="A84" t="s">
        <v>398</v>
      </c>
      <c r="B84" t="s">
        <v>399</v>
      </c>
      <c r="C84">
        <v>17.7496764569694</v>
      </c>
      <c r="D84">
        <v>-1.83204486411671</v>
      </c>
      <c r="E84">
        <f t="shared" si="1"/>
        <v>0.28086624140213573</v>
      </c>
      <c r="F84">
        <v>0.54266542969612197</v>
      </c>
      <c r="G84">
        <v>3.3760117447367199</v>
      </c>
      <c r="H84">
        <v>7.3544779704009698E-4</v>
      </c>
      <c r="I84">
        <v>6.3837425676821699E-3</v>
      </c>
    </row>
    <row r="85" spans="1:9" x14ac:dyDescent="0.35">
      <c r="A85" t="s">
        <v>11279</v>
      </c>
      <c r="B85" t="s">
        <v>11280</v>
      </c>
      <c r="C85">
        <v>633.57735348062602</v>
      </c>
      <c r="D85">
        <v>-1.01554555452308</v>
      </c>
      <c r="E85">
        <f t="shared" si="1"/>
        <v>0.49464124445840979</v>
      </c>
      <c r="F85">
        <v>0.46276606910798102</v>
      </c>
      <c r="G85">
        <v>2.1945117032470098</v>
      </c>
      <c r="H85">
        <v>2.8198643527635701E-2</v>
      </c>
      <c r="I85">
        <v>0.110087552350014</v>
      </c>
    </row>
    <row r="86" spans="1:9" x14ac:dyDescent="0.35">
      <c r="A86" t="s">
        <v>11281</v>
      </c>
      <c r="B86" t="s">
        <v>11282</v>
      </c>
      <c r="C86">
        <v>1364.7595424262699</v>
      </c>
      <c r="D86">
        <v>-2.1028099347334201</v>
      </c>
      <c r="E86">
        <f t="shared" si="1"/>
        <v>0.23280437333130496</v>
      </c>
      <c r="F86">
        <v>0.244225400643591</v>
      </c>
      <c r="G86">
        <v>8.6101197057800896</v>
      </c>
      <c r="H86" s="1">
        <v>7.2984324199969995E-18</v>
      </c>
      <c r="I86" s="1">
        <v>1.2871206636073599E-15</v>
      </c>
    </row>
    <row r="87" spans="1:9" x14ac:dyDescent="0.35">
      <c r="A87" t="s">
        <v>11283</v>
      </c>
      <c r="B87" t="s">
        <v>11284</v>
      </c>
      <c r="C87">
        <v>2954.0014359084798</v>
      </c>
      <c r="D87">
        <v>-1.2727057241594699</v>
      </c>
      <c r="E87">
        <f t="shared" si="1"/>
        <v>0.4138828217862392</v>
      </c>
      <c r="F87">
        <v>0.27037663203143297</v>
      </c>
      <c r="G87">
        <v>4.7071587311270102</v>
      </c>
      <c r="H87" s="1">
        <v>2.5119331271419399E-6</v>
      </c>
      <c r="I87" s="1">
        <v>5.3385128024229901E-5</v>
      </c>
    </row>
    <row r="88" spans="1:9" x14ac:dyDescent="0.35">
      <c r="A88" t="s">
        <v>11285</v>
      </c>
      <c r="B88" t="s">
        <v>11286</v>
      </c>
      <c r="C88">
        <v>412.40542630157103</v>
      </c>
      <c r="D88">
        <v>-1.01841745762673</v>
      </c>
      <c r="E88">
        <f t="shared" si="1"/>
        <v>0.49365756550964984</v>
      </c>
      <c r="F88">
        <v>0.19164439244343501</v>
      </c>
      <c r="G88">
        <v>5.3140999569153404</v>
      </c>
      <c r="H88" s="1">
        <v>1.07185773635501E-7</v>
      </c>
      <c r="I88" s="1">
        <v>3.4130108927929299E-6</v>
      </c>
    </row>
    <row r="89" spans="1:9" x14ac:dyDescent="0.35">
      <c r="A89" t="s">
        <v>11287</v>
      </c>
      <c r="B89" t="s">
        <v>11288</v>
      </c>
      <c r="C89">
        <v>2126.79863169387</v>
      </c>
      <c r="D89">
        <v>-1.52045738097415</v>
      </c>
      <c r="E89">
        <f t="shared" si="1"/>
        <v>0.348575389399367</v>
      </c>
      <c r="F89">
        <v>0.261101915808235</v>
      </c>
      <c r="G89">
        <v>5.8232333388577704</v>
      </c>
      <c r="H89" s="1">
        <v>5.7719878423425804E-9</v>
      </c>
      <c r="I89" s="1">
        <v>2.6074883994188499E-7</v>
      </c>
    </row>
    <row r="90" spans="1:9" x14ac:dyDescent="0.35">
      <c r="A90" t="s">
        <v>11289</v>
      </c>
      <c r="B90" t="s">
        <v>11290</v>
      </c>
      <c r="C90">
        <v>195.91903141264299</v>
      </c>
      <c r="D90">
        <v>-1.1768885869240999</v>
      </c>
      <c r="E90">
        <f t="shared" si="1"/>
        <v>0.44230437359381924</v>
      </c>
      <c r="F90">
        <v>0.290251478388662</v>
      </c>
      <c r="G90">
        <v>4.0547203874985396</v>
      </c>
      <c r="H90" s="1">
        <v>5.0194307500001103E-5</v>
      </c>
      <c r="I90">
        <v>7.0222257349925195E-4</v>
      </c>
    </row>
    <row r="91" spans="1:9" x14ac:dyDescent="0.35">
      <c r="A91" t="s">
        <v>11291</v>
      </c>
      <c r="B91" t="s">
        <v>11292</v>
      </c>
      <c r="C91">
        <v>2.9575073514697001</v>
      </c>
      <c r="D91">
        <v>-3.1925269275527302</v>
      </c>
      <c r="E91">
        <f t="shared" si="1"/>
        <v>0.10938395769907985</v>
      </c>
      <c r="F91">
        <v>1.6191406369141399</v>
      </c>
      <c r="G91">
        <v>1.97174158610289</v>
      </c>
      <c r="H91">
        <v>4.8639113709487897E-2</v>
      </c>
      <c r="I91">
        <v>0.163596182751828</v>
      </c>
    </row>
    <row r="92" spans="1:9" x14ac:dyDescent="0.35">
      <c r="A92" t="s">
        <v>8513</v>
      </c>
      <c r="B92" t="s">
        <v>8514</v>
      </c>
      <c r="C92">
        <v>965.41453468698205</v>
      </c>
      <c r="D92">
        <v>-1.1512133188429501</v>
      </c>
      <c r="E92">
        <f t="shared" si="1"/>
        <v>0.45024641095765189</v>
      </c>
      <c r="F92">
        <v>0.32621114992635297</v>
      </c>
      <c r="G92">
        <v>3.5290434404306801</v>
      </c>
      <c r="H92">
        <v>4.17064663145483E-4</v>
      </c>
      <c r="I92">
        <v>4.0515799717962403E-3</v>
      </c>
    </row>
    <row r="93" spans="1:9" x14ac:dyDescent="0.35">
      <c r="A93" t="s">
        <v>11293</v>
      </c>
      <c r="B93" t="s">
        <v>11294</v>
      </c>
      <c r="C93">
        <v>1.6483161039144201</v>
      </c>
      <c r="D93">
        <v>-4.8952986026320398</v>
      </c>
      <c r="E93">
        <f t="shared" si="1"/>
        <v>3.360224413828402E-2</v>
      </c>
      <c r="F93">
        <v>2.3197116370621602</v>
      </c>
      <c r="G93">
        <v>2.1103048001396298</v>
      </c>
      <c r="H93">
        <v>3.4832110406255203E-2</v>
      </c>
      <c r="I93" t="s">
        <v>11295</v>
      </c>
    </row>
    <row r="94" spans="1:9" x14ac:dyDescent="0.35">
      <c r="A94" t="s">
        <v>11296</v>
      </c>
      <c r="B94" t="s">
        <v>11297</v>
      </c>
      <c r="C94">
        <v>52.206821697317302</v>
      </c>
      <c r="D94">
        <v>-1.66803482983373</v>
      </c>
      <c r="E94">
        <f t="shared" si="1"/>
        <v>0.31468169617573261</v>
      </c>
      <c r="F94">
        <v>0.356599231784472</v>
      </c>
      <c r="G94">
        <v>4.6776175638030901</v>
      </c>
      <c r="H94" s="1">
        <v>2.9022718384116401E-6</v>
      </c>
      <c r="I94" s="1">
        <v>6.0558097597619797E-5</v>
      </c>
    </row>
    <row r="95" spans="1:9" x14ac:dyDescent="0.35">
      <c r="A95" t="s">
        <v>8521</v>
      </c>
      <c r="B95" t="s">
        <v>8522</v>
      </c>
      <c r="C95">
        <v>23.9010497190507</v>
      </c>
      <c r="D95">
        <v>-1.16196880307404</v>
      </c>
      <c r="E95">
        <f t="shared" si="1"/>
        <v>0.44690224491543479</v>
      </c>
      <c r="F95">
        <v>0.50936889532474805</v>
      </c>
      <c r="G95">
        <v>2.28119308764078</v>
      </c>
      <c r="H95">
        <v>2.2537023612797701E-2</v>
      </c>
      <c r="I95">
        <v>9.3114420279904006E-2</v>
      </c>
    </row>
    <row r="96" spans="1:9" x14ac:dyDescent="0.35">
      <c r="A96" t="s">
        <v>11298</v>
      </c>
      <c r="B96" t="s">
        <v>11299</v>
      </c>
      <c r="C96">
        <v>15.5158602582102</v>
      </c>
      <c r="D96">
        <v>-1.5394602671870401</v>
      </c>
      <c r="E96">
        <f t="shared" si="1"/>
        <v>0.34401413106168438</v>
      </c>
      <c r="F96">
        <v>0.64896612987540403</v>
      </c>
      <c r="G96">
        <v>2.37217351771903</v>
      </c>
      <c r="H96">
        <v>1.7683783780767501E-2</v>
      </c>
      <c r="I96">
        <v>7.7333876567252394E-2</v>
      </c>
    </row>
    <row r="97" spans="1:9" x14ac:dyDescent="0.35">
      <c r="A97" t="s">
        <v>8525</v>
      </c>
      <c r="B97" t="s">
        <v>8526</v>
      </c>
      <c r="C97">
        <v>18010.694298372</v>
      </c>
      <c r="D97">
        <v>-1.0463133460910601</v>
      </c>
      <c r="E97">
        <f t="shared" si="1"/>
        <v>0.48420391654158279</v>
      </c>
      <c r="F97">
        <v>0.26461892373517198</v>
      </c>
      <c r="G97">
        <v>3.9540382498804201</v>
      </c>
      <c r="H97" s="1">
        <v>7.6843116774175205E-5</v>
      </c>
      <c r="I97">
        <v>1.00526362678684E-3</v>
      </c>
    </row>
    <row r="98" spans="1:9" x14ac:dyDescent="0.35">
      <c r="A98" t="s">
        <v>11300</v>
      </c>
      <c r="B98" t="s">
        <v>11301</v>
      </c>
      <c r="C98">
        <v>19383.925816069601</v>
      </c>
      <c r="D98">
        <v>-1.1324962991599401</v>
      </c>
      <c r="E98">
        <f t="shared" si="1"/>
        <v>0.4561258061871637</v>
      </c>
      <c r="F98">
        <v>0.24551680032129</v>
      </c>
      <c r="G98">
        <v>4.6127038869760799</v>
      </c>
      <c r="H98" s="1">
        <v>3.9746434795412404E-6</v>
      </c>
      <c r="I98" s="1">
        <v>7.9758135731144305E-5</v>
      </c>
    </row>
    <row r="99" spans="1:9" x14ac:dyDescent="0.35">
      <c r="A99" t="s">
        <v>11302</v>
      </c>
      <c r="B99" t="s">
        <v>11303</v>
      </c>
      <c r="C99">
        <v>330.040897767952</v>
      </c>
      <c r="D99">
        <v>-1.11139962171917</v>
      </c>
      <c r="E99">
        <f t="shared" si="1"/>
        <v>0.46284478704186</v>
      </c>
      <c r="F99">
        <v>0.29545428622690401</v>
      </c>
      <c r="G99">
        <v>3.7616635585568399</v>
      </c>
      <c r="H99">
        <v>1.68786990881703E-4</v>
      </c>
      <c r="I99">
        <v>1.9192326098954201E-3</v>
      </c>
    </row>
    <row r="100" spans="1:9" x14ac:dyDescent="0.35">
      <c r="A100" t="s">
        <v>11304</v>
      </c>
      <c r="B100" t="s">
        <v>11305</v>
      </c>
      <c r="C100">
        <v>732.92690867298404</v>
      </c>
      <c r="D100">
        <v>-1.42378050227452</v>
      </c>
      <c r="E100">
        <f t="shared" si="1"/>
        <v>0.37273430175911709</v>
      </c>
      <c r="F100">
        <v>0.22309641584922599</v>
      </c>
      <c r="G100">
        <v>6.3819066606464299</v>
      </c>
      <c r="H100" s="1">
        <v>1.7489656065168501E-10</v>
      </c>
      <c r="I100" s="1">
        <v>1.03811579900082E-8</v>
      </c>
    </row>
    <row r="101" spans="1:9" x14ac:dyDescent="0.35">
      <c r="A101" t="s">
        <v>520</v>
      </c>
      <c r="B101" t="s">
        <v>521</v>
      </c>
      <c r="C101">
        <v>692.31562046178999</v>
      </c>
      <c r="D101">
        <v>-1.0726326162398201</v>
      </c>
      <c r="E101">
        <f t="shared" si="1"/>
        <v>0.47545060918183524</v>
      </c>
      <c r="F101">
        <v>0.428187006120818</v>
      </c>
      <c r="G101">
        <v>2.5050564377405702</v>
      </c>
      <c r="H101">
        <v>1.22431855631931E-2</v>
      </c>
      <c r="I101">
        <v>5.8446711716429997E-2</v>
      </c>
    </row>
    <row r="102" spans="1:9" x14ac:dyDescent="0.35">
      <c r="A102" t="s">
        <v>11306</v>
      </c>
      <c r="B102" t="s">
        <v>11307</v>
      </c>
      <c r="C102">
        <v>33.368754299804202</v>
      </c>
      <c r="D102">
        <v>-1.0136740263498001</v>
      </c>
      <c r="E102">
        <f t="shared" si="1"/>
        <v>0.49528333146257097</v>
      </c>
      <c r="F102">
        <v>0.42021331770199599</v>
      </c>
      <c r="G102">
        <v>2.4122843890175498</v>
      </c>
      <c r="H102">
        <v>1.58529107534622E-2</v>
      </c>
      <c r="I102">
        <v>7.1668285957419503E-2</v>
      </c>
    </row>
    <row r="103" spans="1:9" x14ac:dyDescent="0.35">
      <c r="A103" t="s">
        <v>8541</v>
      </c>
      <c r="B103" t="s">
        <v>8542</v>
      </c>
      <c r="C103">
        <v>605.47287493974898</v>
      </c>
      <c r="D103">
        <v>-1.3474737994569601</v>
      </c>
      <c r="E103">
        <f t="shared" si="1"/>
        <v>0.39297956537265161</v>
      </c>
      <c r="F103">
        <v>0.32564815561904398</v>
      </c>
      <c r="G103">
        <v>4.1378210691704096</v>
      </c>
      <c r="H103" s="1">
        <v>3.5061962395037302E-5</v>
      </c>
      <c r="I103">
        <v>5.18188116267026E-4</v>
      </c>
    </row>
    <row r="104" spans="1:9" x14ac:dyDescent="0.35">
      <c r="A104" t="s">
        <v>8545</v>
      </c>
      <c r="B104" t="s">
        <v>8546</v>
      </c>
      <c r="C104">
        <v>543.43345485395605</v>
      </c>
      <c r="D104">
        <v>-1.11195415567736</v>
      </c>
      <c r="E104">
        <f t="shared" si="1"/>
        <v>0.46266691588852804</v>
      </c>
      <c r="F104">
        <v>0.28103061268676999</v>
      </c>
      <c r="G104">
        <v>3.9567011758847799</v>
      </c>
      <c r="H104" s="1">
        <v>7.5991893663028003E-5</v>
      </c>
      <c r="I104">
        <v>9.9689544932598595E-4</v>
      </c>
    </row>
    <row r="105" spans="1:9" x14ac:dyDescent="0.35">
      <c r="A105" t="s">
        <v>11308</v>
      </c>
      <c r="B105" t="s">
        <v>11309</v>
      </c>
      <c r="C105">
        <v>114.11781912553499</v>
      </c>
      <c r="D105">
        <v>-1.0910394055805399</v>
      </c>
      <c r="E105">
        <f t="shared" si="1"/>
        <v>0.46942305172379373</v>
      </c>
      <c r="F105">
        <v>0.28024366815705298</v>
      </c>
      <c r="G105">
        <v>3.8931812902516798</v>
      </c>
      <c r="H105" s="1">
        <v>9.8938158206440902E-5</v>
      </c>
      <c r="I105">
        <v>1.2369630263560499E-3</v>
      </c>
    </row>
    <row r="106" spans="1:9" x14ac:dyDescent="0.35">
      <c r="A106" t="s">
        <v>8557</v>
      </c>
      <c r="B106" t="s">
        <v>8558</v>
      </c>
      <c r="C106">
        <v>421.259999946731</v>
      </c>
      <c r="D106">
        <v>-1.48479218415387</v>
      </c>
      <c r="E106">
        <f t="shared" si="1"/>
        <v>0.35729999921003647</v>
      </c>
      <c r="F106">
        <v>0.315298619782584</v>
      </c>
      <c r="G106">
        <v>4.7091616994001297</v>
      </c>
      <c r="H106" s="1">
        <v>2.48737687100669E-6</v>
      </c>
      <c r="I106" s="1">
        <v>5.3047650222248503E-5</v>
      </c>
    </row>
    <row r="107" spans="1:9" x14ac:dyDescent="0.35">
      <c r="A107" t="s">
        <v>8559</v>
      </c>
      <c r="B107" t="s">
        <v>8560</v>
      </c>
      <c r="C107">
        <v>451.22132657993899</v>
      </c>
      <c r="D107">
        <v>-2.0026910396991902</v>
      </c>
      <c r="E107">
        <f t="shared" si="1"/>
        <v>0.24953411299640052</v>
      </c>
      <c r="F107">
        <v>0.24985757395004299</v>
      </c>
      <c r="G107">
        <v>8.0153305262605894</v>
      </c>
      <c r="H107" s="1">
        <v>1.09841226022145E-15</v>
      </c>
      <c r="I107" s="1">
        <v>1.48132200475895E-13</v>
      </c>
    </row>
    <row r="108" spans="1:9" x14ac:dyDescent="0.35">
      <c r="A108" t="s">
        <v>11310</v>
      </c>
      <c r="B108" t="s">
        <v>11311</v>
      </c>
      <c r="C108">
        <v>16.797123197595202</v>
      </c>
      <c r="D108">
        <v>-3.32542055476552</v>
      </c>
      <c r="E108">
        <f t="shared" si="1"/>
        <v>9.975821390282831E-2</v>
      </c>
      <c r="F108">
        <v>0.796773853883325</v>
      </c>
      <c r="G108">
        <v>4.1736065240570399</v>
      </c>
      <c r="H108" s="1">
        <v>2.9981538010085599E-5</v>
      </c>
      <c r="I108">
        <v>4.5258550505595E-4</v>
      </c>
    </row>
    <row r="109" spans="1:9" x14ac:dyDescent="0.35">
      <c r="A109" t="s">
        <v>11312</v>
      </c>
      <c r="B109" t="s">
        <v>11313</v>
      </c>
      <c r="C109">
        <v>19.368734495064299</v>
      </c>
      <c r="D109">
        <v>-1.59551815591947</v>
      </c>
      <c r="E109">
        <f t="shared" si="1"/>
        <v>0.33090335956096617</v>
      </c>
      <c r="F109">
        <v>0.72136216793847496</v>
      </c>
      <c r="G109">
        <v>2.2118129101213801</v>
      </c>
      <c r="H109">
        <v>2.6979594707993802E-2</v>
      </c>
      <c r="I109">
        <v>0.10655313232973999</v>
      </c>
    </row>
    <row r="110" spans="1:9" x14ac:dyDescent="0.35">
      <c r="A110" t="s">
        <v>8561</v>
      </c>
      <c r="B110" t="s">
        <v>8562</v>
      </c>
      <c r="C110">
        <v>52.620123186839102</v>
      </c>
      <c r="D110">
        <v>-2.8064822919733698</v>
      </c>
      <c r="E110">
        <f t="shared" si="1"/>
        <v>0.14294357772113017</v>
      </c>
      <c r="F110">
        <v>0.418678468477096</v>
      </c>
      <c r="G110">
        <v>6.7031923140965199</v>
      </c>
      <c r="H110" s="1">
        <v>2.0391480607972701E-11</v>
      </c>
      <c r="I110" s="1">
        <v>1.4220537864290001E-9</v>
      </c>
    </row>
    <row r="111" spans="1:9" x14ac:dyDescent="0.35">
      <c r="A111" t="s">
        <v>8563</v>
      </c>
      <c r="B111" t="s">
        <v>8564</v>
      </c>
      <c r="C111">
        <v>84.503581388071296</v>
      </c>
      <c r="D111">
        <v>-1.8432910345617</v>
      </c>
      <c r="E111">
        <f t="shared" si="1"/>
        <v>0.27868532987907974</v>
      </c>
      <c r="F111">
        <v>0.45161739713244903</v>
      </c>
      <c r="G111">
        <v>4.0815323906158296</v>
      </c>
      <c r="H111" s="1">
        <v>4.4739741053370902E-5</v>
      </c>
      <c r="I111">
        <v>6.3462613353432E-4</v>
      </c>
    </row>
    <row r="112" spans="1:9" x14ac:dyDescent="0.35">
      <c r="A112" t="s">
        <v>8565</v>
      </c>
      <c r="B112" t="s">
        <v>8566</v>
      </c>
      <c r="C112">
        <v>55.706093676405601</v>
      </c>
      <c r="D112">
        <v>-1.5266236680516501</v>
      </c>
      <c r="E112">
        <f t="shared" si="1"/>
        <v>0.34708870722561475</v>
      </c>
      <c r="F112">
        <v>0.42955498817214599</v>
      </c>
      <c r="G112">
        <v>3.55396563906237</v>
      </c>
      <c r="H112">
        <v>3.7946878857408601E-4</v>
      </c>
      <c r="I112">
        <v>3.7478928655020499E-3</v>
      </c>
    </row>
    <row r="113" spans="1:9" x14ac:dyDescent="0.35">
      <c r="A113" t="s">
        <v>11314</v>
      </c>
      <c r="B113" t="s">
        <v>11315</v>
      </c>
      <c r="C113">
        <v>2408.5399673790898</v>
      </c>
      <c r="D113">
        <v>-1.0053228731680799</v>
      </c>
      <c r="E113">
        <f t="shared" si="1"/>
        <v>0.49815863172028491</v>
      </c>
      <c r="F113">
        <v>0.38454554117220802</v>
      </c>
      <c r="G113">
        <v>2.6143142112727702</v>
      </c>
      <c r="H113">
        <v>8.9406771119005194E-3</v>
      </c>
      <c r="I113">
        <v>4.5728097855372997E-2</v>
      </c>
    </row>
    <row r="114" spans="1:9" x14ac:dyDescent="0.35">
      <c r="A114" t="s">
        <v>11316</v>
      </c>
      <c r="B114" t="s">
        <v>11317</v>
      </c>
      <c r="C114">
        <v>628.84180059437904</v>
      </c>
      <c r="D114">
        <v>-1.1799994975322301</v>
      </c>
      <c r="E114">
        <f t="shared" si="1"/>
        <v>0.4413516518610715</v>
      </c>
      <c r="F114">
        <v>0.24919350750864899</v>
      </c>
      <c r="G114">
        <v>4.7352738413189899</v>
      </c>
      <c r="H114" s="1">
        <v>2.1875952417292598E-6</v>
      </c>
      <c r="I114" s="1">
        <v>4.7580228382569301E-5</v>
      </c>
    </row>
    <row r="115" spans="1:9" x14ac:dyDescent="0.35">
      <c r="A115" t="s">
        <v>11318</v>
      </c>
      <c r="B115" t="s">
        <v>11319</v>
      </c>
      <c r="C115">
        <v>1.44349044506684</v>
      </c>
      <c r="D115">
        <v>-4.2645987408731703</v>
      </c>
      <c r="E115">
        <f t="shared" si="1"/>
        <v>5.2026889230961833E-2</v>
      </c>
      <c r="F115">
        <v>2.0508663977711201</v>
      </c>
      <c r="G115">
        <v>2.0794132399399299</v>
      </c>
      <c r="H115">
        <v>3.75793846178143E-2</v>
      </c>
      <c r="I115" t="s">
        <v>11295</v>
      </c>
    </row>
    <row r="116" spans="1:9" x14ac:dyDescent="0.35">
      <c r="A116" t="s">
        <v>8577</v>
      </c>
      <c r="B116" t="s">
        <v>8578</v>
      </c>
      <c r="C116">
        <v>42.3365831329548</v>
      </c>
      <c r="D116">
        <v>-1.8016438678226601</v>
      </c>
      <c r="E116">
        <f t="shared" si="1"/>
        <v>0.28684755621474423</v>
      </c>
      <c r="F116">
        <v>0.45422325422886201</v>
      </c>
      <c r="G116">
        <v>3.9664280748490701</v>
      </c>
      <c r="H116" s="1">
        <v>7.2957778468385904E-5</v>
      </c>
      <c r="I116">
        <v>9.6475747288296001E-4</v>
      </c>
    </row>
    <row r="117" spans="1:9" x14ac:dyDescent="0.35">
      <c r="A117" t="s">
        <v>8579</v>
      </c>
      <c r="B117" t="s">
        <v>8580</v>
      </c>
      <c r="C117">
        <v>43.4126936716209</v>
      </c>
      <c r="D117">
        <v>-1.0531147129840499</v>
      </c>
      <c r="E117">
        <f t="shared" si="1"/>
        <v>0.48192658292737839</v>
      </c>
      <c r="F117">
        <v>0.38774200938896097</v>
      </c>
      <c r="G117">
        <v>2.7160191247877399</v>
      </c>
      <c r="H117">
        <v>6.6072101198421497E-3</v>
      </c>
      <c r="I117">
        <v>3.6644342548540897E-2</v>
      </c>
    </row>
    <row r="118" spans="1:9" x14ac:dyDescent="0.35">
      <c r="A118" t="s">
        <v>604</v>
      </c>
      <c r="B118" t="s">
        <v>605</v>
      </c>
      <c r="C118">
        <v>782.54847908546003</v>
      </c>
      <c r="D118">
        <v>-1.65179778127966</v>
      </c>
      <c r="E118">
        <f t="shared" si="1"/>
        <v>0.31824333801373172</v>
      </c>
      <c r="F118">
        <v>0.268876292197894</v>
      </c>
      <c r="G118">
        <v>6.1433373979433101</v>
      </c>
      <c r="H118" s="1">
        <v>8.0805387027851305E-10</v>
      </c>
      <c r="I118" s="1">
        <v>4.3082895449936602E-8</v>
      </c>
    </row>
    <row r="119" spans="1:9" x14ac:dyDescent="0.35">
      <c r="A119" t="s">
        <v>11320</v>
      </c>
      <c r="B119" t="s">
        <v>11321</v>
      </c>
      <c r="C119">
        <v>48.7804815354393</v>
      </c>
      <c r="D119">
        <v>-1.57712869337939</v>
      </c>
      <c r="E119">
        <f t="shared" si="1"/>
        <v>0.33514825018040389</v>
      </c>
      <c r="F119">
        <v>0.35954021092104699</v>
      </c>
      <c r="G119">
        <v>4.3865154591170796</v>
      </c>
      <c r="H119" s="1">
        <v>1.15180982273156E-5</v>
      </c>
      <c r="I119">
        <v>1.9798822829165499E-4</v>
      </c>
    </row>
    <row r="120" spans="1:9" x14ac:dyDescent="0.35">
      <c r="A120" t="s">
        <v>8599</v>
      </c>
      <c r="B120" t="s">
        <v>8600</v>
      </c>
      <c r="C120">
        <v>2101.2651187469601</v>
      </c>
      <c r="D120">
        <v>-2.2151585299237899</v>
      </c>
      <c r="E120">
        <f t="shared" si="1"/>
        <v>0.21536287357105066</v>
      </c>
      <c r="F120">
        <v>0.28914361315414899</v>
      </c>
      <c r="G120">
        <v>7.6611013667551902</v>
      </c>
      <c r="H120" s="1">
        <v>1.8434528056840699E-14</v>
      </c>
      <c r="I120" s="1">
        <v>2.0616321895763199E-12</v>
      </c>
    </row>
    <row r="121" spans="1:9" x14ac:dyDescent="0.35">
      <c r="A121" t="s">
        <v>11322</v>
      </c>
      <c r="B121" t="s">
        <v>11323</v>
      </c>
      <c r="C121">
        <v>53.387440004242102</v>
      </c>
      <c r="D121">
        <v>-2.1115782863807699</v>
      </c>
      <c r="E121">
        <f t="shared" si="1"/>
        <v>0.23139373573648231</v>
      </c>
      <c r="F121">
        <v>0.38672472763155102</v>
      </c>
      <c r="G121">
        <v>5.4601584421892797</v>
      </c>
      <c r="H121" s="1">
        <v>4.7570984990049402E-8</v>
      </c>
      <c r="I121" s="1">
        <v>1.7007786271003799E-6</v>
      </c>
    </row>
    <row r="122" spans="1:9" x14ac:dyDescent="0.35">
      <c r="A122" t="s">
        <v>8609</v>
      </c>
      <c r="B122" t="s">
        <v>8610</v>
      </c>
      <c r="C122">
        <v>1.80796909771503</v>
      </c>
      <c r="D122">
        <v>-4.2650791759428497</v>
      </c>
      <c r="E122">
        <f t="shared" si="1"/>
        <v>5.2009566525888284E-2</v>
      </c>
      <c r="F122">
        <v>1.9159013104406899</v>
      </c>
      <c r="G122">
        <v>2.2261476375115699</v>
      </c>
      <c r="H122">
        <v>2.60042939671116E-2</v>
      </c>
      <c r="I122" t="s">
        <v>11295</v>
      </c>
    </row>
    <row r="123" spans="1:9" x14ac:dyDescent="0.35">
      <c r="A123" t="s">
        <v>640</v>
      </c>
      <c r="B123" t="s">
        <v>641</v>
      </c>
      <c r="C123">
        <v>218.54013437062301</v>
      </c>
      <c r="D123">
        <v>-1.0972236968229601</v>
      </c>
      <c r="E123">
        <f t="shared" si="1"/>
        <v>0.46741511828861126</v>
      </c>
      <c r="F123">
        <v>0.52072646473532602</v>
      </c>
      <c r="G123">
        <v>2.1071018492994402</v>
      </c>
      <c r="H123">
        <v>3.5108752078352901E-2</v>
      </c>
      <c r="I123">
        <v>0.128966477442233</v>
      </c>
    </row>
    <row r="124" spans="1:9" x14ac:dyDescent="0.35">
      <c r="A124" t="s">
        <v>11324</v>
      </c>
      <c r="B124" t="s">
        <v>11325</v>
      </c>
      <c r="C124">
        <v>1260.6097888629299</v>
      </c>
      <c r="D124">
        <v>-1.1359781266776701</v>
      </c>
      <c r="E124">
        <f t="shared" si="1"/>
        <v>0.45502631083848621</v>
      </c>
      <c r="F124">
        <v>0.21289564863562299</v>
      </c>
      <c r="G124">
        <v>5.3358447387617902</v>
      </c>
      <c r="H124" s="1">
        <v>9.5100754037806303E-8</v>
      </c>
      <c r="I124" s="1">
        <v>3.1091674328117801E-6</v>
      </c>
    </row>
    <row r="125" spans="1:9" x14ac:dyDescent="0.35">
      <c r="A125" t="s">
        <v>11326</v>
      </c>
      <c r="B125" t="s">
        <v>11327</v>
      </c>
      <c r="C125">
        <v>8068.2110127842197</v>
      </c>
      <c r="D125">
        <v>-1.0908408037672801</v>
      </c>
      <c r="E125">
        <f t="shared" si="1"/>
        <v>0.46948767708384936</v>
      </c>
      <c r="F125">
        <v>0.23253696921417299</v>
      </c>
      <c r="G125">
        <v>4.6910424929576999</v>
      </c>
      <c r="H125" s="1">
        <v>2.7181650563660198E-6</v>
      </c>
      <c r="I125" s="1">
        <v>5.7106374912725402E-5</v>
      </c>
    </row>
    <row r="126" spans="1:9" x14ac:dyDescent="0.35">
      <c r="A126" t="s">
        <v>11328</v>
      </c>
      <c r="B126" t="s">
        <v>11329</v>
      </c>
      <c r="C126">
        <v>55.223183055805698</v>
      </c>
      <c r="D126">
        <v>-1.1138652337896799</v>
      </c>
      <c r="E126">
        <f t="shared" si="1"/>
        <v>0.46205444601574497</v>
      </c>
      <c r="F126">
        <v>0.42041559828166197</v>
      </c>
      <c r="G126">
        <v>2.6494384089037402</v>
      </c>
      <c r="H126">
        <v>8.0625666655310697E-3</v>
      </c>
      <c r="I126">
        <v>4.2379704556072602E-2</v>
      </c>
    </row>
    <row r="127" spans="1:9" x14ac:dyDescent="0.35">
      <c r="A127" t="s">
        <v>11330</v>
      </c>
      <c r="B127" t="s">
        <v>11331</v>
      </c>
      <c r="C127">
        <v>152.43977142523801</v>
      </c>
      <c r="D127">
        <v>-1.2747835276274</v>
      </c>
      <c r="E127">
        <f t="shared" si="1"/>
        <v>0.41328716701322726</v>
      </c>
      <c r="F127">
        <v>0.305978242539862</v>
      </c>
      <c r="G127">
        <v>4.1662554730875101</v>
      </c>
      <c r="H127" s="1">
        <v>3.0964368958521298E-5</v>
      </c>
      <c r="I127">
        <v>4.6512489030977802E-4</v>
      </c>
    </row>
    <row r="128" spans="1:9" x14ac:dyDescent="0.35">
      <c r="A128" t="s">
        <v>11332</v>
      </c>
      <c r="B128" t="s">
        <v>11333</v>
      </c>
      <c r="C128">
        <v>4266.3923235575703</v>
      </c>
      <c r="D128">
        <v>-1.00676719279857</v>
      </c>
      <c r="E128">
        <f t="shared" si="1"/>
        <v>0.49766016167955296</v>
      </c>
      <c r="F128">
        <v>0.19643529135011301</v>
      </c>
      <c r="G128">
        <v>5.1251849190590404</v>
      </c>
      <c r="H128" s="1">
        <v>2.9724586394307999E-7</v>
      </c>
      <c r="I128" s="1">
        <v>8.4786724581337995E-6</v>
      </c>
    </row>
    <row r="129" spans="1:9" x14ac:dyDescent="0.35">
      <c r="A129" t="s">
        <v>716</v>
      </c>
      <c r="B129" t="s">
        <v>717</v>
      </c>
      <c r="C129">
        <v>77.242459208600394</v>
      </c>
      <c r="D129">
        <v>-1.0993745091088001</v>
      </c>
      <c r="E129">
        <f t="shared" si="1"/>
        <v>0.46671880122864656</v>
      </c>
      <c r="F129">
        <v>0.25812949068630697</v>
      </c>
      <c r="G129">
        <v>4.25900390608534</v>
      </c>
      <c r="H129" s="1">
        <v>2.0533988263385699E-5</v>
      </c>
      <c r="I129">
        <v>3.2382964637898401E-4</v>
      </c>
    </row>
    <row r="130" spans="1:9" x14ac:dyDescent="0.35">
      <c r="A130" t="s">
        <v>11334</v>
      </c>
      <c r="B130" t="e">
        <v>#N/A</v>
      </c>
      <c r="C130">
        <v>22.361402156551801</v>
      </c>
      <c r="D130">
        <v>-1.09435978880952</v>
      </c>
      <c r="E130">
        <f t="shared" si="1"/>
        <v>0.4683439101761056</v>
      </c>
      <c r="F130">
        <v>0.51300481946135301</v>
      </c>
      <c r="G130">
        <v>2.1332349079265498</v>
      </c>
      <c r="H130">
        <v>3.2905460867310297E-2</v>
      </c>
      <c r="I130">
        <v>0.123142570091108</v>
      </c>
    </row>
    <row r="131" spans="1:9" x14ac:dyDescent="0.35">
      <c r="A131" t="s">
        <v>8655</v>
      </c>
      <c r="B131" t="s">
        <v>8656</v>
      </c>
      <c r="C131">
        <v>524.516559308566</v>
      </c>
      <c r="D131">
        <v>-1.72250822466959</v>
      </c>
      <c r="E131">
        <f t="shared" si="1"/>
        <v>0.30302143923612007</v>
      </c>
      <c r="F131">
        <v>0.39147263800418097</v>
      </c>
      <c r="G131">
        <v>4.4000731020470099</v>
      </c>
      <c r="H131" s="1">
        <v>1.08214417104078E-5</v>
      </c>
      <c r="I131">
        <v>1.8860600384850701E-4</v>
      </c>
    </row>
    <row r="132" spans="1:9" x14ac:dyDescent="0.35">
      <c r="A132" t="s">
        <v>11335</v>
      </c>
      <c r="B132" t="s">
        <v>11336</v>
      </c>
      <c r="C132">
        <v>2017.0006788313799</v>
      </c>
      <c r="D132">
        <v>-1.0172189371270499</v>
      </c>
      <c r="E132">
        <f t="shared" si="1"/>
        <v>0.49406784247321006</v>
      </c>
      <c r="F132">
        <v>0.29237970543750103</v>
      </c>
      <c r="G132">
        <v>3.4791024076207302</v>
      </c>
      <c r="H132">
        <v>5.0309629264320597E-4</v>
      </c>
      <c r="I132">
        <v>4.6937105662107704E-3</v>
      </c>
    </row>
    <row r="133" spans="1:9" x14ac:dyDescent="0.35">
      <c r="A133" t="s">
        <v>758</v>
      </c>
      <c r="B133" t="s">
        <v>759</v>
      </c>
      <c r="C133">
        <v>1391.2846937404399</v>
      </c>
      <c r="D133">
        <v>-1.8819172188964299</v>
      </c>
      <c r="E133">
        <f t="shared" ref="E133:E196" si="2">2^D133</f>
        <v>0.27132291089366489</v>
      </c>
      <c r="F133">
        <v>0.64378186365906998</v>
      </c>
      <c r="G133">
        <v>2.9232218630704399</v>
      </c>
      <c r="H133">
        <v>3.4642957514552201E-3</v>
      </c>
      <c r="I133">
        <v>2.2100399435631399E-2</v>
      </c>
    </row>
    <row r="134" spans="1:9" x14ac:dyDescent="0.35">
      <c r="A134" t="s">
        <v>11337</v>
      </c>
      <c r="B134" t="s">
        <v>11338</v>
      </c>
      <c r="C134">
        <v>111.800295846145</v>
      </c>
      <c r="D134">
        <v>-1.22987959563219</v>
      </c>
      <c r="E134">
        <f t="shared" si="2"/>
        <v>0.42635302694798094</v>
      </c>
      <c r="F134">
        <v>0.29532605596808098</v>
      </c>
      <c r="G134">
        <v>4.1644804810758496</v>
      </c>
      <c r="H134" s="1">
        <v>3.12062321113185E-5</v>
      </c>
      <c r="I134">
        <v>4.6799141713302703E-4</v>
      </c>
    </row>
    <row r="135" spans="1:9" x14ac:dyDescent="0.35">
      <c r="A135" t="s">
        <v>11339</v>
      </c>
      <c r="B135" t="s">
        <v>11340</v>
      </c>
      <c r="C135">
        <v>74.303692731877305</v>
      </c>
      <c r="D135">
        <v>-3.2667295486915702</v>
      </c>
      <c r="E135">
        <f t="shared" si="2"/>
        <v>0.10390020827290498</v>
      </c>
      <c r="F135">
        <v>0.550813831023658</v>
      </c>
      <c r="G135">
        <v>5.9307326081854699</v>
      </c>
      <c r="H135" s="1">
        <v>3.01586004008136E-9</v>
      </c>
      <c r="I135" s="1">
        <v>1.45180811010846E-7</v>
      </c>
    </row>
    <row r="136" spans="1:9" x14ac:dyDescent="0.35">
      <c r="A136" t="s">
        <v>11341</v>
      </c>
      <c r="B136" t="s">
        <v>11342</v>
      </c>
      <c r="C136">
        <v>1311.6377281212301</v>
      </c>
      <c r="D136">
        <v>-1.1343598889888</v>
      </c>
      <c r="E136">
        <f t="shared" si="2"/>
        <v>0.45553698969117673</v>
      </c>
      <c r="F136">
        <v>0.215552841015484</v>
      </c>
      <c r="G136">
        <v>5.2625606029813996</v>
      </c>
      <c r="H136" s="1">
        <v>1.4206281409143999E-7</v>
      </c>
      <c r="I136" s="1">
        <v>4.3717685792803601E-6</v>
      </c>
    </row>
    <row r="137" spans="1:9" x14ac:dyDescent="0.35">
      <c r="A137" t="s">
        <v>11343</v>
      </c>
      <c r="B137" t="s">
        <v>11344</v>
      </c>
      <c r="C137">
        <v>1261.2487916047701</v>
      </c>
      <c r="D137">
        <v>-1.1569919900724099</v>
      </c>
      <c r="E137">
        <f t="shared" si="2"/>
        <v>0.44844656962578555</v>
      </c>
      <c r="F137">
        <v>0.33347360098562501</v>
      </c>
      <c r="G137">
        <v>3.4695159876306998</v>
      </c>
      <c r="H137">
        <v>5.2139703508895902E-4</v>
      </c>
      <c r="I137">
        <v>4.8297692023063603E-3</v>
      </c>
    </row>
    <row r="138" spans="1:9" x14ac:dyDescent="0.35">
      <c r="A138" t="s">
        <v>8663</v>
      </c>
      <c r="B138" t="s">
        <v>8664</v>
      </c>
      <c r="C138">
        <v>297.86935620934003</v>
      </c>
      <c r="D138">
        <v>-1.0437165570043101</v>
      </c>
      <c r="E138">
        <f t="shared" si="2"/>
        <v>0.48507624763076895</v>
      </c>
      <c r="F138">
        <v>0.28005650987240599</v>
      </c>
      <c r="G138">
        <v>3.72680698434693</v>
      </c>
      <c r="H138">
        <v>1.93920846530132E-4</v>
      </c>
      <c r="I138">
        <v>2.1529674613856801E-3</v>
      </c>
    </row>
    <row r="139" spans="1:9" x14ac:dyDescent="0.35">
      <c r="A139" t="s">
        <v>11345</v>
      </c>
      <c r="B139" t="s">
        <v>11346</v>
      </c>
      <c r="C139">
        <v>32.575942360608103</v>
      </c>
      <c r="D139">
        <v>-1.3544128221370999</v>
      </c>
      <c r="E139">
        <f t="shared" si="2"/>
        <v>0.3910939646860529</v>
      </c>
      <c r="F139">
        <v>0.42965834187814</v>
      </c>
      <c r="G139">
        <v>3.1523019341755201</v>
      </c>
      <c r="H139">
        <v>1.61988676701891E-3</v>
      </c>
      <c r="I139">
        <v>1.21857031960449E-2</v>
      </c>
    </row>
    <row r="140" spans="1:9" x14ac:dyDescent="0.35">
      <c r="A140" t="s">
        <v>11347</v>
      </c>
      <c r="B140" t="s">
        <v>11348</v>
      </c>
      <c r="C140">
        <v>77.009974376594897</v>
      </c>
      <c r="D140">
        <v>-1.1139745166363499</v>
      </c>
      <c r="E140">
        <f t="shared" si="2"/>
        <v>0.46201944713425352</v>
      </c>
      <c r="F140">
        <v>0.39956327934069102</v>
      </c>
      <c r="G140">
        <v>2.7879802129827702</v>
      </c>
      <c r="H140">
        <v>5.3037783163340903E-3</v>
      </c>
      <c r="I140">
        <v>3.0950238020962001E-2</v>
      </c>
    </row>
    <row r="141" spans="1:9" x14ac:dyDescent="0.35">
      <c r="A141" t="s">
        <v>11349</v>
      </c>
      <c r="B141" t="s">
        <v>11350</v>
      </c>
      <c r="C141">
        <v>2918.8946776884</v>
      </c>
      <c r="D141">
        <v>-1.0061712840058299</v>
      </c>
      <c r="E141">
        <f t="shared" si="2"/>
        <v>0.49786576391260035</v>
      </c>
      <c r="F141">
        <v>0.150569639572804</v>
      </c>
      <c r="G141">
        <v>6.6824313776703796</v>
      </c>
      <c r="H141" s="1">
        <v>2.3501001929029099E-11</v>
      </c>
      <c r="I141" s="1">
        <v>1.6265353825672501E-9</v>
      </c>
    </row>
    <row r="142" spans="1:9" x14ac:dyDescent="0.35">
      <c r="A142" t="s">
        <v>11351</v>
      </c>
      <c r="B142" t="s">
        <v>11352</v>
      </c>
      <c r="C142">
        <v>16.112370752170101</v>
      </c>
      <c r="D142">
        <v>-2.57793830634203</v>
      </c>
      <c r="E142">
        <f t="shared" si="2"/>
        <v>0.16748011206638808</v>
      </c>
      <c r="F142">
        <v>0.82850832772050198</v>
      </c>
      <c r="G142">
        <v>3.1115418156807002</v>
      </c>
      <c r="H142">
        <v>1.8611311344374801E-3</v>
      </c>
      <c r="I142">
        <v>1.3594188027366699E-2</v>
      </c>
    </row>
    <row r="143" spans="1:9" x14ac:dyDescent="0.35">
      <c r="A143" t="s">
        <v>11353</v>
      </c>
      <c r="B143" t="s">
        <v>11354</v>
      </c>
      <c r="C143">
        <v>88.125518327430498</v>
      </c>
      <c r="D143">
        <v>-1.3505409169673499</v>
      </c>
      <c r="E143">
        <f t="shared" si="2"/>
        <v>0.39214499247125267</v>
      </c>
      <c r="F143">
        <v>0.27720315170752302</v>
      </c>
      <c r="G143">
        <v>4.8720258360998399</v>
      </c>
      <c r="H143" s="1">
        <v>1.1045971964133099E-6</v>
      </c>
      <c r="I143" s="1">
        <v>2.66220987902977E-5</v>
      </c>
    </row>
    <row r="144" spans="1:9" x14ac:dyDescent="0.35">
      <c r="A144" t="s">
        <v>11355</v>
      </c>
      <c r="B144" t="s">
        <v>11356</v>
      </c>
      <c r="C144">
        <v>2.1306331287749201</v>
      </c>
      <c r="D144">
        <v>-4.2505200885176704</v>
      </c>
      <c r="E144">
        <f t="shared" si="2"/>
        <v>5.2537083031558629E-2</v>
      </c>
      <c r="F144">
        <v>1.93294235002199</v>
      </c>
      <c r="G144">
        <v>2.1989895810753501</v>
      </c>
      <c r="H144">
        <v>2.78786631526108E-2</v>
      </c>
      <c r="I144">
        <v>0.10921262420672399</v>
      </c>
    </row>
    <row r="145" spans="1:9" x14ac:dyDescent="0.35">
      <c r="A145" t="s">
        <v>841</v>
      </c>
      <c r="B145" t="s">
        <v>842</v>
      </c>
      <c r="C145">
        <v>20.028261540889002</v>
      </c>
      <c r="D145">
        <v>-1.20707728066207</v>
      </c>
      <c r="E145">
        <f t="shared" si="2"/>
        <v>0.43314522534330935</v>
      </c>
      <c r="F145">
        <v>0.50925868681458597</v>
      </c>
      <c r="G145">
        <v>2.3702635063769599</v>
      </c>
      <c r="H145">
        <v>1.77754116242251E-2</v>
      </c>
      <c r="I145">
        <v>7.7623529666645805E-2</v>
      </c>
    </row>
    <row r="146" spans="1:9" x14ac:dyDescent="0.35">
      <c r="A146" t="s">
        <v>8677</v>
      </c>
      <c r="B146" t="s">
        <v>8678</v>
      </c>
      <c r="C146">
        <v>54266.900350376702</v>
      </c>
      <c r="D146">
        <v>-1.3362696632275599</v>
      </c>
      <c r="E146">
        <f t="shared" si="2"/>
        <v>0.3960433715796447</v>
      </c>
      <c r="F146">
        <v>0.198826075353675</v>
      </c>
      <c r="G146">
        <v>6.7207968615312703</v>
      </c>
      <c r="H146" s="1">
        <v>1.8073341334305599E-11</v>
      </c>
      <c r="I146" s="1">
        <v>1.27985773518339E-9</v>
      </c>
    </row>
    <row r="147" spans="1:9" x14ac:dyDescent="0.35">
      <c r="A147" t="s">
        <v>8679</v>
      </c>
      <c r="B147" t="s">
        <v>8680</v>
      </c>
      <c r="C147">
        <v>27355.354791363599</v>
      </c>
      <c r="D147">
        <v>-1.81544144673023</v>
      </c>
      <c r="E147">
        <f t="shared" si="2"/>
        <v>0.28411729365050259</v>
      </c>
      <c r="F147">
        <v>0.21533454792894</v>
      </c>
      <c r="G147">
        <v>8.4307950776635892</v>
      </c>
      <c r="H147" s="1">
        <v>3.4332450683865403E-17</v>
      </c>
      <c r="I147" s="1">
        <v>5.5236094560769702E-15</v>
      </c>
    </row>
    <row r="148" spans="1:9" x14ac:dyDescent="0.35">
      <c r="A148" t="s">
        <v>11357</v>
      </c>
      <c r="B148" t="s">
        <v>11358</v>
      </c>
      <c r="C148">
        <v>479.874201398065</v>
      </c>
      <c r="D148">
        <v>-1.1139093009449399</v>
      </c>
      <c r="E148">
        <f t="shared" si="2"/>
        <v>0.46204033276695211</v>
      </c>
      <c r="F148">
        <v>0.24875911072206999</v>
      </c>
      <c r="G148">
        <v>4.4778633341774103</v>
      </c>
      <c r="H148" s="1">
        <v>7.5393839786447203E-6</v>
      </c>
      <c r="I148">
        <v>1.39959353797897E-4</v>
      </c>
    </row>
    <row r="149" spans="1:9" x14ac:dyDescent="0.35">
      <c r="A149" t="s">
        <v>11359</v>
      </c>
      <c r="B149" t="s">
        <v>11360</v>
      </c>
      <c r="C149">
        <v>2407.4015425396501</v>
      </c>
      <c r="D149">
        <v>-1.3451066525695401</v>
      </c>
      <c r="E149">
        <f t="shared" si="2"/>
        <v>0.39362488812389707</v>
      </c>
      <c r="F149">
        <v>0.19522580634558501</v>
      </c>
      <c r="G149">
        <v>6.8900043377895299</v>
      </c>
      <c r="H149" s="1">
        <v>5.5790686713327396E-12</v>
      </c>
      <c r="I149" s="1">
        <v>4.2109340946878102E-10</v>
      </c>
    </row>
    <row r="150" spans="1:9" x14ac:dyDescent="0.35">
      <c r="A150" t="s">
        <v>11361</v>
      </c>
      <c r="B150" t="s">
        <v>11362</v>
      </c>
      <c r="C150">
        <v>886.22612758405296</v>
      </c>
      <c r="D150">
        <v>-1.07972117576564</v>
      </c>
      <c r="E150">
        <f t="shared" si="2"/>
        <v>0.47312025269589486</v>
      </c>
      <c r="F150">
        <v>0.229342476079477</v>
      </c>
      <c r="G150">
        <v>4.7078988341935801</v>
      </c>
      <c r="H150" s="1">
        <v>2.5028325280544801E-6</v>
      </c>
      <c r="I150" s="1">
        <v>5.3253423894486203E-5</v>
      </c>
    </row>
    <row r="151" spans="1:9" x14ac:dyDescent="0.35">
      <c r="A151" t="s">
        <v>11363</v>
      </c>
      <c r="B151" t="s">
        <v>11364</v>
      </c>
      <c r="C151">
        <v>185.89878094938899</v>
      </c>
      <c r="D151">
        <v>-1.0902733028470799</v>
      </c>
      <c r="E151">
        <f t="shared" si="2"/>
        <v>0.46967239186464699</v>
      </c>
      <c r="F151">
        <v>0.37607683528096503</v>
      </c>
      <c r="G151">
        <v>2.8990706168662101</v>
      </c>
      <c r="H151">
        <v>3.74270588944676E-3</v>
      </c>
      <c r="I151">
        <v>2.3540798600254799E-2</v>
      </c>
    </row>
    <row r="152" spans="1:9" x14ac:dyDescent="0.35">
      <c r="A152" t="s">
        <v>11365</v>
      </c>
      <c r="B152" t="s">
        <v>11366</v>
      </c>
      <c r="C152">
        <v>616.43574870461703</v>
      </c>
      <c r="D152">
        <v>-1.76003180254601</v>
      </c>
      <c r="E152">
        <f t="shared" si="2"/>
        <v>0.29524165702429356</v>
      </c>
      <c r="F152">
        <v>0.31372796100095302</v>
      </c>
      <c r="G152">
        <v>5.6100571875411003</v>
      </c>
      <c r="H152" s="1">
        <v>2.02259766538117E-8</v>
      </c>
      <c r="I152" s="1">
        <v>7.8097818485802095E-7</v>
      </c>
    </row>
    <row r="153" spans="1:9" x14ac:dyDescent="0.35">
      <c r="A153" t="s">
        <v>919</v>
      </c>
      <c r="B153" t="s">
        <v>920</v>
      </c>
      <c r="C153">
        <v>199.41948075715999</v>
      </c>
      <c r="D153">
        <v>-1.04152823385674</v>
      </c>
      <c r="E153">
        <f t="shared" si="2"/>
        <v>0.48581258415260398</v>
      </c>
      <c r="F153">
        <v>0.239832173847251</v>
      </c>
      <c r="G153">
        <v>4.3427377451037703</v>
      </c>
      <c r="H153" s="1">
        <v>1.4071807484313401E-5</v>
      </c>
      <c r="I153">
        <v>2.35269846007103E-4</v>
      </c>
    </row>
    <row r="154" spans="1:9" x14ac:dyDescent="0.35">
      <c r="A154" t="s">
        <v>11367</v>
      </c>
      <c r="B154" t="s">
        <v>11368</v>
      </c>
      <c r="C154">
        <v>4.2638366628832198</v>
      </c>
      <c r="D154">
        <v>-3.7497363106695101</v>
      </c>
      <c r="E154">
        <f t="shared" si="2"/>
        <v>7.4339030800739364E-2</v>
      </c>
      <c r="F154">
        <v>1.32108368902384</v>
      </c>
      <c r="G154">
        <v>2.83837908364475</v>
      </c>
      <c r="H154">
        <v>4.5343295558643503E-3</v>
      </c>
      <c r="I154">
        <v>2.7351042357347199E-2</v>
      </c>
    </row>
    <row r="155" spans="1:9" x14ac:dyDescent="0.35">
      <c r="A155" t="s">
        <v>11369</v>
      </c>
      <c r="B155" t="s">
        <v>11370</v>
      </c>
      <c r="C155">
        <v>2088.63271144494</v>
      </c>
      <c r="D155">
        <v>-1.2474517799255</v>
      </c>
      <c r="E155">
        <f t="shared" si="2"/>
        <v>0.42119149798794536</v>
      </c>
      <c r="F155">
        <v>0.26550691833027901</v>
      </c>
      <c r="G155">
        <v>4.6983776836041899</v>
      </c>
      <c r="H155" s="1">
        <v>2.62236163762343E-6</v>
      </c>
      <c r="I155" s="1">
        <v>5.5477613942724402E-5</v>
      </c>
    </row>
    <row r="156" spans="1:9" x14ac:dyDescent="0.35">
      <c r="A156" t="s">
        <v>11371</v>
      </c>
      <c r="B156" t="s">
        <v>11372</v>
      </c>
      <c r="C156">
        <v>1653.0233808993601</v>
      </c>
      <c r="D156">
        <v>-1.04232081328044</v>
      </c>
      <c r="E156">
        <f t="shared" si="2"/>
        <v>0.48554576455489218</v>
      </c>
      <c r="F156">
        <v>0.26529469989002102</v>
      </c>
      <c r="G156">
        <v>3.9289168374360401</v>
      </c>
      <c r="H156" s="1">
        <v>8.5329339956481703E-5</v>
      </c>
      <c r="I156">
        <v>1.1021305803815701E-3</v>
      </c>
    </row>
    <row r="157" spans="1:9" x14ac:dyDescent="0.35">
      <c r="A157" t="s">
        <v>8703</v>
      </c>
      <c r="B157" t="s">
        <v>8704</v>
      </c>
      <c r="C157">
        <v>6560.2941012957899</v>
      </c>
      <c r="D157">
        <v>-1.60480638226508</v>
      </c>
      <c r="E157">
        <f t="shared" si="2"/>
        <v>0.32877981117812533</v>
      </c>
      <c r="F157">
        <v>0.26311668620030199</v>
      </c>
      <c r="G157">
        <v>6.0992193442394997</v>
      </c>
      <c r="H157" s="1">
        <v>1.0658772567360401E-9</v>
      </c>
      <c r="I157" s="1">
        <v>5.5387386386753697E-8</v>
      </c>
    </row>
    <row r="158" spans="1:9" x14ac:dyDescent="0.35">
      <c r="A158" t="s">
        <v>11373</v>
      </c>
      <c r="B158" t="s">
        <v>11374</v>
      </c>
      <c r="C158">
        <v>182.632051437439</v>
      </c>
      <c r="D158">
        <v>-1.0185658007264</v>
      </c>
      <c r="E158">
        <f t="shared" si="2"/>
        <v>0.49360680847051469</v>
      </c>
      <c r="F158">
        <v>0.28303596238850298</v>
      </c>
      <c r="G158">
        <v>3.5987151319247799</v>
      </c>
      <c r="H158">
        <v>3.1979324865399802E-4</v>
      </c>
      <c r="I158">
        <v>3.2369359677499902E-3</v>
      </c>
    </row>
    <row r="159" spans="1:9" x14ac:dyDescent="0.35">
      <c r="A159" t="s">
        <v>8709</v>
      </c>
      <c r="B159" t="s">
        <v>8710</v>
      </c>
      <c r="C159">
        <v>85.864506167123494</v>
      </c>
      <c r="D159">
        <v>-2.1993520669952802</v>
      </c>
      <c r="E159">
        <f t="shared" si="2"/>
        <v>0.21773540665606458</v>
      </c>
      <c r="F159">
        <v>0.38380110868828499</v>
      </c>
      <c r="G159">
        <v>5.7304474041567897</v>
      </c>
      <c r="H159" s="1">
        <v>1.0016608322956E-8</v>
      </c>
      <c r="I159" s="1">
        <v>4.16586424606202E-7</v>
      </c>
    </row>
    <row r="160" spans="1:9" x14ac:dyDescent="0.35">
      <c r="A160" t="s">
        <v>11375</v>
      </c>
      <c r="B160" t="s">
        <v>11376</v>
      </c>
      <c r="C160">
        <v>111.1988754163</v>
      </c>
      <c r="D160">
        <v>-1.25867818425231</v>
      </c>
      <c r="E160">
        <f t="shared" si="2"/>
        <v>0.41792669416549943</v>
      </c>
      <c r="F160">
        <v>0.35632939531625502</v>
      </c>
      <c r="G160">
        <v>3.532344512681</v>
      </c>
      <c r="H160">
        <v>4.11892368160336E-4</v>
      </c>
      <c r="I160">
        <v>4.0055768422209599E-3</v>
      </c>
    </row>
    <row r="161" spans="1:9" x14ac:dyDescent="0.35">
      <c r="A161" t="s">
        <v>8717</v>
      </c>
      <c r="B161" t="s">
        <v>8718</v>
      </c>
      <c r="C161">
        <v>492.55132780867899</v>
      </c>
      <c r="D161">
        <v>-1.1728654461374699</v>
      </c>
      <c r="E161">
        <f t="shared" si="2"/>
        <v>0.44353951763981608</v>
      </c>
      <c r="F161">
        <v>0.26414486629717199</v>
      </c>
      <c r="G161">
        <v>4.4402356274377102</v>
      </c>
      <c r="H161" s="1">
        <v>8.9860434755001097E-6</v>
      </c>
      <c r="I161">
        <v>1.6205803675923999E-4</v>
      </c>
    </row>
    <row r="162" spans="1:9" x14ac:dyDescent="0.35">
      <c r="A162" t="s">
        <v>11377</v>
      </c>
      <c r="B162" t="s">
        <v>11378</v>
      </c>
      <c r="C162">
        <v>387.80372021585998</v>
      </c>
      <c r="D162">
        <v>-1.0716976935915801</v>
      </c>
      <c r="E162">
        <f t="shared" si="2"/>
        <v>0.47575881957344107</v>
      </c>
      <c r="F162">
        <v>0.27687986210624899</v>
      </c>
      <c r="G162">
        <v>3.87062347344111</v>
      </c>
      <c r="H162">
        <v>1.08557355286471E-4</v>
      </c>
      <c r="I162">
        <v>1.33002702291862E-3</v>
      </c>
    </row>
    <row r="163" spans="1:9" x14ac:dyDescent="0.35">
      <c r="A163" t="s">
        <v>11379</v>
      </c>
      <c r="B163" t="s">
        <v>11380</v>
      </c>
      <c r="C163">
        <v>12.521957924256601</v>
      </c>
      <c r="D163">
        <v>-1.3611976615445001</v>
      </c>
      <c r="E163">
        <f t="shared" si="2"/>
        <v>0.3892590100676705</v>
      </c>
      <c r="F163">
        <v>0.60165771318116401</v>
      </c>
      <c r="G163">
        <v>2.2624120521074902</v>
      </c>
      <c r="H163">
        <v>2.3671956994874999E-2</v>
      </c>
      <c r="I163">
        <v>9.6503081405424102E-2</v>
      </c>
    </row>
    <row r="164" spans="1:9" x14ac:dyDescent="0.35">
      <c r="A164" t="s">
        <v>8733</v>
      </c>
      <c r="B164" t="s">
        <v>8734</v>
      </c>
      <c r="C164">
        <v>1684.9178504438601</v>
      </c>
      <c r="D164">
        <v>-1.2258685796097399</v>
      </c>
      <c r="E164">
        <f t="shared" si="2"/>
        <v>0.42754003336414825</v>
      </c>
      <c r="F164">
        <v>0.31409344211585999</v>
      </c>
      <c r="G164">
        <v>3.9028786190243201</v>
      </c>
      <c r="H164" s="1">
        <v>9.5055378783155494E-5</v>
      </c>
      <c r="I164">
        <v>1.1979586126541E-3</v>
      </c>
    </row>
    <row r="165" spans="1:9" x14ac:dyDescent="0.35">
      <c r="A165" t="s">
        <v>11381</v>
      </c>
      <c r="B165" t="s">
        <v>11382</v>
      </c>
      <c r="C165">
        <v>455.36640315732001</v>
      </c>
      <c r="D165">
        <v>-1.3733846691821401</v>
      </c>
      <c r="E165">
        <f t="shared" si="2"/>
        <v>0.38598463683003126</v>
      </c>
      <c r="F165">
        <v>0.26244118976758801</v>
      </c>
      <c r="G165">
        <v>5.2331140184144802</v>
      </c>
      <c r="H165" s="1">
        <v>1.6667785194474301E-7</v>
      </c>
      <c r="I165" s="1">
        <v>4.98701220639239E-6</v>
      </c>
    </row>
    <row r="166" spans="1:9" x14ac:dyDescent="0.35">
      <c r="A166" t="s">
        <v>8735</v>
      </c>
      <c r="B166" t="s">
        <v>8736</v>
      </c>
      <c r="C166">
        <v>406.68009722083002</v>
      </c>
      <c r="D166">
        <v>-1.3386567630296</v>
      </c>
      <c r="E166">
        <f t="shared" si="2"/>
        <v>0.39538861549637166</v>
      </c>
      <c r="F166">
        <v>0.30936140608879098</v>
      </c>
      <c r="G166">
        <v>4.3271614903553504</v>
      </c>
      <c r="H166" s="1">
        <v>1.51043222086003E-5</v>
      </c>
      <c r="I166">
        <v>2.4980015656261303E-4</v>
      </c>
    </row>
    <row r="167" spans="1:9" x14ac:dyDescent="0.35">
      <c r="A167" t="s">
        <v>11383</v>
      </c>
      <c r="B167" t="s">
        <v>11384</v>
      </c>
      <c r="C167">
        <v>795.17450737654804</v>
      </c>
      <c r="D167">
        <v>-1.26640103590246</v>
      </c>
      <c r="E167">
        <f t="shared" si="2"/>
        <v>0.41569547938250889</v>
      </c>
      <c r="F167">
        <v>0.15253010121852001</v>
      </c>
      <c r="G167">
        <v>8.3026302728808101</v>
      </c>
      <c r="H167" s="1">
        <v>1.01831394267904E-16</v>
      </c>
      <c r="I167" s="1">
        <v>1.5062012921513201E-14</v>
      </c>
    </row>
    <row r="168" spans="1:9" x14ac:dyDescent="0.35">
      <c r="A168" t="s">
        <v>11385</v>
      </c>
      <c r="B168" t="s">
        <v>11386</v>
      </c>
      <c r="C168">
        <v>7.8255102162354699</v>
      </c>
      <c r="D168">
        <v>-2.4907538342989501</v>
      </c>
      <c r="E168">
        <f t="shared" si="2"/>
        <v>0.17791328724181754</v>
      </c>
      <c r="F168">
        <v>1.0029668442406501</v>
      </c>
      <c r="G168">
        <v>2.4833860148036102</v>
      </c>
      <c r="H168">
        <v>1.30139976777057E-2</v>
      </c>
      <c r="I168">
        <v>6.1325124574684697E-2</v>
      </c>
    </row>
    <row r="169" spans="1:9" x14ac:dyDescent="0.35">
      <c r="A169" t="s">
        <v>8741</v>
      </c>
      <c r="B169" t="s">
        <v>8742</v>
      </c>
      <c r="C169">
        <v>258.52427581853902</v>
      </c>
      <c r="D169">
        <v>-1.0966678679977999</v>
      </c>
      <c r="E169">
        <f t="shared" si="2"/>
        <v>0.46759523455877844</v>
      </c>
      <c r="F169">
        <v>0.38172027506005302</v>
      </c>
      <c r="G169">
        <v>2.8729620605697899</v>
      </c>
      <c r="H169">
        <v>4.0664294708878199E-3</v>
      </c>
      <c r="I169">
        <v>2.5154260683154701E-2</v>
      </c>
    </row>
    <row r="170" spans="1:9" x14ac:dyDescent="0.35">
      <c r="A170" t="s">
        <v>8745</v>
      </c>
      <c r="B170" t="s">
        <v>8746</v>
      </c>
      <c r="C170">
        <v>1431.3280089114</v>
      </c>
      <c r="D170">
        <v>-1.06463273700797</v>
      </c>
      <c r="E170">
        <f t="shared" si="2"/>
        <v>0.47809435049836274</v>
      </c>
      <c r="F170">
        <v>0.18880285704234701</v>
      </c>
      <c r="G170">
        <v>5.6388592507854796</v>
      </c>
      <c r="H170" s="1">
        <v>1.7118037941208602E-8</v>
      </c>
      <c r="I170" s="1">
        <v>6.6942843044713705E-7</v>
      </c>
    </row>
    <row r="171" spans="1:9" x14ac:dyDescent="0.35">
      <c r="A171" t="s">
        <v>11387</v>
      </c>
      <c r="B171" t="s">
        <v>11388</v>
      </c>
      <c r="C171">
        <v>295.68129074548398</v>
      </c>
      <c r="D171">
        <v>-1.0181478051949799</v>
      </c>
      <c r="E171">
        <f t="shared" si="2"/>
        <v>0.49374984308756303</v>
      </c>
      <c r="F171">
        <v>0.19529133313729699</v>
      </c>
      <c r="G171">
        <v>5.2134817702288299</v>
      </c>
      <c r="H171" s="1">
        <v>1.8532875061421699E-7</v>
      </c>
      <c r="I171" s="1">
        <v>5.5001854611898997E-6</v>
      </c>
    </row>
    <row r="172" spans="1:9" x14ac:dyDescent="0.35">
      <c r="A172" t="s">
        <v>8749</v>
      </c>
      <c r="B172" t="s">
        <v>8750</v>
      </c>
      <c r="C172">
        <v>12.972938168440299</v>
      </c>
      <c r="D172">
        <v>-1.8799571013441201</v>
      </c>
      <c r="E172">
        <f t="shared" si="2"/>
        <v>0.27169179428928741</v>
      </c>
      <c r="F172">
        <v>0.69303740679525005</v>
      </c>
      <c r="G172">
        <v>2.7126343872799499</v>
      </c>
      <c r="H172">
        <v>6.6750709134656798E-3</v>
      </c>
      <c r="I172">
        <v>3.68979733646395E-2</v>
      </c>
    </row>
    <row r="173" spans="1:9" x14ac:dyDescent="0.35">
      <c r="A173" t="s">
        <v>11389</v>
      </c>
      <c r="B173" t="s">
        <v>11390</v>
      </c>
      <c r="C173">
        <v>44.211974935521802</v>
      </c>
      <c r="D173">
        <v>-1.4613031602155</v>
      </c>
      <c r="E173">
        <f t="shared" si="2"/>
        <v>0.36316494083698353</v>
      </c>
      <c r="F173">
        <v>0.48788581289121302</v>
      </c>
      <c r="G173">
        <v>2.9951745297855799</v>
      </c>
      <c r="H173">
        <v>2.7428784887407699E-3</v>
      </c>
      <c r="I173">
        <v>1.8427521744320299E-2</v>
      </c>
    </row>
    <row r="174" spans="1:9" x14ac:dyDescent="0.35">
      <c r="A174" t="s">
        <v>8753</v>
      </c>
      <c r="B174" t="s">
        <v>8754</v>
      </c>
      <c r="C174">
        <v>3342.6768080371198</v>
      </c>
      <c r="D174">
        <v>-1.0269567000223101</v>
      </c>
      <c r="E174">
        <f t="shared" si="2"/>
        <v>0.49074426053954734</v>
      </c>
      <c r="F174">
        <v>0.36580017641815499</v>
      </c>
      <c r="G174">
        <v>2.8074253820161301</v>
      </c>
      <c r="H174">
        <v>4.9939247959842796E-3</v>
      </c>
      <c r="I174">
        <v>2.9489238468495702E-2</v>
      </c>
    </row>
    <row r="175" spans="1:9" x14ac:dyDescent="0.35">
      <c r="A175" t="s">
        <v>11391</v>
      </c>
      <c r="B175" t="s">
        <v>11392</v>
      </c>
      <c r="C175">
        <v>4642.4283720257599</v>
      </c>
      <c r="D175">
        <v>-1.76708802154162</v>
      </c>
      <c r="E175">
        <f t="shared" si="2"/>
        <v>0.29380115619621616</v>
      </c>
      <c r="F175">
        <v>0.24961573214974001</v>
      </c>
      <c r="G175">
        <v>7.0792333733259198</v>
      </c>
      <c r="H175" s="1">
        <v>1.44954100113596E-12</v>
      </c>
      <c r="I175" s="1">
        <v>1.2029878507617499E-10</v>
      </c>
    </row>
    <row r="176" spans="1:9" x14ac:dyDescent="0.35">
      <c r="A176" t="s">
        <v>11393</v>
      </c>
      <c r="B176" t="s">
        <v>11394</v>
      </c>
      <c r="C176">
        <v>3488.4323292982199</v>
      </c>
      <c r="D176">
        <v>-1.50185314856744</v>
      </c>
      <c r="E176">
        <f t="shared" si="2"/>
        <v>0.35309954114797754</v>
      </c>
      <c r="F176">
        <v>0.190655971573297</v>
      </c>
      <c r="G176">
        <v>7.8772940400141502</v>
      </c>
      <c r="H176" s="1">
        <v>3.34546995064453E-15</v>
      </c>
      <c r="I176" s="1">
        <v>4.0643311439264503E-13</v>
      </c>
    </row>
    <row r="177" spans="1:9" x14ac:dyDescent="0.35">
      <c r="A177" t="s">
        <v>11395</v>
      </c>
      <c r="B177" t="s">
        <v>11396</v>
      </c>
      <c r="C177">
        <v>16.201576971818799</v>
      </c>
      <c r="D177">
        <v>-1.20661218095795</v>
      </c>
      <c r="E177">
        <f t="shared" si="2"/>
        <v>0.43328488631588569</v>
      </c>
      <c r="F177">
        <v>0.53541554491229504</v>
      </c>
      <c r="G177">
        <v>2.25359945639158</v>
      </c>
      <c r="H177">
        <v>2.4221377571169399E-2</v>
      </c>
      <c r="I177">
        <v>9.8188151835318399E-2</v>
      </c>
    </row>
    <row r="178" spans="1:9" x14ac:dyDescent="0.35">
      <c r="A178" t="s">
        <v>1105</v>
      </c>
      <c r="B178" t="s">
        <v>1106</v>
      </c>
      <c r="C178">
        <v>14.812909709448199</v>
      </c>
      <c r="D178">
        <v>-1.4508437960431799</v>
      </c>
      <c r="E178">
        <f t="shared" si="2"/>
        <v>0.36580740985342114</v>
      </c>
      <c r="F178">
        <v>0.64858846613765297</v>
      </c>
      <c r="G178">
        <v>2.2369250638744198</v>
      </c>
      <c r="H178">
        <v>2.5291238123153301E-2</v>
      </c>
      <c r="I178">
        <v>0.10136944895471001</v>
      </c>
    </row>
    <row r="179" spans="1:9" x14ac:dyDescent="0.35">
      <c r="A179" t="s">
        <v>11397</v>
      </c>
      <c r="B179" t="s">
        <v>11398</v>
      </c>
      <c r="C179">
        <v>7.4266886958090401</v>
      </c>
      <c r="D179">
        <v>-1.68876802730265</v>
      </c>
      <c r="E179">
        <f t="shared" si="2"/>
        <v>0.31019169652091205</v>
      </c>
      <c r="F179">
        <v>0.796595517405155</v>
      </c>
      <c r="G179">
        <v>2.1199818357046101</v>
      </c>
      <c r="H179">
        <v>3.40075771600045E-2</v>
      </c>
      <c r="I179">
        <v>0.12615958185510601</v>
      </c>
    </row>
    <row r="180" spans="1:9" x14ac:dyDescent="0.35">
      <c r="A180" t="s">
        <v>11399</v>
      </c>
      <c r="B180" t="s">
        <v>11400</v>
      </c>
      <c r="C180">
        <v>508.02333877155797</v>
      </c>
      <c r="D180">
        <v>-1.0400958753985901</v>
      </c>
      <c r="E180">
        <f t="shared" si="2"/>
        <v>0.48629515551706703</v>
      </c>
      <c r="F180">
        <v>0.23377498176341599</v>
      </c>
      <c r="G180">
        <v>4.4491325271546298</v>
      </c>
      <c r="H180" s="1">
        <v>8.6217806491970095E-6</v>
      </c>
      <c r="I180">
        <v>1.56566414739527E-4</v>
      </c>
    </row>
    <row r="181" spans="1:9" x14ac:dyDescent="0.35">
      <c r="A181" t="s">
        <v>1111</v>
      </c>
      <c r="B181" t="s">
        <v>1112</v>
      </c>
      <c r="C181">
        <v>1060.4229409223201</v>
      </c>
      <c r="D181">
        <v>-1.5103677842441401</v>
      </c>
      <c r="E181">
        <f t="shared" si="2"/>
        <v>0.35102172204698417</v>
      </c>
      <c r="F181">
        <v>0.28490247646119199</v>
      </c>
      <c r="G181">
        <v>5.3013501427035497</v>
      </c>
      <c r="H181" s="1">
        <v>1.14949382894944E-7</v>
      </c>
      <c r="I181" s="1">
        <v>3.6412549769881998E-6</v>
      </c>
    </row>
    <row r="182" spans="1:9" x14ac:dyDescent="0.35">
      <c r="A182" t="s">
        <v>11401</v>
      </c>
      <c r="B182" t="s">
        <v>11402</v>
      </c>
      <c r="C182">
        <v>91.826526557602193</v>
      </c>
      <c r="D182">
        <v>-1.7360325141541599</v>
      </c>
      <c r="E182">
        <f t="shared" si="2"/>
        <v>0.30019409129252522</v>
      </c>
      <c r="F182">
        <v>0.34950382958361498</v>
      </c>
      <c r="G182">
        <v>4.9671344552144001</v>
      </c>
      <c r="H182" s="1">
        <v>6.7949478081517395E-7</v>
      </c>
      <c r="I182" s="1">
        <v>1.7552977147790298E-5</v>
      </c>
    </row>
    <row r="183" spans="1:9" x14ac:dyDescent="0.35">
      <c r="A183" t="s">
        <v>8773</v>
      </c>
      <c r="B183" t="s">
        <v>8774</v>
      </c>
      <c r="C183">
        <v>72.333195703301399</v>
      </c>
      <c r="D183">
        <v>-1.28011971356103</v>
      </c>
      <c r="E183">
        <f t="shared" si="2"/>
        <v>0.41176133962364764</v>
      </c>
      <c r="F183">
        <v>0.33421478562623202</v>
      </c>
      <c r="G183">
        <v>3.8302306439328002</v>
      </c>
      <c r="H183">
        <v>1.28023204289816E-4</v>
      </c>
      <c r="I183">
        <v>1.5326851108874099E-3</v>
      </c>
    </row>
    <row r="184" spans="1:9" x14ac:dyDescent="0.35">
      <c r="A184" t="s">
        <v>8775</v>
      </c>
      <c r="B184" t="s">
        <v>8776</v>
      </c>
      <c r="C184">
        <v>5.9057214766578303</v>
      </c>
      <c r="D184">
        <v>-4.0319216623500802</v>
      </c>
      <c r="E184">
        <f t="shared" si="2"/>
        <v>6.1132286454220676E-2</v>
      </c>
      <c r="F184">
        <v>1.6888982584589001</v>
      </c>
      <c r="G184">
        <v>2.3873087926736201</v>
      </c>
      <c r="H184">
        <v>1.6972228891149702E-2</v>
      </c>
      <c r="I184">
        <v>7.5194081565448198E-2</v>
      </c>
    </row>
    <row r="185" spans="1:9" x14ac:dyDescent="0.35">
      <c r="A185" t="s">
        <v>8777</v>
      </c>
      <c r="B185" t="s">
        <v>8778</v>
      </c>
      <c r="C185">
        <v>669.54951337581804</v>
      </c>
      <c r="D185">
        <v>-1.0504261705600599</v>
      </c>
      <c r="E185">
        <f t="shared" si="2"/>
        <v>0.48282551725716383</v>
      </c>
      <c r="F185">
        <v>0.29108495568291298</v>
      </c>
      <c r="G185">
        <v>3.60865840041668</v>
      </c>
      <c r="H185">
        <v>3.0778456604476902E-4</v>
      </c>
      <c r="I185">
        <v>3.1466425450541301E-3</v>
      </c>
    </row>
    <row r="186" spans="1:9" x14ac:dyDescent="0.35">
      <c r="A186" t="s">
        <v>11403</v>
      </c>
      <c r="B186" t="s">
        <v>11404</v>
      </c>
      <c r="C186">
        <v>4.7145168143638996</v>
      </c>
      <c r="D186">
        <v>-4.8162770963629402</v>
      </c>
      <c r="E186">
        <f t="shared" si="2"/>
        <v>3.5494096569734478E-2</v>
      </c>
      <c r="F186">
        <v>1.40801331032405</v>
      </c>
      <c r="G186">
        <v>3.4206190105223402</v>
      </c>
      <c r="H186">
        <v>6.2478792277567599E-4</v>
      </c>
      <c r="I186">
        <v>5.5735580212201699E-3</v>
      </c>
    </row>
    <row r="187" spans="1:9" x14ac:dyDescent="0.35">
      <c r="A187" t="s">
        <v>1123</v>
      </c>
      <c r="B187" t="s">
        <v>1124</v>
      </c>
      <c r="C187">
        <v>6396.7875484415899</v>
      </c>
      <c r="D187">
        <v>-2.8096628477571901</v>
      </c>
      <c r="E187">
        <f t="shared" si="2"/>
        <v>0.14262879238541165</v>
      </c>
      <c r="F187">
        <v>0.36444826185019003</v>
      </c>
      <c r="G187">
        <v>7.7093599884203403</v>
      </c>
      <c r="H187" s="1">
        <v>1.26450262935929E-14</v>
      </c>
      <c r="I187" s="1">
        <v>1.4405119705017799E-12</v>
      </c>
    </row>
    <row r="188" spans="1:9" x14ac:dyDescent="0.35">
      <c r="A188" t="s">
        <v>8785</v>
      </c>
      <c r="B188" t="s">
        <v>8786</v>
      </c>
      <c r="C188">
        <v>2046.61804106056</v>
      </c>
      <c r="D188">
        <v>-1.0742624679254</v>
      </c>
      <c r="E188">
        <f t="shared" si="2"/>
        <v>0.47491378303426907</v>
      </c>
      <c r="F188">
        <v>0.37307367767532601</v>
      </c>
      <c r="G188">
        <v>2.87949145761042</v>
      </c>
      <c r="H188">
        <v>3.9831708845569098E-3</v>
      </c>
      <c r="I188">
        <v>2.4764521082596001E-2</v>
      </c>
    </row>
    <row r="189" spans="1:9" x14ac:dyDescent="0.35">
      <c r="A189" t="s">
        <v>8797</v>
      </c>
      <c r="B189" t="s">
        <v>8798</v>
      </c>
      <c r="C189">
        <v>18079.367115585599</v>
      </c>
      <c r="D189">
        <v>-1.11691155498413</v>
      </c>
      <c r="E189">
        <f t="shared" si="2"/>
        <v>0.46107982477914433</v>
      </c>
      <c r="F189">
        <v>0.205622134286298</v>
      </c>
      <c r="G189">
        <v>5.4318644189783196</v>
      </c>
      <c r="H189" s="1">
        <v>5.5768288674876703E-8</v>
      </c>
      <c r="I189" s="1">
        <v>1.95947544556688E-6</v>
      </c>
    </row>
    <row r="190" spans="1:9" x14ac:dyDescent="0.35">
      <c r="A190" t="s">
        <v>11405</v>
      </c>
      <c r="B190" t="s">
        <v>11406</v>
      </c>
      <c r="C190">
        <v>218.060856131235</v>
      </c>
      <c r="D190">
        <v>-1.0739096215610799</v>
      </c>
      <c r="E190">
        <f t="shared" si="2"/>
        <v>0.47502994902257367</v>
      </c>
      <c r="F190">
        <v>0.31100574255232599</v>
      </c>
      <c r="G190">
        <v>3.45302184052243</v>
      </c>
      <c r="H190">
        <v>5.54344118496373E-4</v>
      </c>
      <c r="I190">
        <v>5.0658821511419903E-3</v>
      </c>
    </row>
    <row r="191" spans="1:9" x14ac:dyDescent="0.35">
      <c r="A191" t="s">
        <v>8805</v>
      </c>
      <c r="B191" t="s">
        <v>8806</v>
      </c>
      <c r="C191">
        <v>19.250268596480499</v>
      </c>
      <c r="D191">
        <v>-1.31899968114862</v>
      </c>
      <c r="E191">
        <f t="shared" si="2"/>
        <v>0.40081275328368848</v>
      </c>
      <c r="F191">
        <v>0.62265941289964399</v>
      </c>
      <c r="G191">
        <v>2.1183325166581999</v>
      </c>
      <c r="H191">
        <v>3.4146916639891202E-2</v>
      </c>
      <c r="I191">
        <v>0.126532183980684</v>
      </c>
    </row>
    <row r="192" spans="1:9" x14ac:dyDescent="0.35">
      <c r="A192" t="s">
        <v>11407</v>
      </c>
      <c r="B192" t="s">
        <v>11408</v>
      </c>
      <c r="C192">
        <v>392.49485840465502</v>
      </c>
      <c r="D192">
        <v>-1.6442372801270499</v>
      </c>
      <c r="E192">
        <f t="shared" si="2"/>
        <v>0.31991548261815572</v>
      </c>
      <c r="F192">
        <v>0.21503922035278</v>
      </c>
      <c r="G192">
        <v>7.6462204309967996</v>
      </c>
      <c r="H192" s="1">
        <v>2.0697274466696001E-14</v>
      </c>
      <c r="I192" s="1">
        <v>2.3006588545071001E-12</v>
      </c>
    </row>
    <row r="193" spans="1:9" x14ac:dyDescent="0.35">
      <c r="A193" t="s">
        <v>11409</v>
      </c>
      <c r="B193" t="s">
        <v>11410</v>
      </c>
      <c r="C193">
        <v>3.9710597092253201</v>
      </c>
      <c r="D193">
        <v>-3.1433505586295101</v>
      </c>
      <c r="E193">
        <f t="shared" si="2"/>
        <v>0.11317674386301421</v>
      </c>
      <c r="F193">
        <v>1.34477123262648</v>
      </c>
      <c r="G193">
        <v>2.3374611847475402</v>
      </c>
      <c r="H193">
        <v>1.94152169353769E-2</v>
      </c>
      <c r="I193">
        <v>8.2992623208357902E-2</v>
      </c>
    </row>
    <row r="194" spans="1:9" x14ac:dyDescent="0.35">
      <c r="A194" t="s">
        <v>8813</v>
      </c>
      <c r="B194" t="s">
        <v>8814</v>
      </c>
      <c r="C194">
        <v>5733.6899616627497</v>
      </c>
      <c r="D194">
        <v>-1.30845609307496</v>
      </c>
      <c r="E194">
        <f t="shared" si="2"/>
        <v>0.40375272638917203</v>
      </c>
      <c r="F194">
        <v>0.29018801936612898</v>
      </c>
      <c r="G194">
        <v>4.5089941891229</v>
      </c>
      <c r="H194" s="1">
        <v>6.5135692703234797E-6</v>
      </c>
      <c r="I194">
        <v>1.2237921530917399E-4</v>
      </c>
    </row>
    <row r="195" spans="1:9" x14ac:dyDescent="0.35">
      <c r="A195" t="s">
        <v>11411</v>
      </c>
      <c r="B195" t="s">
        <v>11412</v>
      </c>
      <c r="C195">
        <v>74.819935432660998</v>
      </c>
      <c r="D195">
        <v>-2.0431603405287899</v>
      </c>
      <c r="E195">
        <f t="shared" si="2"/>
        <v>0.24263164996284076</v>
      </c>
      <c r="F195">
        <v>0.292737957077293</v>
      </c>
      <c r="G195">
        <v>6.9794855471691504</v>
      </c>
      <c r="H195" s="1">
        <v>2.9626290555181499E-12</v>
      </c>
      <c r="I195" s="1">
        <v>2.3421370477266598E-10</v>
      </c>
    </row>
    <row r="196" spans="1:9" x14ac:dyDescent="0.35">
      <c r="A196" t="s">
        <v>11413</v>
      </c>
      <c r="B196" t="s">
        <v>11414</v>
      </c>
      <c r="C196">
        <v>2306.83206672195</v>
      </c>
      <c r="D196">
        <v>-1.08872495845447</v>
      </c>
      <c r="E196">
        <f t="shared" si="2"/>
        <v>0.47017672921093095</v>
      </c>
      <c r="F196">
        <v>0.244483300772838</v>
      </c>
      <c r="G196">
        <v>4.4531669648311301</v>
      </c>
      <c r="H196" s="1">
        <v>8.4612906125133604E-6</v>
      </c>
      <c r="I196">
        <v>1.53804292491682E-4</v>
      </c>
    </row>
    <row r="197" spans="1:9" x14ac:dyDescent="0.35">
      <c r="A197" t="s">
        <v>11415</v>
      </c>
      <c r="B197" t="s">
        <v>11416</v>
      </c>
      <c r="C197">
        <v>55.214259338277401</v>
      </c>
      <c r="D197">
        <v>-1.5114673653605799</v>
      </c>
      <c r="E197">
        <f t="shared" ref="E197:E260" si="3">2^D197</f>
        <v>0.35075428520609941</v>
      </c>
      <c r="F197">
        <v>0.33621548475098301</v>
      </c>
      <c r="G197">
        <v>4.4955316870073503</v>
      </c>
      <c r="H197" s="1">
        <v>6.9396322351951197E-6</v>
      </c>
      <c r="I197">
        <v>1.2934938498548101E-4</v>
      </c>
    </row>
    <row r="198" spans="1:9" x14ac:dyDescent="0.35">
      <c r="A198" t="s">
        <v>8823</v>
      </c>
      <c r="B198" t="s">
        <v>8824</v>
      </c>
      <c r="C198">
        <v>2342.1477069052198</v>
      </c>
      <c r="D198">
        <v>-1.01061874945765</v>
      </c>
      <c r="E198">
        <f t="shared" si="3"/>
        <v>0.49633333241940997</v>
      </c>
      <c r="F198">
        <v>0.25124537372891398</v>
      </c>
      <c r="G198">
        <v>4.0224372471354402</v>
      </c>
      <c r="H198" s="1">
        <v>5.7599003079696602E-5</v>
      </c>
      <c r="I198">
        <v>7.8778770729658195E-4</v>
      </c>
    </row>
    <row r="199" spans="1:9" x14ac:dyDescent="0.35">
      <c r="A199" t="s">
        <v>11417</v>
      </c>
      <c r="B199" t="s">
        <v>11418</v>
      </c>
      <c r="C199">
        <v>27.227248130266901</v>
      </c>
      <c r="D199">
        <v>-2.9148839706089</v>
      </c>
      <c r="E199">
        <f t="shared" si="3"/>
        <v>0.13259663138532926</v>
      </c>
      <c r="F199">
        <v>0.47151219022296098</v>
      </c>
      <c r="G199">
        <v>6.1819906909099398</v>
      </c>
      <c r="H199" s="1">
        <v>6.3298259365199101E-10</v>
      </c>
      <c r="I199" s="1">
        <v>3.4347732988672101E-8</v>
      </c>
    </row>
    <row r="200" spans="1:9" x14ac:dyDescent="0.35">
      <c r="A200" t="s">
        <v>8825</v>
      </c>
      <c r="B200" t="s">
        <v>8826</v>
      </c>
      <c r="C200">
        <v>383.60402229620701</v>
      </c>
      <c r="D200">
        <v>-2.26086611467418</v>
      </c>
      <c r="E200">
        <f t="shared" si="3"/>
        <v>0.20864668226909247</v>
      </c>
      <c r="F200">
        <v>0.30082565333521599</v>
      </c>
      <c r="G200">
        <v>7.5155362902340297</v>
      </c>
      <c r="H200" s="1">
        <v>5.6678111260231503E-14</v>
      </c>
      <c r="I200" s="1">
        <v>5.71172109134014E-12</v>
      </c>
    </row>
    <row r="201" spans="1:9" x14ac:dyDescent="0.35">
      <c r="A201" t="s">
        <v>1177</v>
      </c>
      <c r="B201" t="s">
        <v>1178</v>
      </c>
      <c r="C201">
        <v>24.755010145707601</v>
      </c>
      <c r="D201">
        <v>-2.4025617886200101</v>
      </c>
      <c r="E201">
        <f t="shared" si="3"/>
        <v>0.1891284377508082</v>
      </c>
      <c r="F201">
        <v>0.50430227807087102</v>
      </c>
      <c r="G201">
        <v>4.7641303501753498</v>
      </c>
      <c r="H201" s="1">
        <v>1.8966987023393499E-6</v>
      </c>
      <c r="I201" s="1">
        <v>4.2166485938916299E-5</v>
      </c>
    </row>
    <row r="202" spans="1:9" x14ac:dyDescent="0.35">
      <c r="A202" t="s">
        <v>8829</v>
      </c>
      <c r="B202" t="s">
        <v>8830</v>
      </c>
      <c r="C202">
        <v>1476.6108442653699</v>
      </c>
      <c r="D202">
        <v>-1.1665490360844</v>
      </c>
      <c r="E202">
        <f t="shared" si="3"/>
        <v>0.44548568040088282</v>
      </c>
      <c r="F202">
        <v>0.30332063301669099</v>
      </c>
      <c r="G202">
        <v>3.8459270788222399</v>
      </c>
      <c r="H202">
        <v>1.20097479161205E-4</v>
      </c>
      <c r="I202">
        <v>1.4491499113787199E-3</v>
      </c>
    </row>
    <row r="203" spans="1:9" x14ac:dyDescent="0.35">
      <c r="A203" t="s">
        <v>11419</v>
      </c>
      <c r="B203" t="s">
        <v>11420</v>
      </c>
      <c r="C203">
        <v>38.924103998469199</v>
      </c>
      <c r="D203">
        <v>-1.26128392959695</v>
      </c>
      <c r="E203">
        <f t="shared" si="3"/>
        <v>0.41717253085839773</v>
      </c>
      <c r="F203">
        <v>0.387098959896303</v>
      </c>
      <c r="G203">
        <v>3.2582984204732299</v>
      </c>
      <c r="H203">
        <v>1.1208247363207E-3</v>
      </c>
      <c r="I203">
        <v>8.9886517222815595E-3</v>
      </c>
    </row>
    <row r="204" spans="1:9" x14ac:dyDescent="0.35">
      <c r="A204" t="s">
        <v>11421</v>
      </c>
      <c r="B204" t="s">
        <v>11422</v>
      </c>
      <c r="C204">
        <v>1723.7833061711699</v>
      </c>
      <c r="D204">
        <v>-1.18449629290332</v>
      </c>
      <c r="E204">
        <f t="shared" si="3"/>
        <v>0.43997812649819346</v>
      </c>
      <c r="F204">
        <v>0.32969102122605798</v>
      </c>
      <c r="G204">
        <v>3.5927465919405499</v>
      </c>
      <c r="H204">
        <v>3.2721076113644497E-4</v>
      </c>
      <c r="I204">
        <v>3.2992702418930902E-3</v>
      </c>
    </row>
    <row r="205" spans="1:9" x14ac:dyDescent="0.35">
      <c r="A205" t="s">
        <v>8831</v>
      </c>
      <c r="B205" t="s">
        <v>8832</v>
      </c>
      <c r="C205">
        <v>44.117089118893297</v>
      </c>
      <c r="D205">
        <v>-1.3770331580897801</v>
      </c>
      <c r="E205">
        <f t="shared" si="3"/>
        <v>0.38500973816949907</v>
      </c>
      <c r="F205">
        <v>0.43634257427173601</v>
      </c>
      <c r="G205">
        <v>3.1558533117885199</v>
      </c>
      <c r="H205">
        <v>1.60029319819761E-3</v>
      </c>
      <c r="I205">
        <v>1.2078591583597699E-2</v>
      </c>
    </row>
    <row r="206" spans="1:9" x14ac:dyDescent="0.35">
      <c r="A206" t="s">
        <v>8833</v>
      </c>
      <c r="B206" t="s">
        <v>8834</v>
      </c>
      <c r="C206">
        <v>888.510884236469</v>
      </c>
      <c r="D206">
        <v>-2.42702196297678</v>
      </c>
      <c r="E206">
        <f t="shared" si="3"/>
        <v>0.18594888947582014</v>
      </c>
      <c r="F206">
        <v>0.248311320708587</v>
      </c>
      <c r="G206">
        <v>9.7741091950659804</v>
      </c>
      <c r="H206" s="1">
        <v>1.45431009506628E-22</v>
      </c>
      <c r="I206" s="1">
        <v>4.5209324497645197E-20</v>
      </c>
    </row>
    <row r="207" spans="1:9" x14ac:dyDescent="0.35">
      <c r="A207" t="s">
        <v>11423</v>
      </c>
      <c r="B207" t="s">
        <v>11424</v>
      </c>
      <c r="C207">
        <v>11194.510927568601</v>
      </c>
      <c r="D207">
        <v>-1.0343956210341601</v>
      </c>
      <c r="E207">
        <f t="shared" si="3"/>
        <v>0.48822036457458096</v>
      </c>
      <c r="F207">
        <v>0.31248830484682799</v>
      </c>
      <c r="G207">
        <v>3.3101898694774698</v>
      </c>
      <c r="H207">
        <v>9.3232705004813203E-4</v>
      </c>
      <c r="I207">
        <v>7.7620564797697697E-3</v>
      </c>
    </row>
    <row r="208" spans="1:9" x14ac:dyDescent="0.35">
      <c r="A208" t="s">
        <v>11425</v>
      </c>
      <c r="B208" t="s">
        <v>11426</v>
      </c>
      <c r="C208">
        <v>763.96305720864098</v>
      </c>
      <c r="D208">
        <v>-1.04471962132486</v>
      </c>
      <c r="E208">
        <f t="shared" si="3"/>
        <v>0.48473910529947661</v>
      </c>
      <c r="F208">
        <v>0.26825403400576198</v>
      </c>
      <c r="G208">
        <v>3.8945159769803301</v>
      </c>
      <c r="H208" s="1">
        <v>9.8395006715501496E-5</v>
      </c>
      <c r="I208">
        <v>1.2326931818094401E-3</v>
      </c>
    </row>
    <row r="209" spans="1:9" x14ac:dyDescent="0.35">
      <c r="A209" t="s">
        <v>1221</v>
      </c>
      <c r="B209" t="s">
        <v>1222</v>
      </c>
      <c r="C209">
        <v>111.814199076256</v>
      </c>
      <c r="D209">
        <v>-2.4215128755111599</v>
      </c>
      <c r="E209">
        <f t="shared" si="3"/>
        <v>0.18666031293470142</v>
      </c>
      <c r="F209">
        <v>0.66158933457601299</v>
      </c>
      <c r="G209">
        <v>3.6601449705397902</v>
      </c>
      <c r="H209">
        <v>2.5207259326862498E-4</v>
      </c>
      <c r="I209">
        <v>2.6647051487837799E-3</v>
      </c>
    </row>
    <row r="210" spans="1:9" x14ac:dyDescent="0.35">
      <c r="A210" t="s">
        <v>1227</v>
      </c>
      <c r="B210" t="s">
        <v>1228</v>
      </c>
      <c r="C210">
        <v>1389.4444856429</v>
      </c>
      <c r="D210">
        <v>-1.61445378864212</v>
      </c>
      <c r="E210">
        <f t="shared" si="3"/>
        <v>0.32658857138954384</v>
      </c>
      <c r="F210">
        <v>0.37515420718038001</v>
      </c>
      <c r="G210">
        <v>4.3034404459333997</v>
      </c>
      <c r="H210" s="1">
        <v>1.6816606652956598E-5</v>
      </c>
      <c r="I210">
        <v>2.71508259350245E-4</v>
      </c>
    </row>
    <row r="211" spans="1:9" x14ac:dyDescent="0.35">
      <c r="A211" t="s">
        <v>1264</v>
      </c>
      <c r="B211" t="s">
        <v>1265</v>
      </c>
      <c r="C211">
        <v>142.81215762823601</v>
      </c>
      <c r="D211">
        <v>-1.8787212491124401</v>
      </c>
      <c r="E211">
        <f t="shared" si="3"/>
        <v>0.27192463266271438</v>
      </c>
      <c r="F211">
        <v>0.44791179740575299</v>
      </c>
      <c r="G211">
        <v>4.1944000135601396</v>
      </c>
      <c r="H211" s="1">
        <v>2.7359479977075998E-5</v>
      </c>
      <c r="I211">
        <v>4.1747106677167298E-4</v>
      </c>
    </row>
    <row r="212" spans="1:9" x14ac:dyDescent="0.35">
      <c r="A212" t="s">
        <v>11427</v>
      </c>
      <c r="B212" t="s">
        <v>11428</v>
      </c>
      <c r="C212">
        <v>10.7333772227722</v>
      </c>
      <c r="D212">
        <v>-2.1166805319240201</v>
      </c>
      <c r="E212">
        <f t="shared" si="3"/>
        <v>0.23057683238936416</v>
      </c>
      <c r="F212">
        <v>0.80563708549624402</v>
      </c>
      <c r="G212">
        <v>2.6273375072104801</v>
      </c>
      <c r="H212">
        <v>8.60559317571781E-3</v>
      </c>
      <c r="I212">
        <v>4.4523324241421802E-2</v>
      </c>
    </row>
    <row r="213" spans="1:9" x14ac:dyDescent="0.35">
      <c r="A213" t="s">
        <v>11429</v>
      </c>
      <c r="B213" t="s">
        <v>11430</v>
      </c>
      <c r="C213">
        <v>9.7888580214355905</v>
      </c>
      <c r="D213">
        <v>-1.5091081895384899</v>
      </c>
      <c r="E213">
        <f t="shared" si="3"/>
        <v>0.35132832750505322</v>
      </c>
      <c r="F213">
        <v>0.63178882261264202</v>
      </c>
      <c r="G213">
        <v>2.3886275532667001</v>
      </c>
      <c r="H213">
        <v>1.6911436744090801E-2</v>
      </c>
      <c r="I213">
        <v>7.50296713409217E-2</v>
      </c>
    </row>
    <row r="214" spans="1:9" x14ac:dyDescent="0.35">
      <c r="A214" t="s">
        <v>8857</v>
      </c>
      <c r="B214" t="s">
        <v>8858</v>
      </c>
      <c r="C214">
        <v>1920.8384199309301</v>
      </c>
      <c r="D214">
        <v>-1.3819673412240601</v>
      </c>
      <c r="E214">
        <f t="shared" si="3"/>
        <v>0.38369520974023996</v>
      </c>
      <c r="F214">
        <v>0.20009021313835601</v>
      </c>
      <c r="G214">
        <v>6.9067213210896696</v>
      </c>
      <c r="H214" s="1">
        <v>4.95982895164477E-12</v>
      </c>
      <c r="I214" s="1">
        <v>3.8062017908835499E-10</v>
      </c>
    </row>
    <row r="215" spans="1:9" x14ac:dyDescent="0.35">
      <c r="A215" t="s">
        <v>8859</v>
      </c>
      <c r="B215" t="s">
        <v>8860</v>
      </c>
      <c r="C215">
        <v>278.99946247403398</v>
      </c>
      <c r="D215">
        <v>-1.6530406944104199</v>
      </c>
      <c r="E215">
        <f t="shared" si="3"/>
        <v>0.31796928253121154</v>
      </c>
      <c r="F215">
        <v>0.24658038346607</v>
      </c>
      <c r="G215">
        <v>6.7038613176537396</v>
      </c>
      <c r="H215" s="1">
        <v>2.0298291691241201E-11</v>
      </c>
      <c r="I215" s="1">
        <v>1.42095789278265E-9</v>
      </c>
    </row>
    <row r="216" spans="1:9" x14ac:dyDescent="0.35">
      <c r="A216" t="s">
        <v>8871</v>
      </c>
      <c r="B216" t="s">
        <v>8872</v>
      </c>
      <c r="C216">
        <v>23.1129116383572</v>
      </c>
      <c r="D216">
        <v>-1.57699826949635</v>
      </c>
      <c r="E216">
        <f t="shared" si="3"/>
        <v>0.33517854993941049</v>
      </c>
      <c r="F216">
        <v>0.55851537746282998</v>
      </c>
      <c r="G216">
        <v>2.8235538950783998</v>
      </c>
      <c r="H216">
        <v>4.7494440017657102E-3</v>
      </c>
      <c r="I216">
        <v>2.8392944079656101E-2</v>
      </c>
    </row>
    <row r="217" spans="1:9" x14ac:dyDescent="0.35">
      <c r="A217" t="s">
        <v>11431</v>
      </c>
      <c r="B217" t="s">
        <v>11432</v>
      </c>
      <c r="C217">
        <v>645.06180929301502</v>
      </c>
      <c r="D217">
        <v>-1.4233490141441301</v>
      </c>
      <c r="E217">
        <f t="shared" si="3"/>
        <v>0.37284579758866093</v>
      </c>
      <c r="F217">
        <v>0.28457827085652299</v>
      </c>
      <c r="G217">
        <v>5.0016082038173204</v>
      </c>
      <c r="H217" s="1">
        <v>5.6854042404011795E-7</v>
      </c>
      <c r="I217" s="1">
        <v>1.49821837892526E-5</v>
      </c>
    </row>
    <row r="218" spans="1:9" x14ac:dyDescent="0.35">
      <c r="A218" t="s">
        <v>8877</v>
      </c>
      <c r="B218" t="s">
        <v>8878</v>
      </c>
      <c r="C218">
        <v>198.784361582586</v>
      </c>
      <c r="D218">
        <v>-1.2209123230399599</v>
      </c>
      <c r="E218">
        <f t="shared" si="3"/>
        <v>0.42901133674423547</v>
      </c>
      <c r="F218">
        <v>0.42992606978290099</v>
      </c>
      <c r="G218">
        <v>2.8398192360293</v>
      </c>
      <c r="H218">
        <v>4.5139104413655E-3</v>
      </c>
      <c r="I218">
        <v>2.72782970033228E-2</v>
      </c>
    </row>
    <row r="219" spans="1:9" x14ac:dyDescent="0.35">
      <c r="A219" t="s">
        <v>8883</v>
      </c>
      <c r="B219" t="s">
        <v>8884</v>
      </c>
      <c r="C219">
        <v>13.510061068896499</v>
      </c>
      <c r="D219">
        <v>-1.4622828309193801</v>
      </c>
      <c r="E219">
        <f t="shared" si="3"/>
        <v>0.36291841522172469</v>
      </c>
      <c r="F219">
        <v>0.67474695041884103</v>
      </c>
      <c r="G219">
        <v>2.1671573765716001</v>
      </c>
      <c r="H219">
        <v>3.0222856179595501E-2</v>
      </c>
      <c r="I219">
        <v>0.11560988194574499</v>
      </c>
    </row>
    <row r="220" spans="1:9" x14ac:dyDescent="0.35">
      <c r="A220" t="s">
        <v>11433</v>
      </c>
      <c r="B220" t="s">
        <v>11434</v>
      </c>
      <c r="C220">
        <v>1503.83156931795</v>
      </c>
      <c r="D220">
        <v>-1.1330206813388199</v>
      </c>
      <c r="E220">
        <f t="shared" si="3"/>
        <v>0.45596004642924548</v>
      </c>
      <c r="F220">
        <v>0.31315357809699701</v>
      </c>
      <c r="G220">
        <v>3.6180991072306399</v>
      </c>
      <c r="H220">
        <v>2.9677475771916001E-4</v>
      </c>
      <c r="I220">
        <v>3.0510907126272998E-3</v>
      </c>
    </row>
    <row r="221" spans="1:9" x14ac:dyDescent="0.35">
      <c r="A221" t="s">
        <v>11435</v>
      </c>
      <c r="B221" t="s">
        <v>11436</v>
      </c>
      <c r="C221">
        <v>271.05644625537201</v>
      </c>
      <c r="D221">
        <v>-1.9178169515944801</v>
      </c>
      <c r="E221">
        <f t="shared" si="3"/>
        <v>0.26465467583790303</v>
      </c>
      <c r="F221">
        <v>0.41667446622901799</v>
      </c>
      <c r="G221">
        <v>4.6026745265940701</v>
      </c>
      <c r="H221" s="1">
        <v>4.1709978247017E-6</v>
      </c>
      <c r="I221" s="1">
        <v>8.2972094471641994E-5</v>
      </c>
    </row>
    <row r="222" spans="1:9" x14ac:dyDescent="0.35">
      <c r="A222" t="s">
        <v>11437</v>
      </c>
      <c r="B222" t="s">
        <v>11438</v>
      </c>
      <c r="C222">
        <v>236.07390692066801</v>
      </c>
      <c r="D222">
        <v>-1.25943993636444</v>
      </c>
      <c r="E222">
        <f t="shared" si="3"/>
        <v>0.41770608447278434</v>
      </c>
      <c r="F222">
        <v>0.34745922340378799</v>
      </c>
      <c r="G222">
        <v>3.6247129203441002</v>
      </c>
      <c r="H222">
        <v>2.8928260921639898E-4</v>
      </c>
      <c r="I222">
        <v>2.9842818500328701E-3</v>
      </c>
    </row>
    <row r="223" spans="1:9" x14ac:dyDescent="0.35">
      <c r="A223" t="s">
        <v>1412</v>
      </c>
      <c r="B223" t="s">
        <v>1413</v>
      </c>
      <c r="C223">
        <v>64.3353345293243</v>
      </c>
      <c r="D223">
        <v>-2.8826481113492899</v>
      </c>
      <c r="E223">
        <f t="shared" si="3"/>
        <v>0.13559274458356982</v>
      </c>
      <c r="F223">
        <v>0.59872505224962802</v>
      </c>
      <c r="G223">
        <v>4.8146442186077403</v>
      </c>
      <c r="H223" s="1">
        <v>1.4746237538044999E-6</v>
      </c>
      <c r="I223" s="1">
        <v>3.42789280969941E-5</v>
      </c>
    </row>
    <row r="224" spans="1:9" x14ac:dyDescent="0.35">
      <c r="A224" t="s">
        <v>1414</v>
      </c>
      <c r="B224" t="s">
        <v>1415</v>
      </c>
      <c r="C224">
        <v>1346.5341589504101</v>
      </c>
      <c r="D224">
        <v>-2.2859269993885198</v>
      </c>
      <c r="E224">
        <f t="shared" si="3"/>
        <v>0.20505360328345937</v>
      </c>
      <c r="F224">
        <v>0.47525541840551699</v>
      </c>
      <c r="G224">
        <v>4.8098915043573998</v>
      </c>
      <c r="H224" s="1">
        <v>1.5101224138445201E-6</v>
      </c>
      <c r="I224" s="1">
        <v>3.4883066992849302E-5</v>
      </c>
    </row>
    <row r="225" spans="1:9" x14ac:dyDescent="0.35">
      <c r="A225" t="s">
        <v>11439</v>
      </c>
      <c r="B225" t="s">
        <v>11440</v>
      </c>
      <c r="C225">
        <v>3.0214840308689999</v>
      </c>
      <c r="D225">
        <v>-4.3563957301776304</v>
      </c>
      <c r="E225">
        <f t="shared" si="3"/>
        <v>4.8819599494143801E-2</v>
      </c>
      <c r="F225">
        <v>1.843731267591</v>
      </c>
      <c r="G225">
        <v>2.3628149105859899</v>
      </c>
      <c r="H225">
        <v>1.8136725187979701E-2</v>
      </c>
      <c r="I225">
        <v>7.88446733047488E-2</v>
      </c>
    </row>
    <row r="226" spans="1:9" x14ac:dyDescent="0.35">
      <c r="A226" t="s">
        <v>1418</v>
      </c>
      <c r="B226" t="s">
        <v>1419</v>
      </c>
      <c r="C226">
        <v>154.634203743878</v>
      </c>
      <c r="D226">
        <v>-1.3291474588002901</v>
      </c>
      <c r="E226">
        <f t="shared" si="3"/>
        <v>0.39800336712682427</v>
      </c>
      <c r="F226">
        <v>0.44546550019305098</v>
      </c>
      <c r="G226">
        <v>2.9837270410935801</v>
      </c>
      <c r="H226">
        <v>2.84760681632025E-3</v>
      </c>
      <c r="I226">
        <v>1.8967129555071901E-2</v>
      </c>
    </row>
    <row r="227" spans="1:9" x14ac:dyDescent="0.35">
      <c r="A227" t="s">
        <v>8897</v>
      </c>
      <c r="B227" t="s">
        <v>8898</v>
      </c>
      <c r="C227">
        <v>46.023387875433201</v>
      </c>
      <c r="D227">
        <v>-1.39993525328806</v>
      </c>
      <c r="E227">
        <f t="shared" si="3"/>
        <v>0.37894614797047277</v>
      </c>
      <c r="F227">
        <v>0.41372723556867502</v>
      </c>
      <c r="G227">
        <v>3.3837154843427899</v>
      </c>
      <c r="H227">
        <v>7.1512066496408995E-4</v>
      </c>
      <c r="I227">
        <v>6.2339059251365998E-3</v>
      </c>
    </row>
    <row r="228" spans="1:9" x14ac:dyDescent="0.35">
      <c r="A228" t="s">
        <v>8903</v>
      </c>
      <c r="B228" t="s">
        <v>8904</v>
      </c>
      <c r="C228">
        <v>317.11839644627202</v>
      </c>
      <c r="D228">
        <v>-1.4169497194407601</v>
      </c>
      <c r="E228">
        <f t="shared" si="3"/>
        <v>0.37450328550264761</v>
      </c>
      <c r="F228">
        <v>0.32322667057070298</v>
      </c>
      <c r="G228">
        <v>4.3837648574572698</v>
      </c>
      <c r="H228" s="1">
        <v>1.16645677720723E-5</v>
      </c>
      <c r="I228">
        <v>2.0031819991346201E-4</v>
      </c>
    </row>
    <row r="229" spans="1:9" x14ac:dyDescent="0.35">
      <c r="A229" t="s">
        <v>1462</v>
      </c>
      <c r="B229" t="s">
        <v>1463</v>
      </c>
      <c r="C229">
        <v>5.7838693258924501</v>
      </c>
      <c r="D229">
        <v>-1.8292439876314399</v>
      </c>
      <c r="E229">
        <f t="shared" si="3"/>
        <v>0.28141205028969929</v>
      </c>
      <c r="F229">
        <v>0.82139705086609305</v>
      </c>
      <c r="G229">
        <v>2.2269911800908702</v>
      </c>
      <c r="H229">
        <v>2.5947863259100899E-2</v>
      </c>
      <c r="I229">
        <v>0.10327902778541</v>
      </c>
    </row>
    <row r="230" spans="1:9" x14ac:dyDescent="0.35">
      <c r="A230" t="s">
        <v>1470</v>
      </c>
      <c r="B230" t="s">
        <v>1471</v>
      </c>
      <c r="C230">
        <v>11.4474396716457</v>
      </c>
      <c r="D230">
        <v>-2.46807534777773</v>
      </c>
      <c r="E230">
        <f t="shared" si="3"/>
        <v>0.18073209745845334</v>
      </c>
      <c r="F230">
        <v>0.96778720493835302</v>
      </c>
      <c r="G230">
        <v>2.5502252304885</v>
      </c>
      <c r="H230">
        <v>1.0765334578307899E-2</v>
      </c>
      <c r="I230">
        <v>5.2949048404597701E-2</v>
      </c>
    </row>
    <row r="231" spans="1:9" x14ac:dyDescent="0.35">
      <c r="A231" t="s">
        <v>1472</v>
      </c>
      <c r="B231" t="s">
        <v>1473</v>
      </c>
      <c r="C231">
        <v>13.1440746273319</v>
      </c>
      <c r="D231">
        <v>-1.87093602523723</v>
      </c>
      <c r="E231">
        <f t="shared" si="3"/>
        <v>0.27339598755392275</v>
      </c>
      <c r="F231">
        <v>0.73455415358670695</v>
      </c>
      <c r="G231">
        <v>2.54703620706759</v>
      </c>
      <c r="H231">
        <v>1.0864216034153801E-2</v>
      </c>
      <c r="I231">
        <v>5.3306737903267502E-2</v>
      </c>
    </row>
    <row r="232" spans="1:9" x14ac:dyDescent="0.35">
      <c r="A232" t="s">
        <v>8907</v>
      </c>
      <c r="B232" t="s">
        <v>8908</v>
      </c>
      <c r="C232">
        <v>2167.47777203326</v>
      </c>
      <c r="D232">
        <v>-1.36683554037379</v>
      </c>
      <c r="E232">
        <f t="shared" si="3"/>
        <v>0.38774080106075409</v>
      </c>
      <c r="F232">
        <v>0.27352328487480498</v>
      </c>
      <c r="G232">
        <v>4.9971450913197799</v>
      </c>
      <c r="H232" s="1">
        <v>5.8185290588001804E-7</v>
      </c>
      <c r="I232" s="1">
        <v>1.5310995906377901E-5</v>
      </c>
    </row>
    <row r="233" spans="1:9" x14ac:dyDescent="0.35">
      <c r="A233" t="s">
        <v>8911</v>
      </c>
      <c r="B233" t="s">
        <v>8912</v>
      </c>
      <c r="C233">
        <v>9.6791094733733694</v>
      </c>
      <c r="D233">
        <v>-2.1717010960184502</v>
      </c>
      <c r="E233">
        <f t="shared" si="3"/>
        <v>0.22194881389747773</v>
      </c>
      <c r="F233">
        <v>0.98397823749914204</v>
      </c>
      <c r="G233">
        <v>2.2070621211481201</v>
      </c>
      <c r="H233">
        <v>2.7309719655895501E-2</v>
      </c>
      <c r="I233">
        <v>0.107348385814141</v>
      </c>
    </row>
    <row r="234" spans="1:9" x14ac:dyDescent="0.35">
      <c r="A234" t="s">
        <v>8925</v>
      </c>
      <c r="B234" t="s">
        <v>8926</v>
      </c>
      <c r="C234">
        <v>330.437735678536</v>
      </c>
      <c r="D234">
        <v>-1.0475732065577901</v>
      </c>
      <c r="E234">
        <f t="shared" si="3"/>
        <v>0.48378126097492841</v>
      </c>
      <c r="F234">
        <v>0.36452155522208401</v>
      </c>
      <c r="G234">
        <v>2.8738306186572702</v>
      </c>
      <c r="H234">
        <v>4.05526384346553E-3</v>
      </c>
      <c r="I234">
        <v>2.51021242500848E-2</v>
      </c>
    </row>
    <row r="235" spans="1:9" x14ac:dyDescent="0.35">
      <c r="A235" t="s">
        <v>11441</v>
      </c>
      <c r="B235" t="s">
        <v>11442</v>
      </c>
      <c r="C235">
        <v>28.041313656432699</v>
      </c>
      <c r="D235">
        <v>-3.7502917994409799</v>
      </c>
      <c r="E235">
        <f t="shared" si="3"/>
        <v>7.4310413146405838E-2</v>
      </c>
      <c r="F235">
        <v>0.67898467894874504</v>
      </c>
      <c r="G235">
        <v>5.52338206695247</v>
      </c>
      <c r="H235" s="1">
        <v>3.3253552605530702E-8</v>
      </c>
      <c r="I235" s="1">
        <v>1.22470563923301E-6</v>
      </c>
    </row>
    <row r="236" spans="1:9" x14ac:dyDescent="0.35">
      <c r="A236" t="s">
        <v>8927</v>
      </c>
      <c r="B236" t="s">
        <v>8928</v>
      </c>
      <c r="C236">
        <v>10.111241558125901</v>
      </c>
      <c r="D236">
        <v>-2.5007802800201002</v>
      </c>
      <c r="E236">
        <f t="shared" si="3"/>
        <v>0.17668111166663111</v>
      </c>
      <c r="F236">
        <v>0.98836539430588</v>
      </c>
      <c r="G236">
        <v>2.5302183731112602</v>
      </c>
      <c r="H236">
        <v>1.13991555568199E-2</v>
      </c>
      <c r="I236">
        <v>5.5280780557280397E-2</v>
      </c>
    </row>
    <row r="237" spans="1:9" x14ac:dyDescent="0.35">
      <c r="A237" t="s">
        <v>8929</v>
      </c>
      <c r="B237" t="s">
        <v>8930</v>
      </c>
      <c r="C237">
        <v>872.26093002908704</v>
      </c>
      <c r="D237">
        <v>-1.17285715626707</v>
      </c>
      <c r="E237">
        <f t="shared" si="3"/>
        <v>0.44354206626969156</v>
      </c>
      <c r="F237">
        <v>0.36776893649935799</v>
      </c>
      <c r="G237">
        <v>3.18911425046121</v>
      </c>
      <c r="H237">
        <v>1.4270946297259501E-3</v>
      </c>
      <c r="I237">
        <v>1.0969967562365301E-2</v>
      </c>
    </row>
    <row r="238" spans="1:9" x14ac:dyDescent="0.35">
      <c r="A238" t="s">
        <v>8931</v>
      </c>
      <c r="B238" t="s">
        <v>8932</v>
      </c>
      <c r="C238">
        <v>5994.61914096695</v>
      </c>
      <c r="D238">
        <v>-1.13546319065791</v>
      </c>
      <c r="E238">
        <f t="shared" si="3"/>
        <v>0.45518875075221754</v>
      </c>
      <c r="F238">
        <v>0.26869990193192</v>
      </c>
      <c r="G238">
        <v>4.2257670452950302</v>
      </c>
      <c r="H238" s="1">
        <v>2.3812824030775101E-5</v>
      </c>
      <c r="I238">
        <v>3.6974059326100902E-4</v>
      </c>
    </row>
    <row r="239" spans="1:9" x14ac:dyDescent="0.35">
      <c r="A239" t="s">
        <v>11443</v>
      </c>
      <c r="B239" t="s">
        <v>11444</v>
      </c>
      <c r="C239">
        <v>74.744992255976399</v>
      </c>
      <c r="D239">
        <v>-1.6106943977981401</v>
      </c>
      <c r="E239">
        <f t="shared" si="3"/>
        <v>0.32744070930801195</v>
      </c>
      <c r="F239">
        <v>0.41420644709786703</v>
      </c>
      <c r="G239">
        <v>3.8886270580370099</v>
      </c>
      <c r="H239">
        <v>1.00812889721103E-4</v>
      </c>
      <c r="I239">
        <v>1.25102111662703E-3</v>
      </c>
    </row>
    <row r="240" spans="1:9" x14ac:dyDescent="0.35">
      <c r="A240" t="s">
        <v>11445</v>
      </c>
      <c r="B240" t="s">
        <v>11446</v>
      </c>
      <c r="C240">
        <v>35.2639784085043</v>
      </c>
      <c r="D240">
        <v>-1.44971418987768</v>
      </c>
      <c r="E240">
        <f t="shared" si="3"/>
        <v>0.366093943117619</v>
      </c>
      <c r="F240">
        <v>0.43673020358117698</v>
      </c>
      <c r="G240">
        <v>3.3194731621263198</v>
      </c>
      <c r="H240">
        <v>9.0187473261496803E-4</v>
      </c>
      <c r="I240">
        <v>7.5427653766033404E-3</v>
      </c>
    </row>
    <row r="241" spans="1:9" x14ac:dyDescent="0.35">
      <c r="A241" t="s">
        <v>8933</v>
      </c>
      <c r="B241" t="s">
        <v>8934</v>
      </c>
      <c r="C241">
        <v>702.63747120694995</v>
      </c>
      <c r="D241">
        <v>-1.7641057853820401</v>
      </c>
      <c r="E241">
        <f t="shared" si="3"/>
        <v>0.29440910910666074</v>
      </c>
      <c r="F241">
        <v>0.38176234179708002</v>
      </c>
      <c r="G241">
        <v>4.6209528605619203</v>
      </c>
      <c r="H241" s="1">
        <v>3.8198156898772499E-6</v>
      </c>
      <c r="I241" s="1">
        <v>7.6988175349493106E-5</v>
      </c>
    </row>
    <row r="242" spans="1:9" x14ac:dyDescent="0.35">
      <c r="A242" t="s">
        <v>8935</v>
      </c>
      <c r="B242" t="s">
        <v>8936</v>
      </c>
      <c r="C242">
        <v>41.271106602623199</v>
      </c>
      <c r="D242">
        <v>-3.9446051298829299</v>
      </c>
      <c r="E242">
        <f t="shared" si="3"/>
        <v>6.494646757369614E-2</v>
      </c>
      <c r="F242">
        <v>0.82756769960129795</v>
      </c>
      <c r="G242">
        <v>4.7665044585274901</v>
      </c>
      <c r="H242" s="1">
        <v>1.87449583904695E-6</v>
      </c>
      <c r="I242" s="1">
        <v>4.1875917398246103E-5</v>
      </c>
    </row>
    <row r="243" spans="1:9" x14ac:dyDescent="0.35">
      <c r="A243" t="s">
        <v>8937</v>
      </c>
      <c r="B243" t="s">
        <v>8938</v>
      </c>
      <c r="C243">
        <v>87.029247629059299</v>
      </c>
      <c r="D243">
        <v>-2.1505561559322999</v>
      </c>
      <c r="E243">
        <f t="shared" si="3"/>
        <v>0.22522577484837913</v>
      </c>
      <c r="F243">
        <v>0.35750373642192002</v>
      </c>
      <c r="G243">
        <v>6.0154788239590697</v>
      </c>
      <c r="H243" s="1">
        <v>1.79355748943117E-9</v>
      </c>
      <c r="I243" s="1">
        <v>8.98787921138172E-8</v>
      </c>
    </row>
    <row r="244" spans="1:9" x14ac:dyDescent="0.35">
      <c r="A244" t="s">
        <v>11447</v>
      </c>
      <c r="B244" t="s">
        <v>11448</v>
      </c>
      <c r="C244">
        <v>59.238689522892898</v>
      </c>
      <c r="D244">
        <v>-1.1566778534087001</v>
      </c>
      <c r="E244">
        <f t="shared" si="3"/>
        <v>0.44854422633317043</v>
      </c>
      <c r="F244">
        <v>0.39526768268192403</v>
      </c>
      <c r="G244">
        <v>2.92631526453299</v>
      </c>
      <c r="H244">
        <v>3.4300314977454599E-3</v>
      </c>
      <c r="I244">
        <v>2.19658546439069E-2</v>
      </c>
    </row>
    <row r="245" spans="1:9" x14ac:dyDescent="0.35">
      <c r="A245" t="s">
        <v>8941</v>
      </c>
      <c r="B245" t="s">
        <v>8942</v>
      </c>
      <c r="C245">
        <v>2920.6855100624598</v>
      </c>
      <c r="D245">
        <v>-1.4405384693499801</v>
      </c>
      <c r="E245">
        <f t="shared" si="3"/>
        <v>0.36842976647943437</v>
      </c>
      <c r="F245">
        <v>0.29624588850639699</v>
      </c>
      <c r="G245">
        <v>4.8626445977455903</v>
      </c>
      <c r="H245" s="1">
        <v>1.1582770695319999E-6</v>
      </c>
      <c r="I245" s="1">
        <v>2.7733628893324299E-5</v>
      </c>
    </row>
    <row r="246" spans="1:9" x14ac:dyDescent="0.35">
      <c r="A246" t="s">
        <v>8961</v>
      </c>
      <c r="B246" t="s">
        <v>8962</v>
      </c>
      <c r="C246">
        <v>609.188276082215</v>
      </c>
      <c r="D246">
        <v>-1.27943647240751</v>
      </c>
      <c r="E246">
        <f t="shared" si="3"/>
        <v>0.411956390492206</v>
      </c>
      <c r="F246">
        <v>0.24342573099574</v>
      </c>
      <c r="G246">
        <v>5.2559623305799903</v>
      </c>
      <c r="H246" s="1">
        <v>1.4725243076833599E-7</v>
      </c>
      <c r="I246" s="1">
        <v>4.5087760145610098E-6</v>
      </c>
    </row>
    <row r="247" spans="1:9" x14ac:dyDescent="0.35">
      <c r="A247" t="s">
        <v>11449</v>
      </c>
      <c r="B247" t="s">
        <v>11450</v>
      </c>
      <c r="C247">
        <v>2.9028259610444498</v>
      </c>
      <c r="D247">
        <v>-2.64603469955046</v>
      </c>
      <c r="E247">
        <f t="shared" si="3"/>
        <v>0.15975857785754066</v>
      </c>
      <c r="F247">
        <v>1.18481294914094</v>
      </c>
      <c r="G247">
        <v>2.2332931974359198</v>
      </c>
      <c r="H247">
        <v>2.5529615824438599E-2</v>
      </c>
      <c r="I247">
        <v>0.102146309737353</v>
      </c>
    </row>
    <row r="248" spans="1:9" x14ac:dyDescent="0.35">
      <c r="A248" t="s">
        <v>11451</v>
      </c>
      <c r="B248" t="s">
        <v>11452</v>
      </c>
      <c r="C248">
        <v>4.7797623754859</v>
      </c>
      <c r="D248">
        <v>-3.5152230479113502</v>
      </c>
      <c r="E248">
        <f t="shared" si="3"/>
        <v>8.7460593706582032E-2</v>
      </c>
      <c r="F248">
        <v>1.15796111492276</v>
      </c>
      <c r="G248">
        <v>3.0357004243150598</v>
      </c>
      <c r="H248">
        <v>2.3997766967625901E-3</v>
      </c>
      <c r="I248">
        <v>1.6678402574961199E-2</v>
      </c>
    </row>
    <row r="249" spans="1:9" x14ac:dyDescent="0.35">
      <c r="A249" t="s">
        <v>11453</v>
      </c>
      <c r="B249" t="s">
        <v>11454</v>
      </c>
      <c r="C249">
        <v>1.5505712805885099</v>
      </c>
      <c r="D249">
        <v>-4.26431394689142</v>
      </c>
      <c r="E249">
        <f t="shared" si="3"/>
        <v>5.2037160568341963E-2</v>
      </c>
      <c r="F249">
        <v>2.1672142168472401</v>
      </c>
      <c r="G249">
        <v>1.9676476435702499</v>
      </c>
      <c r="H249">
        <v>4.9108593827067198E-2</v>
      </c>
      <c r="I249" t="s">
        <v>11295</v>
      </c>
    </row>
    <row r="250" spans="1:9" x14ac:dyDescent="0.35">
      <c r="A250" t="s">
        <v>11455</v>
      </c>
      <c r="B250" t="s">
        <v>11456</v>
      </c>
      <c r="C250">
        <v>61.801974561400598</v>
      </c>
      <c r="D250">
        <v>-1.10991038944772</v>
      </c>
      <c r="E250">
        <f t="shared" si="3"/>
        <v>0.46332280856081459</v>
      </c>
      <c r="F250">
        <v>0.35474284928543198</v>
      </c>
      <c r="G250">
        <v>3.1287745240910101</v>
      </c>
      <c r="H250">
        <v>1.7553695097922001E-3</v>
      </c>
      <c r="I250">
        <v>1.29659951022354E-2</v>
      </c>
    </row>
    <row r="251" spans="1:9" x14ac:dyDescent="0.35">
      <c r="A251" t="s">
        <v>9005</v>
      </c>
      <c r="B251" t="s">
        <v>9006</v>
      </c>
      <c r="C251">
        <v>3.79314570984184</v>
      </c>
      <c r="D251">
        <v>-6.2684493821605196</v>
      </c>
      <c r="E251">
        <f t="shared" si="3"/>
        <v>1.2972052858540035E-2</v>
      </c>
      <c r="F251">
        <v>1.6678250336240501</v>
      </c>
      <c r="G251">
        <v>3.7584574255607999</v>
      </c>
      <c r="H251">
        <v>1.70964121192096E-4</v>
      </c>
      <c r="I251">
        <v>1.93798080765404E-3</v>
      </c>
    </row>
    <row r="252" spans="1:9" x14ac:dyDescent="0.35">
      <c r="A252" t="s">
        <v>9007</v>
      </c>
      <c r="B252" t="s">
        <v>9008</v>
      </c>
      <c r="C252">
        <v>209.29359488796501</v>
      </c>
      <c r="D252">
        <v>-1.5842124045292201</v>
      </c>
      <c r="E252">
        <f t="shared" si="3"/>
        <v>0.33350668741536371</v>
      </c>
      <c r="F252">
        <v>0.37216291160853898</v>
      </c>
      <c r="G252">
        <v>4.2567713093226702</v>
      </c>
      <c r="H252" s="1">
        <v>2.0740031224998601E-5</v>
      </c>
      <c r="I252">
        <v>3.2651752162892697E-4</v>
      </c>
    </row>
    <row r="253" spans="1:9" x14ac:dyDescent="0.35">
      <c r="A253" t="s">
        <v>1612</v>
      </c>
      <c r="B253" t="s">
        <v>1613</v>
      </c>
      <c r="C253">
        <v>343.79643937829201</v>
      </c>
      <c r="D253">
        <v>-2.5288544995056701</v>
      </c>
      <c r="E253">
        <f t="shared" si="3"/>
        <v>0.17327621029534318</v>
      </c>
      <c r="F253">
        <v>0.43843502582049898</v>
      </c>
      <c r="G253">
        <v>5.76791166438655</v>
      </c>
      <c r="H253" s="1">
        <v>8.0259853130728803E-9</v>
      </c>
      <c r="I253" s="1">
        <v>3.4474144409149798E-7</v>
      </c>
    </row>
    <row r="254" spans="1:9" x14ac:dyDescent="0.35">
      <c r="A254" t="s">
        <v>11457</v>
      </c>
      <c r="B254" t="s">
        <v>11458</v>
      </c>
      <c r="C254">
        <v>12.944541672909599</v>
      </c>
      <c r="D254">
        <v>-1.851554973706</v>
      </c>
      <c r="E254">
        <f t="shared" si="3"/>
        <v>0.27709354847693768</v>
      </c>
      <c r="F254">
        <v>0.58785647679928099</v>
      </c>
      <c r="G254">
        <v>3.1496718106896</v>
      </c>
      <c r="H254">
        <v>1.6345396654739699E-3</v>
      </c>
      <c r="I254">
        <v>1.22613873228867E-2</v>
      </c>
    </row>
    <row r="255" spans="1:9" x14ac:dyDescent="0.35">
      <c r="A255" t="s">
        <v>9019</v>
      </c>
      <c r="B255" t="s">
        <v>9020</v>
      </c>
      <c r="C255">
        <v>2248.58911240315</v>
      </c>
      <c r="D255">
        <v>-1.95998075188738</v>
      </c>
      <c r="E255">
        <f t="shared" si="3"/>
        <v>0.25703188590272841</v>
      </c>
      <c r="F255">
        <v>0.253244735708128</v>
      </c>
      <c r="G255">
        <v>7.7394728321078201</v>
      </c>
      <c r="H255" s="1">
        <v>9.9829866790926703E-15</v>
      </c>
      <c r="I255" s="1">
        <v>1.15155948856125E-12</v>
      </c>
    </row>
    <row r="256" spans="1:9" x14ac:dyDescent="0.35">
      <c r="A256" t="s">
        <v>11459</v>
      </c>
      <c r="B256" t="s">
        <v>11460</v>
      </c>
      <c r="C256">
        <v>5.8728302053325203</v>
      </c>
      <c r="D256">
        <v>-7.0573626334503103</v>
      </c>
      <c r="E256">
        <f t="shared" si="3"/>
        <v>7.5079635764730059E-3</v>
      </c>
      <c r="F256">
        <v>1.7149447019900801</v>
      </c>
      <c r="G256">
        <v>4.1152129425868296</v>
      </c>
      <c r="H256" s="1">
        <v>3.8682213429867597E-5</v>
      </c>
      <c r="I256">
        <v>5.6307180675968396E-4</v>
      </c>
    </row>
    <row r="257" spans="1:9" x14ac:dyDescent="0.35">
      <c r="A257" t="s">
        <v>1672</v>
      </c>
      <c r="B257" t="s">
        <v>1673</v>
      </c>
      <c r="C257">
        <v>874.73061052447804</v>
      </c>
      <c r="D257">
        <v>-1.6217373437484299</v>
      </c>
      <c r="E257">
        <f t="shared" si="3"/>
        <v>0.32494391933701111</v>
      </c>
      <c r="F257">
        <v>0.26123869787711101</v>
      </c>
      <c r="G257">
        <v>6.2078756207524304</v>
      </c>
      <c r="H257" s="1">
        <v>5.3705628663665304E-10</v>
      </c>
      <c r="I257" s="1">
        <v>2.9491465129349801E-8</v>
      </c>
    </row>
    <row r="258" spans="1:9" x14ac:dyDescent="0.35">
      <c r="A258" t="s">
        <v>9023</v>
      </c>
      <c r="B258" t="s">
        <v>9024</v>
      </c>
      <c r="C258">
        <v>2491.1979810481298</v>
      </c>
      <c r="D258">
        <v>-1.1195553153314299</v>
      </c>
      <c r="E258">
        <f t="shared" si="3"/>
        <v>0.46023566277584682</v>
      </c>
      <c r="F258">
        <v>0.20275674793621101</v>
      </c>
      <c r="G258">
        <v>5.5216673512816703</v>
      </c>
      <c r="H258" s="1">
        <v>3.3579777105312399E-8</v>
      </c>
      <c r="I258" s="1">
        <v>1.2342418675120999E-6</v>
      </c>
    </row>
    <row r="259" spans="1:9" x14ac:dyDescent="0.35">
      <c r="A259" t="s">
        <v>9031</v>
      </c>
      <c r="B259" t="s">
        <v>9032</v>
      </c>
      <c r="C259">
        <v>806.13388677963701</v>
      </c>
      <c r="D259">
        <v>-1.1730428581705701</v>
      </c>
      <c r="E259">
        <f t="shared" si="3"/>
        <v>0.44348497776323764</v>
      </c>
      <c r="F259">
        <v>0.30531645836308102</v>
      </c>
      <c r="G259">
        <v>3.8420557622726901</v>
      </c>
      <c r="H259">
        <v>1.22008107481227E-4</v>
      </c>
      <c r="I259">
        <v>1.47026984186149E-3</v>
      </c>
    </row>
    <row r="260" spans="1:9" x14ac:dyDescent="0.35">
      <c r="A260" t="s">
        <v>11461</v>
      </c>
      <c r="B260" t="s">
        <v>11462</v>
      </c>
      <c r="C260">
        <v>2701.0588962655902</v>
      </c>
      <c r="D260">
        <v>-1.1863366042913499</v>
      </c>
      <c r="E260">
        <f t="shared" si="3"/>
        <v>0.43941724528215187</v>
      </c>
      <c r="F260">
        <v>0.29822902009653102</v>
      </c>
      <c r="G260">
        <v>3.97793817619546</v>
      </c>
      <c r="H260" s="1">
        <v>6.9515439619641703E-5</v>
      </c>
      <c r="I260">
        <v>9.2726012950097999E-4</v>
      </c>
    </row>
    <row r="261" spans="1:9" x14ac:dyDescent="0.35">
      <c r="A261" t="s">
        <v>9035</v>
      </c>
      <c r="B261" t="s">
        <v>9036</v>
      </c>
      <c r="C261">
        <v>44.470187804086599</v>
      </c>
      <c r="D261">
        <v>-1.2050494939682299</v>
      </c>
      <c r="E261">
        <f t="shared" ref="E261:E324" si="4">2^D261</f>
        <v>0.43375446267796325</v>
      </c>
      <c r="F261">
        <v>0.49562044776537401</v>
      </c>
      <c r="G261">
        <v>2.4313958380883798</v>
      </c>
      <c r="H261">
        <v>1.50407723423893E-2</v>
      </c>
      <c r="I261">
        <v>6.88280452923557E-2</v>
      </c>
    </row>
    <row r="262" spans="1:9" x14ac:dyDescent="0.35">
      <c r="A262" t="s">
        <v>11463</v>
      </c>
      <c r="B262" t="s">
        <v>11464</v>
      </c>
      <c r="C262">
        <v>3.0301983656913301</v>
      </c>
      <c r="D262">
        <v>-3.1743097697851401</v>
      </c>
      <c r="E262">
        <f t="shared" si="4"/>
        <v>0.11077392490571901</v>
      </c>
      <c r="F262">
        <v>1.3747232648852199</v>
      </c>
      <c r="G262">
        <v>2.3090536480083301</v>
      </c>
      <c r="H262">
        <v>2.0940604437706602E-2</v>
      </c>
      <c r="I262">
        <v>8.8069623020402901E-2</v>
      </c>
    </row>
    <row r="263" spans="1:9" x14ac:dyDescent="0.35">
      <c r="A263" t="s">
        <v>11465</v>
      </c>
      <c r="B263" t="s">
        <v>11466</v>
      </c>
      <c r="C263">
        <v>123.093486642545</v>
      </c>
      <c r="D263">
        <v>-1.5250323366334799</v>
      </c>
      <c r="E263">
        <f t="shared" si="4"/>
        <v>0.34747176662502666</v>
      </c>
      <c r="F263">
        <v>0.36933485612908401</v>
      </c>
      <c r="G263">
        <v>4.1291319011073</v>
      </c>
      <c r="H263" s="1">
        <v>3.6413547158132298E-5</v>
      </c>
      <c r="I263">
        <v>5.3428869474184397E-4</v>
      </c>
    </row>
    <row r="264" spans="1:9" x14ac:dyDescent="0.35">
      <c r="A264" t="s">
        <v>1716</v>
      </c>
      <c r="B264" t="s">
        <v>1717</v>
      </c>
      <c r="C264">
        <v>1496.3564298364099</v>
      </c>
      <c r="D264">
        <v>-1.6096945520911701</v>
      </c>
      <c r="E264">
        <f t="shared" si="4"/>
        <v>0.32766771754724827</v>
      </c>
      <c r="F264">
        <v>0.28690178962692803</v>
      </c>
      <c r="G264">
        <v>5.6106117503983803</v>
      </c>
      <c r="H264" s="1">
        <v>2.0161262927782E-8</v>
      </c>
      <c r="I264" s="1">
        <v>7.8012177923723696E-7</v>
      </c>
    </row>
    <row r="265" spans="1:9" x14ac:dyDescent="0.35">
      <c r="A265" t="s">
        <v>9041</v>
      </c>
      <c r="B265" t="s">
        <v>9042</v>
      </c>
      <c r="C265">
        <v>883.786649629767</v>
      </c>
      <c r="D265">
        <v>-1.0795222659678601</v>
      </c>
      <c r="E265">
        <f t="shared" si="4"/>
        <v>0.47318548806369592</v>
      </c>
      <c r="F265">
        <v>0.26060628206897202</v>
      </c>
      <c r="G265">
        <v>4.1423493608728803</v>
      </c>
      <c r="H265" s="1">
        <v>3.4376615612282597E-5</v>
      </c>
      <c r="I265">
        <v>5.0970210747362603E-4</v>
      </c>
    </row>
    <row r="266" spans="1:9" x14ac:dyDescent="0.35">
      <c r="A266" t="s">
        <v>9043</v>
      </c>
      <c r="B266" t="s">
        <v>9044</v>
      </c>
      <c r="C266">
        <v>1589.0068124276399</v>
      </c>
      <c r="D266">
        <v>-1.6832861779836801</v>
      </c>
      <c r="E266">
        <f t="shared" si="4"/>
        <v>0.31137258282234503</v>
      </c>
      <c r="F266">
        <v>0.30581845673976299</v>
      </c>
      <c r="G266">
        <v>5.5042007468374496</v>
      </c>
      <c r="H266" s="1">
        <v>3.7084679339905201E-8</v>
      </c>
      <c r="I266" s="1">
        <v>1.3468714926202E-6</v>
      </c>
    </row>
    <row r="267" spans="1:9" x14ac:dyDescent="0.35">
      <c r="A267" t="s">
        <v>11467</v>
      </c>
      <c r="B267" t="s">
        <v>11468</v>
      </c>
      <c r="C267">
        <v>1746.8154213555299</v>
      </c>
      <c r="D267">
        <v>-1.83118951478963</v>
      </c>
      <c r="E267">
        <f t="shared" si="4"/>
        <v>0.28103281158819782</v>
      </c>
      <c r="F267">
        <v>0.39880207573945697</v>
      </c>
      <c r="G267">
        <v>4.5917251343144097</v>
      </c>
      <c r="H267" s="1">
        <v>4.3959708698153099E-6</v>
      </c>
      <c r="I267" s="1">
        <v>8.6975730014328596E-5</v>
      </c>
    </row>
    <row r="268" spans="1:9" x14ac:dyDescent="0.35">
      <c r="A268" t="s">
        <v>11469</v>
      </c>
      <c r="B268" t="s">
        <v>11470</v>
      </c>
      <c r="C268">
        <v>1409.93301113487</v>
      </c>
      <c r="D268">
        <v>-1.23862526587379</v>
      </c>
      <c r="E268">
        <f t="shared" si="4"/>
        <v>0.42377627733048484</v>
      </c>
      <c r="F268">
        <v>0.23629697744218001</v>
      </c>
      <c r="G268">
        <v>5.2418159524569701</v>
      </c>
      <c r="H268" s="1">
        <v>1.5900392735220701E-7</v>
      </c>
      <c r="I268" s="1">
        <v>4.7965313019191397E-6</v>
      </c>
    </row>
    <row r="269" spans="1:9" x14ac:dyDescent="0.35">
      <c r="A269" t="s">
        <v>9051</v>
      </c>
      <c r="B269" t="s">
        <v>9052</v>
      </c>
      <c r="C269">
        <v>31.059602117024301</v>
      </c>
      <c r="D269">
        <v>-1.6365055835810001</v>
      </c>
      <c r="E269">
        <f t="shared" si="4"/>
        <v>0.32163457721860417</v>
      </c>
      <c r="F269">
        <v>0.51579675063012997</v>
      </c>
      <c r="G269">
        <v>3.1727721851324899</v>
      </c>
      <c r="H269">
        <v>1.5099095291673001E-3</v>
      </c>
      <c r="I269">
        <v>1.15100792495667E-2</v>
      </c>
    </row>
    <row r="270" spans="1:9" x14ac:dyDescent="0.35">
      <c r="A270" t="s">
        <v>11471</v>
      </c>
      <c r="B270" t="s">
        <v>11472</v>
      </c>
      <c r="C270">
        <v>329.33639381074602</v>
      </c>
      <c r="D270">
        <v>-1.0884872014807601</v>
      </c>
      <c r="E270">
        <f t="shared" si="4"/>
        <v>0.47025422099188957</v>
      </c>
      <c r="F270">
        <v>0.22587441175540801</v>
      </c>
      <c r="G270">
        <v>4.8189929661419502</v>
      </c>
      <c r="H270" s="1">
        <v>1.44284639959264E-6</v>
      </c>
      <c r="I270" s="1">
        <v>3.3711141165514197E-5</v>
      </c>
    </row>
    <row r="271" spans="1:9" x14ac:dyDescent="0.35">
      <c r="A271" t="s">
        <v>9061</v>
      </c>
      <c r="B271" t="s">
        <v>9062</v>
      </c>
      <c r="C271">
        <v>323.27783117725602</v>
      </c>
      <c r="D271">
        <v>-1.13784950643924</v>
      </c>
      <c r="E271">
        <f t="shared" si="4"/>
        <v>0.45443645992189363</v>
      </c>
      <c r="F271">
        <v>0.16763116805241099</v>
      </c>
      <c r="G271">
        <v>6.7878158916334499</v>
      </c>
      <c r="H271" s="1">
        <v>1.1384379676021E-11</v>
      </c>
      <c r="I271" s="1">
        <v>8.3187612604741697E-10</v>
      </c>
    </row>
    <row r="272" spans="1:9" x14ac:dyDescent="0.35">
      <c r="A272" t="s">
        <v>9067</v>
      </c>
      <c r="B272" t="s">
        <v>9068</v>
      </c>
      <c r="C272">
        <v>120.604209257173</v>
      </c>
      <c r="D272">
        <v>-1.0890211960696501</v>
      </c>
      <c r="E272">
        <f t="shared" si="4"/>
        <v>0.47008019478752583</v>
      </c>
      <c r="F272">
        <v>0.276291406866153</v>
      </c>
      <c r="G272">
        <v>3.94156737779837</v>
      </c>
      <c r="H272" s="1">
        <v>8.0950887998888101E-5</v>
      </c>
      <c r="I272">
        <v>1.0529930757358899E-3</v>
      </c>
    </row>
    <row r="273" spans="1:9" x14ac:dyDescent="0.35">
      <c r="A273" t="s">
        <v>9073</v>
      </c>
      <c r="B273" t="s">
        <v>9074</v>
      </c>
      <c r="C273">
        <v>86.819461629329695</v>
      </c>
      <c r="D273">
        <v>-1.4983827446100899</v>
      </c>
      <c r="E273">
        <f t="shared" si="4"/>
        <v>0.3539499447610745</v>
      </c>
      <c r="F273">
        <v>0.39748438811208697</v>
      </c>
      <c r="G273">
        <v>3.7696643929259501</v>
      </c>
      <c r="H273">
        <v>1.63467208888177E-4</v>
      </c>
      <c r="I273">
        <v>1.87803661180918E-3</v>
      </c>
    </row>
    <row r="274" spans="1:9" x14ac:dyDescent="0.35">
      <c r="A274" t="s">
        <v>11473</v>
      </c>
      <c r="B274" t="s">
        <v>11474</v>
      </c>
      <c r="C274">
        <v>47.703951672134899</v>
      </c>
      <c r="D274">
        <v>-1.8540295079602001</v>
      </c>
      <c r="E274">
        <f t="shared" si="4"/>
        <v>0.27661868043391502</v>
      </c>
      <c r="F274">
        <v>0.44595754378421898</v>
      </c>
      <c r="G274">
        <v>4.1574125918526601</v>
      </c>
      <c r="H274" s="1">
        <v>3.2187236567978499E-5</v>
      </c>
      <c r="I274">
        <v>4.8152210921149501E-4</v>
      </c>
    </row>
    <row r="275" spans="1:9" x14ac:dyDescent="0.35">
      <c r="A275" t="s">
        <v>9081</v>
      </c>
      <c r="B275" t="s">
        <v>9082</v>
      </c>
      <c r="C275">
        <v>416.39876607253098</v>
      </c>
      <c r="D275">
        <v>-1.21238844053287</v>
      </c>
      <c r="E275">
        <f t="shared" si="4"/>
        <v>0.43155356937242489</v>
      </c>
      <c r="F275">
        <v>0.38405247392437197</v>
      </c>
      <c r="G275">
        <v>3.1568301803769101</v>
      </c>
      <c r="H275">
        <v>1.59494203192276E-3</v>
      </c>
      <c r="I275">
        <v>1.2048118536859701E-2</v>
      </c>
    </row>
    <row r="276" spans="1:9" x14ac:dyDescent="0.35">
      <c r="A276" t="s">
        <v>11475</v>
      </c>
      <c r="B276" t="s">
        <v>11476</v>
      </c>
      <c r="C276">
        <v>8.1731105514868307</v>
      </c>
      <c r="D276">
        <v>-3.99519436570995</v>
      </c>
      <c r="E276">
        <f t="shared" si="4"/>
        <v>6.2708535365252324E-2</v>
      </c>
      <c r="F276">
        <v>1.1101562649660801</v>
      </c>
      <c r="G276">
        <v>3.59876757154725</v>
      </c>
      <c r="H276">
        <v>3.1972878144358001E-4</v>
      </c>
      <c r="I276">
        <v>3.2369359677499902E-3</v>
      </c>
    </row>
    <row r="277" spans="1:9" x14ac:dyDescent="0.35">
      <c r="A277" t="s">
        <v>11477</v>
      </c>
      <c r="B277" t="s">
        <v>11478</v>
      </c>
      <c r="C277">
        <v>695.14958262188804</v>
      </c>
      <c r="D277">
        <v>-1.35770981991298</v>
      </c>
      <c r="E277">
        <f t="shared" si="4"/>
        <v>0.39020121629505433</v>
      </c>
      <c r="F277">
        <v>0.235582766219192</v>
      </c>
      <c r="G277">
        <v>5.7631966960169496</v>
      </c>
      <c r="H277" s="1">
        <v>8.2535510281837307E-9</v>
      </c>
      <c r="I277" s="1">
        <v>3.5204274280911098E-7</v>
      </c>
    </row>
    <row r="278" spans="1:9" x14ac:dyDescent="0.35">
      <c r="A278" t="s">
        <v>11479</v>
      </c>
      <c r="B278" t="s">
        <v>11480</v>
      </c>
      <c r="C278">
        <v>10.4904679044328</v>
      </c>
      <c r="D278">
        <v>-1.89536420359642</v>
      </c>
      <c r="E278">
        <f t="shared" si="4"/>
        <v>0.26880572992982971</v>
      </c>
      <c r="F278">
        <v>0.69066960853029802</v>
      </c>
      <c r="G278">
        <v>2.7442415015620001</v>
      </c>
      <c r="H278">
        <v>6.0650900595544798E-3</v>
      </c>
      <c r="I278">
        <v>3.43757159401386E-2</v>
      </c>
    </row>
    <row r="279" spans="1:9" x14ac:dyDescent="0.35">
      <c r="A279" t="s">
        <v>9091</v>
      </c>
      <c r="B279" t="s">
        <v>9092</v>
      </c>
      <c r="C279">
        <v>22.403246673377101</v>
      </c>
      <c r="D279">
        <v>-2.9324055871266399</v>
      </c>
      <c r="E279">
        <f t="shared" si="4"/>
        <v>0.13099597715734551</v>
      </c>
      <c r="F279">
        <v>0.58007802423708299</v>
      </c>
      <c r="G279">
        <v>5.0551916545766904</v>
      </c>
      <c r="H279" s="1">
        <v>4.2995877240482199E-7</v>
      </c>
      <c r="I279" s="1">
        <v>1.17875543268712E-5</v>
      </c>
    </row>
    <row r="280" spans="1:9" x14ac:dyDescent="0.35">
      <c r="A280" t="s">
        <v>11481</v>
      </c>
      <c r="B280" t="s">
        <v>11482</v>
      </c>
      <c r="C280">
        <v>1.53716453022126</v>
      </c>
      <c r="D280">
        <v>-4.2969422385579898</v>
      </c>
      <c r="E280">
        <f t="shared" si="4"/>
        <v>5.087348585707302E-2</v>
      </c>
      <c r="F280">
        <v>2.1356680442680598</v>
      </c>
      <c r="G280">
        <v>2.0119897612789601</v>
      </c>
      <c r="H280">
        <v>4.4221016301560397E-2</v>
      </c>
      <c r="I280" t="s">
        <v>11295</v>
      </c>
    </row>
    <row r="281" spans="1:9" x14ac:dyDescent="0.35">
      <c r="A281" t="s">
        <v>9101</v>
      </c>
      <c r="B281" t="s">
        <v>9102</v>
      </c>
      <c r="C281">
        <v>7.0177018083855698</v>
      </c>
      <c r="D281">
        <v>-2.6767880936439399</v>
      </c>
      <c r="E281">
        <f t="shared" si="4"/>
        <v>0.15638910411749116</v>
      </c>
      <c r="F281">
        <v>1.1274128080335599</v>
      </c>
      <c r="G281">
        <v>2.3742750433293498</v>
      </c>
      <c r="H281">
        <v>1.7583447073980199E-2</v>
      </c>
      <c r="I281">
        <v>7.7042045576653201E-2</v>
      </c>
    </row>
    <row r="282" spans="1:9" x14ac:dyDescent="0.35">
      <c r="A282" t="s">
        <v>11483</v>
      </c>
      <c r="B282" t="s">
        <v>11484</v>
      </c>
      <c r="C282">
        <v>1188.17400321424</v>
      </c>
      <c r="D282">
        <v>-1.0168259804175499</v>
      </c>
      <c r="E282">
        <f t="shared" si="4"/>
        <v>0.49420243343745096</v>
      </c>
      <c r="F282">
        <v>0.17500956778255899</v>
      </c>
      <c r="G282">
        <v>5.8101165170632596</v>
      </c>
      <c r="H282" s="1">
        <v>6.2429377585326501E-9</v>
      </c>
      <c r="I282" s="1">
        <v>2.7859299617821798E-7</v>
      </c>
    </row>
    <row r="283" spans="1:9" x14ac:dyDescent="0.35">
      <c r="A283" t="s">
        <v>11485</v>
      </c>
      <c r="B283" t="s">
        <v>11486</v>
      </c>
      <c r="C283">
        <v>30.057713078845602</v>
      </c>
      <c r="D283">
        <v>-1.05559604071111</v>
      </c>
      <c r="E283">
        <f t="shared" si="4"/>
        <v>0.48109841759137401</v>
      </c>
      <c r="F283">
        <v>0.50820360620813498</v>
      </c>
      <c r="G283">
        <v>2.0771124561418302</v>
      </c>
      <c r="H283">
        <v>3.7791181194976403E-2</v>
      </c>
      <c r="I283">
        <v>0.13601413938325399</v>
      </c>
    </row>
    <row r="284" spans="1:9" x14ac:dyDescent="0.35">
      <c r="A284" t="s">
        <v>11487</v>
      </c>
      <c r="B284" t="s">
        <v>11488</v>
      </c>
      <c r="C284">
        <v>161.13289577546999</v>
      </c>
      <c r="D284">
        <v>-1.0234473670952999</v>
      </c>
      <c r="E284">
        <f t="shared" si="4"/>
        <v>0.49193944125112127</v>
      </c>
      <c r="F284">
        <v>0.25419059832859198</v>
      </c>
      <c r="G284">
        <v>4.0262990599372799</v>
      </c>
      <c r="H284" s="1">
        <v>5.66616164321822E-5</v>
      </c>
      <c r="I284">
        <v>7.8020323347046002E-4</v>
      </c>
    </row>
    <row r="285" spans="1:9" x14ac:dyDescent="0.35">
      <c r="A285" t="s">
        <v>9111</v>
      </c>
      <c r="B285" t="s">
        <v>9112</v>
      </c>
      <c r="C285">
        <v>323.23179731424699</v>
      </c>
      <c r="D285">
        <v>-1.0083620156365201</v>
      </c>
      <c r="E285">
        <f t="shared" si="4"/>
        <v>0.497110328731458</v>
      </c>
      <c r="F285">
        <v>0.33049660150376498</v>
      </c>
      <c r="G285">
        <v>3.0510510881154498</v>
      </c>
      <c r="H285">
        <v>2.2804176958479E-3</v>
      </c>
      <c r="I285">
        <v>1.6000436480316099E-2</v>
      </c>
    </row>
    <row r="286" spans="1:9" x14ac:dyDescent="0.35">
      <c r="A286" t="s">
        <v>1812</v>
      </c>
      <c r="B286" t="s">
        <v>1813</v>
      </c>
      <c r="C286">
        <v>656.03117633762304</v>
      </c>
      <c r="D286">
        <v>-3.12989044054379</v>
      </c>
      <c r="E286">
        <f t="shared" si="4"/>
        <v>0.114237606247706</v>
      </c>
      <c r="F286">
        <v>0.33756425594171602</v>
      </c>
      <c r="G286">
        <v>9.2719841791667594</v>
      </c>
      <c r="H286" s="1">
        <v>1.8271476712861901E-20</v>
      </c>
      <c r="I286" s="1">
        <v>4.5906459505561598E-18</v>
      </c>
    </row>
    <row r="287" spans="1:9" x14ac:dyDescent="0.35">
      <c r="A287" t="s">
        <v>1816</v>
      </c>
      <c r="B287" t="s">
        <v>1817</v>
      </c>
      <c r="C287">
        <v>14.1547986451087</v>
      </c>
      <c r="D287">
        <v>-1.83967097498004</v>
      </c>
      <c r="E287">
        <f t="shared" si="4"/>
        <v>0.27938549468121615</v>
      </c>
      <c r="F287">
        <v>0.69913409993082598</v>
      </c>
      <c r="G287">
        <v>2.6313563809318699</v>
      </c>
      <c r="H287">
        <v>8.5044803555944706E-3</v>
      </c>
      <c r="I287">
        <v>4.4087245393430799E-2</v>
      </c>
    </row>
    <row r="288" spans="1:9" x14ac:dyDescent="0.35">
      <c r="A288" t="s">
        <v>11489</v>
      </c>
      <c r="B288" t="s">
        <v>11490</v>
      </c>
      <c r="C288">
        <v>9.9141020987815995</v>
      </c>
      <c r="D288">
        <v>-1.77241878797327</v>
      </c>
      <c r="E288">
        <f t="shared" si="4"/>
        <v>0.29271756241831609</v>
      </c>
      <c r="F288">
        <v>0.77005224838433395</v>
      </c>
      <c r="G288">
        <v>2.3016864007501199</v>
      </c>
      <c r="H288">
        <v>2.1352863663181999E-2</v>
      </c>
      <c r="I288">
        <v>8.9352697341186699E-2</v>
      </c>
    </row>
    <row r="289" spans="1:9" x14ac:dyDescent="0.35">
      <c r="A289" t="s">
        <v>9123</v>
      </c>
      <c r="B289" t="s">
        <v>9124</v>
      </c>
      <c r="C289">
        <v>7.1869824796537998</v>
      </c>
      <c r="D289">
        <v>-2.0143871279763301</v>
      </c>
      <c r="E289">
        <f t="shared" si="4"/>
        <v>0.24751929057016825</v>
      </c>
      <c r="F289">
        <v>0.87751799231272198</v>
      </c>
      <c r="G289">
        <v>2.2955507985282</v>
      </c>
      <c r="H289">
        <v>2.17015787250966E-2</v>
      </c>
      <c r="I289">
        <v>9.0502195406320193E-2</v>
      </c>
    </row>
    <row r="290" spans="1:9" x14ac:dyDescent="0.35">
      <c r="A290" t="s">
        <v>9129</v>
      </c>
      <c r="B290" t="s">
        <v>9130</v>
      </c>
      <c r="C290">
        <v>1313.7131030600899</v>
      </c>
      <c r="D290">
        <v>-1.1517214481403899</v>
      </c>
      <c r="E290">
        <f t="shared" si="4"/>
        <v>0.45008785831762316</v>
      </c>
      <c r="F290">
        <v>0.30105902131447998</v>
      </c>
      <c r="G290">
        <v>3.8255669705952</v>
      </c>
      <c r="H290">
        <v>1.3047145816689099E-4</v>
      </c>
      <c r="I290">
        <v>1.5569141276765999E-3</v>
      </c>
    </row>
    <row r="291" spans="1:9" x14ac:dyDescent="0.35">
      <c r="A291" t="s">
        <v>11491</v>
      </c>
      <c r="B291" t="s">
        <v>11492</v>
      </c>
      <c r="C291">
        <v>7.21511781515997</v>
      </c>
      <c r="D291">
        <v>-2.23399937228865</v>
      </c>
      <c r="E291">
        <f t="shared" si="4"/>
        <v>0.21256863250386551</v>
      </c>
      <c r="F291">
        <v>0.987418320443886</v>
      </c>
      <c r="G291">
        <v>2.26246498169527</v>
      </c>
      <c r="H291">
        <v>2.3668690043907099E-2</v>
      </c>
      <c r="I291">
        <v>9.6503081405424102E-2</v>
      </c>
    </row>
    <row r="292" spans="1:9" x14ac:dyDescent="0.35">
      <c r="A292" t="s">
        <v>11493</v>
      </c>
      <c r="B292" t="s">
        <v>11494</v>
      </c>
      <c r="C292">
        <v>5047.5918300451804</v>
      </c>
      <c r="D292">
        <v>-1.43846831259412</v>
      </c>
      <c r="E292">
        <f t="shared" si="4"/>
        <v>0.36895881442347717</v>
      </c>
      <c r="F292">
        <v>0.26053592206165299</v>
      </c>
      <c r="G292">
        <v>5.5211899426817697</v>
      </c>
      <c r="H292" s="1">
        <v>3.36711551338218E-8</v>
      </c>
      <c r="I292" s="1">
        <v>1.2351253126188501E-6</v>
      </c>
    </row>
    <row r="293" spans="1:9" x14ac:dyDescent="0.35">
      <c r="A293" t="s">
        <v>9165</v>
      </c>
      <c r="B293" t="s">
        <v>9166</v>
      </c>
      <c r="C293">
        <v>39.121922530002898</v>
      </c>
      <c r="D293">
        <v>-1.72799122365793</v>
      </c>
      <c r="E293">
        <f t="shared" si="4"/>
        <v>0.30187198424290262</v>
      </c>
      <c r="F293">
        <v>0.48168747931724998</v>
      </c>
      <c r="G293">
        <v>3.5873700227940502</v>
      </c>
      <c r="H293">
        <v>3.3403014678021599E-4</v>
      </c>
      <c r="I293">
        <v>3.3624845895147901E-3</v>
      </c>
    </row>
    <row r="294" spans="1:9" x14ac:dyDescent="0.35">
      <c r="A294" t="s">
        <v>9177</v>
      </c>
      <c r="B294" t="s">
        <v>9178</v>
      </c>
      <c r="C294">
        <v>683.80141458227899</v>
      </c>
      <c r="D294">
        <v>-1.0722624135482</v>
      </c>
      <c r="E294">
        <f t="shared" si="4"/>
        <v>0.47557262781717408</v>
      </c>
      <c r="F294">
        <v>0.31749841886448299</v>
      </c>
      <c r="G294">
        <v>3.3772212705281799</v>
      </c>
      <c r="H294">
        <v>7.3222121490176904E-4</v>
      </c>
      <c r="I294">
        <v>6.3674022228939102E-3</v>
      </c>
    </row>
    <row r="295" spans="1:9" x14ac:dyDescent="0.35">
      <c r="A295" t="s">
        <v>11495</v>
      </c>
      <c r="B295" t="s">
        <v>11496</v>
      </c>
      <c r="C295">
        <v>13.358363372991599</v>
      </c>
      <c r="D295">
        <v>-1.5626420981737299</v>
      </c>
      <c r="E295">
        <f t="shared" si="4"/>
        <v>0.33853054154383427</v>
      </c>
      <c r="F295">
        <v>0.61921796276811603</v>
      </c>
      <c r="G295">
        <v>2.52357359141874</v>
      </c>
      <c r="H295">
        <v>1.16168742910208E-2</v>
      </c>
      <c r="I295">
        <v>5.6099286827702197E-2</v>
      </c>
    </row>
    <row r="296" spans="1:9" x14ac:dyDescent="0.35">
      <c r="A296" t="s">
        <v>11497</v>
      </c>
      <c r="B296" t="s">
        <v>11498</v>
      </c>
      <c r="C296">
        <v>1349.25944719725</v>
      </c>
      <c r="D296">
        <v>-1.12927159472536</v>
      </c>
      <c r="E296">
        <f t="shared" si="4"/>
        <v>0.45714647648487211</v>
      </c>
      <c r="F296">
        <v>0.28705554138026601</v>
      </c>
      <c r="G296">
        <v>3.9339829124893901</v>
      </c>
      <c r="H296" s="1">
        <v>8.3549725590600403E-5</v>
      </c>
      <c r="I296">
        <v>1.08219316176356E-3</v>
      </c>
    </row>
    <row r="297" spans="1:9" x14ac:dyDescent="0.35">
      <c r="A297" t="s">
        <v>11499</v>
      </c>
      <c r="B297" t="s">
        <v>11500</v>
      </c>
      <c r="C297">
        <v>19.6299956493725</v>
      </c>
      <c r="D297">
        <v>-1.2396717896206499</v>
      </c>
      <c r="E297">
        <f t="shared" si="4"/>
        <v>0.42346898361248425</v>
      </c>
      <c r="F297">
        <v>0.55175113054372704</v>
      </c>
      <c r="G297">
        <v>2.2467951962309698</v>
      </c>
      <c r="H297">
        <v>2.46531189165854E-2</v>
      </c>
      <c r="I297">
        <v>9.9463892223733696E-2</v>
      </c>
    </row>
    <row r="298" spans="1:9" x14ac:dyDescent="0.35">
      <c r="A298" t="s">
        <v>11501</v>
      </c>
      <c r="B298" t="s">
        <v>11502</v>
      </c>
      <c r="C298">
        <v>39.549159019442897</v>
      </c>
      <c r="D298">
        <v>-1.7796187524673099</v>
      </c>
      <c r="E298">
        <f t="shared" si="4"/>
        <v>0.29126035509956766</v>
      </c>
      <c r="F298">
        <v>0.53117992095750599</v>
      </c>
      <c r="G298">
        <v>3.3503125443058299</v>
      </c>
      <c r="H298">
        <v>8.0720424491966599E-4</v>
      </c>
      <c r="I298">
        <v>6.8828140660490899E-3</v>
      </c>
    </row>
    <row r="299" spans="1:9" x14ac:dyDescent="0.35">
      <c r="A299" t="s">
        <v>9199</v>
      </c>
      <c r="B299" t="s">
        <v>9200</v>
      </c>
      <c r="C299">
        <v>647.37990603950504</v>
      </c>
      <c r="D299">
        <v>-1.0128517994036601</v>
      </c>
      <c r="E299">
        <f t="shared" si="4"/>
        <v>0.49556568591604255</v>
      </c>
      <c r="F299">
        <v>0.21995580321393801</v>
      </c>
      <c r="G299">
        <v>4.6047968937583397</v>
      </c>
      <c r="H299" s="1">
        <v>4.1286861179293996E-6</v>
      </c>
      <c r="I299" s="1">
        <v>8.2358745649610199E-5</v>
      </c>
    </row>
    <row r="300" spans="1:9" x14ac:dyDescent="0.35">
      <c r="A300" t="s">
        <v>9203</v>
      </c>
      <c r="B300" t="s">
        <v>9204</v>
      </c>
      <c r="C300">
        <v>649.44261855845298</v>
      </c>
      <c r="D300">
        <v>-2.24900175862577</v>
      </c>
      <c r="E300">
        <f t="shared" si="4"/>
        <v>0.21036961413347041</v>
      </c>
      <c r="F300">
        <v>0.36815614791474499</v>
      </c>
      <c r="G300">
        <v>6.1088257560391801</v>
      </c>
      <c r="H300" s="1">
        <v>1.00366829767343E-9</v>
      </c>
      <c r="I300" s="1">
        <v>5.2445242870735902E-8</v>
      </c>
    </row>
    <row r="301" spans="1:9" x14ac:dyDescent="0.35">
      <c r="A301" t="s">
        <v>9207</v>
      </c>
      <c r="B301" t="s">
        <v>9208</v>
      </c>
      <c r="C301">
        <v>1324.4341460563301</v>
      </c>
      <c r="D301">
        <v>-1.93102221210008</v>
      </c>
      <c r="E301">
        <f t="shared" si="4"/>
        <v>0.26224329429814297</v>
      </c>
      <c r="F301">
        <v>0.26162822081321901</v>
      </c>
      <c r="G301">
        <v>7.38078715705013</v>
      </c>
      <c r="H301" s="1">
        <v>1.57356393384298E-13</v>
      </c>
      <c r="I301" s="1">
        <v>1.4953749280111001E-11</v>
      </c>
    </row>
    <row r="302" spans="1:9" x14ac:dyDescent="0.35">
      <c r="A302" t="s">
        <v>11503</v>
      </c>
      <c r="B302" t="s">
        <v>11504</v>
      </c>
      <c r="C302">
        <v>1520.57171274594</v>
      </c>
      <c r="D302">
        <v>-1.14414312003198</v>
      </c>
      <c r="E302">
        <f t="shared" si="4"/>
        <v>0.45245834387830758</v>
      </c>
      <c r="F302">
        <v>0.221306531283125</v>
      </c>
      <c r="G302">
        <v>5.1699473729866403</v>
      </c>
      <c r="H302" s="1">
        <v>2.3415992746331601E-7</v>
      </c>
      <c r="I302" s="1">
        <v>6.8496447043136902E-6</v>
      </c>
    </row>
    <row r="303" spans="1:9" x14ac:dyDescent="0.35">
      <c r="A303" t="s">
        <v>11505</v>
      </c>
      <c r="B303" t="s">
        <v>11506</v>
      </c>
      <c r="C303">
        <v>451.95399968957003</v>
      </c>
      <c r="D303">
        <v>-1.0469825361938401</v>
      </c>
      <c r="E303">
        <f t="shared" si="4"/>
        <v>0.48397937197590074</v>
      </c>
      <c r="F303">
        <v>0.21256676127739799</v>
      </c>
      <c r="G303">
        <v>4.9254292152832502</v>
      </c>
      <c r="H303" s="1">
        <v>8.4175378727733204E-7</v>
      </c>
      <c r="I303" s="1">
        <v>2.0947905308620801E-5</v>
      </c>
    </row>
    <row r="304" spans="1:9" x14ac:dyDescent="0.35">
      <c r="A304" t="s">
        <v>9215</v>
      </c>
      <c r="B304" t="s">
        <v>9216</v>
      </c>
      <c r="C304">
        <v>553.75954398748001</v>
      </c>
      <c r="D304">
        <v>-1.8541890262405301</v>
      </c>
      <c r="E304">
        <f t="shared" si="4"/>
        <v>0.27658809649512978</v>
      </c>
      <c r="F304">
        <v>0.40925427139849102</v>
      </c>
      <c r="G304">
        <v>4.53065283815965</v>
      </c>
      <c r="H304" s="1">
        <v>5.8801696794309304E-6</v>
      </c>
      <c r="I304">
        <v>1.11420441208099E-4</v>
      </c>
    </row>
    <row r="305" spans="1:9" x14ac:dyDescent="0.35">
      <c r="A305" t="s">
        <v>9225</v>
      </c>
      <c r="B305" t="s">
        <v>9226</v>
      </c>
      <c r="C305">
        <v>854.24685120436504</v>
      </c>
      <c r="D305">
        <v>-1.2908084391727099</v>
      </c>
      <c r="E305">
        <f t="shared" si="4"/>
        <v>0.40872193067687806</v>
      </c>
      <c r="F305">
        <v>0.22221449978449301</v>
      </c>
      <c r="G305">
        <v>5.8088398390949001</v>
      </c>
      <c r="H305" s="1">
        <v>6.2907231380390901E-9</v>
      </c>
      <c r="I305" s="1">
        <v>2.7936598807451597E-7</v>
      </c>
    </row>
    <row r="306" spans="1:9" x14ac:dyDescent="0.35">
      <c r="A306" t="s">
        <v>11507</v>
      </c>
      <c r="B306" t="s">
        <v>11508</v>
      </c>
      <c r="C306">
        <v>127.977734470838</v>
      </c>
      <c r="D306">
        <v>-1.11159633547139</v>
      </c>
      <c r="E306">
        <f t="shared" si="4"/>
        <v>0.46278168172494177</v>
      </c>
      <c r="F306">
        <v>0.32519302960644098</v>
      </c>
      <c r="G306">
        <v>3.4182661812175898</v>
      </c>
      <c r="H306">
        <v>6.3021440521549596E-4</v>
      </c>
      <c r="I306">
        <v>5.6137748450982997E-3</v>
      </c>
    </row>
    <row r="307" spans="1:9" x14ac:dyDescent="0.35">
      <c r="A307" t="s">
        <v>11509</v>
      </c>
      <c r="B307" t="s">
        <v>11510</v>
      </c>
      <c r="C307">
        <v>219.06801242227601</v>
      </c>
      <c r="D307">
        <v>-1.16651561058651</v>
      </c>
      <c r="E307">
        <f t="shared" si="4"/>
        <v>0.44549600188445898</v>
      </c>
      <c r="F307">
        <v>0.210186995771902</v>
      </c>
      <c r="G307">
        <v>5.5498943038913202</v>
      </c>
      <c r="H307" s="1">
        <v>2.8584236001150799E-8</v>
      </c>
      <c r="I307" s="1">
        <v>1.06126209007511E-6</v>
      </c>
    </row>
    <row r="308" spans="1:9" x14ac:dyDescent="0.35">
      <c r="A308" t="s">
        <v>1982</v>
      </c>
      <c r="B308" t="s">
        <v>1983</v>
      </c>
      <c r="C308">
        <v>5680.6959116873204</v>
      </c>
      <c r="D308">
        <v>-1.1441741832475401</v>
      </c>
      <c r="E308">
        <f t="shared" si="4"/>
        <v>0.45244860193052172</v>
      </c>
      <c r="F308">
        <v>0.23480554178433599</v>
      </c>
      <c r="G308">
        <v>4.8728585132732496</v>
      </c>
      <c r="H308" s="1">
        <v>1.0999499994669901E-6</v>
      </c>
      <c r="I308" s="1">
        <v>2.6544977552926301E-5</v>
      </c>
    </row>
    <row r="309" spans="1:9" x14ac:dyDescent="0.35">
      <c r="A309" t="s">
        <v>1984</v>
      </c>
      <c r="B309" t="s">
        <v>1985</v>
      </c>
      <c r="C309">
        <v>20.795850315299699</v>
      </c>
      <c r="D309">
        <v>-2.6476949456977001</v>
      </c>
      <c r="E309">
        <f t="shared" si="4"/>
        <v>0.15957483424105021</v>
      </c>
      <c r="F309">
        <v>0.48038836146051</v>
      </c>
      <c r="G309">
        <v>5.5115717992167701</v>
      </c>
      <c r="H309" s="1">
        <v>3.5564329435814302E-8</v>
      </c>
      <c r="I309" s="1">
        <v>1.2942169963933899E-6</v>
      </c>
    </row>
    <row r="310" spans="1:9" x14ac:dyDescent="0.35">
      <c r="A310" t="s">
        <v>9259</v>
      </c>
      <c r="B310" t="s">
        <v>9260</v>
      </c>
      <c r="C310">
        <v>1190.6334147187699</v>
      </c>
      <c r="D310">
        <v>-1.4065827388024901</v>
      </c>
      <c r="E310">
        <f t="shared" si="4"/>
        <v>0.37720409965729446</v>
      </c>
      <c r="F310">
        <v>0.38155180625759499</v>
      </c>
      <c r="G310">
        <v>3.68647904618454</v>
      </c>
      <c r="H310">
        <v>2.2737815423904301E-4</v>
      </c>
      <c r="I310">
        <v>2.4473842294004101E-3</v>
      </c>
    </row>
    <row r="311" spans="1:9" x14ac:dyDescent="0.35">
      <c r="A311" t="s">
        <v>11511</v>
      </c>
      <c r="B311" t="s">
        <v>11512</v>
      </c>
      <c r="C311">
        <v>8.7966710615313399</v>
      </c>
      <c r="D311">
        <v>-1.8705056798369699</v>
      </c>
      <c r="E311">
        <f t="shared" si="4"/>
        <v>0.27347755174585042</v>
      </c>
      <c r="F311">
        <v>0.80250413513098295</v>
      </c>
      <c r="G311">
        <v>2.33083618881499</v>
      </c>
      <c r="H311">
        <v>1.9761999085401601E-2</v>
      </c>
      <c r="I311">
        <v>8.4109471777831998E-2</v>
      </c>
    </row>
    <row r="312" spans="1:9" x14ac:dyDescent="0.35">
      <c r="A312" t="s">
        <v>9299</v>
      </c>
      <c r="B312" t="s">
        <v>9300</v>
      </c>
      <c r="C312">
        <v>228.30753175788701</v>
      </c>
      <c r="D312">
        <v>-1.2985598184518601</v>
      </c>
      <c r="E312">
        <f t="shared" si="4"/>
        <v>0.40653181923844894</v>
      </c>
      <c r="F312">
        <v>0.385351119542508</v>
      </c>
      <c r="G312">
        <v>3.3698093831763498</v>
      </c>
      <c r="H312">
        <v>7.5220197803539896E-4</v>
      </c>
      <c r="I312">
        <v>6.4993148591673102E-3</v>
      </c>
    </row>
    <row r="313" spans="1:9" x14ac:dyDescent="0.35">
      <c r="A313" t="s">
        <v>9301</v>
      </c>
      <c r="B313" t="s">
        <v>9302</v>
      </c>
      <c r="C313">
        <v>123.085830885389</v>
      </c>
      <c r="D313">
        <v>-1.3440177095408501</v>
      </c>
      <c r="E313">
        <f t="shared" si="4"/>
        <v>0.39392210747573592</v>
      </c>
      <c r="F313">
        <v>0.27941381218157002</v>
      </c>
      <c r="G313">
        <v>4.8101333969398503</v>
      </c>
      <c r="H313" s="1">
        <v>1.5082960119636701E-6</v>
      </c>
      <c r="I313" s="1">
        <v>3.4883066992849302E-5</v>
      </c>
    </row>
    <row r="314" spans="1:9" x14ac:dyDescent="0.35">
      <c r="A314" t="s">
        <v>9309</v>
      </c>
      <c r="B314" t="s">
        <v>9310</v>
      </c>
      <c r="C314">
        <v>3911.8962715386401</v>
      </c>
      <c r="D314">
        <v>-1.67402581668074</v>
      </c>
      <c r="E314">
        <f t="shared" si="4"/>
        <v>0.31337764724237749</v>
      </c>
      <c r="F314">
        <v>0.33852566535411899</v>
      </c>
      <c r="G314">
        <v>4.9450484498113401</v>
      </c>
      <c r="H314" s="1">
        <v>7.6124929106602896E-7</v>
      </c>
      <c r="I314" s="1">
        <v>1.9258032065437298E-5</v>
      </c>
    </row>
    <row r="315" spans="1:9" x14ac:dyDescent="0.35">
      <c r="A315" t="s">
        <v>11513</v>
      </c>
      <c r="B315" t="s">
        <v>11514</v>
      </c>
      <c r="C315">
        <v>15343.185809418301</v>
      </c>
      <c r="D315">
        <v>-1.32690205876386</v>
      </c>
      <c r="E315">
        <f t="shared" si="4"/>
        <v>0.39862329896733467</v>
      </c>
      <c r="F315">
        <v>0.20804137781616</v>
      </c>
      <c r="G315">
        <v>6.3780680203743101</v>
      </c>
      <c r="H315" s="1">
        <v>1.79335865669749E-10</v>
      </c>
      <c r="I315" s="1">
        <v>1.06103197169318E-8</v>
      </c>
    </row>
    <row r="316" spans="1:9" x14ac:dyDescent="0.35">
      <c r="A316" t="s">
        <v>9313</v>
      </c>
      <c r="B316" t="s">
        <v>9314</v>
      </c>
      <c r="C316">
        <v>4156.87679589039</v>
      </c>
      <c r="D316">
        <v>-1.4397672641454999</v>
      </c>
      <c r="E316">
        <f t="shared" si="4"/>
        <v>0.36862676647061793</v>
      </c>
      <c r="F316">
        <v>0.35126759843047201</v>
      </c>
      <c r="G316">
        <v>4.0987761768482001</v>
      </c>
      <c r="H316" s="1">
        <v>4.1534043786759197E-5</v>
      </c>
      <c r="I316">
        <v>5.9935161061601102E-4</v>
      </c>
    </row>
    <row r="317" spans="1:9" x14ac:dyDescent="0.35">
      <c r="A317" t="s">
        <v>9315</v>
      </c>
      <c r="B317" t="s">
        <v>9316</v>
      </c>
      <c r="C317">
        <v>110.15494936734601</v>
      </c>
      <c r="D317">
        <v>-1.1019200094614401</v>
      </c>
      <c r="E317">
        <f t="shared" si="4"/>
        <v>0.46589604564328951</v>
      </c>
      <c r="F317">
        <v>0.35045381496057898</v>
      </c>
      <c r="G317">
        <v>3.1442659843363101</v>
      </c>
      <c r="H317">
        <v>1.66504023854266E-3</v>
      </c>
      <c r="I317">
        <v>1.2414025615898799E-2</v>
      </c>
    </row>
    <row r="318" spans="1:9" x14ac:dyDescent="0.35">
      <c r="A318" t="s">
        <v>9317</v>
      </c>
      <c r="B318" t="s">
        <v>9318</v>
      </c>
      <c r="C318">
        <v>89.965812976171193</v>
      </c>
      <c r="D318">
        <v>-1.1045880212407699</v>
      </c>
      <c r="E318">
        <f t="shared" si="4"/>
        <v>0.46503524870394825</v>
      </c>
      <c r="F318">
        <v>0.38846320142465901</v>
      </c>
      <c r="G318">
        <v>2.8434817434181099</v>
      </c>
      <c r="H318">
        <v>4.46235657965827E-3</v>
      </c>
      <c r="I318">
        <v>2.70290891768535E-2</v>
      </c>
    </row>
    <row r="319" spans="1:9" x14ac:dyDescent="0.35">
      <c r="A319" t="s">
        <v>11515</v>
      </c>
      <c r="B319" t="s">
        <v>11516</v>
      </c>
      <c r="C319">
        <v>3.7442597199630701</v>
      </c>
      <c r="D319">
        <v>-2.6239651543125402</v>
      </c>
      <c r="E319">
        <f t="shared" si="4"/>
        <v>0.16222126398109404</v>
      </c>
      <c r="F319">
        <v>1.1965770608316799</v>
      </c>
      <c r="G319">
        <v>2.19289274398154</v>
      </c>
      <c r="H319">
        <v>2.83151076349498E-2</v>
      </c>
      <c r="I319">
        <v>0.110424705322691</v>
      </c>
    </row>
    <row r="320" spans="1:9" x14ac:dyDescent="0.35">
      <c r="A320" t="s">
        <v>11517</v>
      </c>
      <c r="B320" t="s">
        <v>11518</v>
      </c>
      <c r="C320">
        <v>127.885369855939</v>
      </c>
      <c r="D320">
        <v>-1.01864812788881</v>
      </c>
      <c r="E320">
        <f t="shared" si="4"/>
        <v>0.49357864168039001</v>
      </c>
      <c r="F320">
        <v>0.31854649214013497</v>
      </c>
      <c r="G320">
        <v>3.1978004875994199</v>
      </c>
      <c r="H320">
        <v>1.3848005255942899E-3</v>
      </c>
      <c r="I320">
        <v>1.07320052100527E-2</v>
      </c>
    </row>
    <row r="321" spans="1:9" x14ac:dyDescent="0.35">
      <c r="A321" t="s">
        <v>9321</v>
      </c>
      <c r="B321" t="s">
        <v>9322</v>
      </c>
      <c r="C321">
        <v>19026.0378960708</v>
      </c>
      <c r="D321">
        <v>-1.24512862338735</v>
      </c>
      <c r="E321">
        <f t="shared" si="4"/>
        <v>0.42187028456912978</v>
      </c>
      <c r="F321">
        <v>0.27829763520615602</v>
      </c>
      <c r="G321">
        <v>4.4740898443674704</v>
      </c>
      <c r="H321" s="1">
        <v>7.6737473070662495E-6</v>
      </c>
      <c r="I321">
        <v>1.4202240096761101E-4</v>
      </c>
    </row>
    <row r="322" spans="1:9" x14ac:dyDescent="0.35">
      <c r="A322" t="s">
        <v>2070</v>
      </c>
      <c r="B322" t="s">
        <v>2071</v>
      </c>
      <c r="C322">
        <v>188.679149783512</v>
      </c>
      <c r="D322">
        <v>-1.2765811921496899</v>
      </c>
      <c r="E322">
        <f t="shared" si="4"/>
        <v>0.41277251286055439</v>
      </c>
      <c r="F322">
        <v>0.26008448661039202</v>
      </c>
      <c r="G322">
        <v>4.9083327067562204</v>
      </c>
      <c r="H322" s="1">
        <v>9.1853934005427401E-7</v>
      </c>
      <c r="I322" s="1">
        <v>2.2704757460829399E-5</v>
      </c>
    </row>
    <row r="323" spans="1:9" x14ac:dyDescent="0.35">
      <c r="A323" t="s">
        <v>11519</v>
      </c>
      <c r="B323" t="s">
        <v>11520</v>
      </c>
      <c r="C323">
        <v>94.087269776634102</v>
      </c>
      <c r="D323">
        <v>-1.0703448469475301</v>
      </c>
      <c r="E323">
        <f t="shared" si="4"/>
        <v>0.47620515824577947</v>
      </c>
      <c r="F323">
        <v>0.36874614399564698</v>
      </c>
      <c r="G323">
        <v>2.902660446424</v>
      </c>
      <c r="H323">
        <v>3.7000757195588601E-3</v>
      </c>
      <c r="I323">
        <v>2.33607878734696E-2</v>
      </c>
    </row>
    <row r="324" spans="1:9" x14ac:dyDescent="0.35">
      <c r="A324" t="s">
        <v>9339</v>
      </c>
      <c r="B324" t="s">
        <v>9340</v>
      </c>
      <c r="C324">
        <v>321.61208969472199</v>
      </c>
      <c r="D324">
        <v>-1.10568166580293</v>
      </c>
      <c r="E324">
        <f t="shared" si="4"/>
        <v>0.46468285922607144</v>
      </c>
      <c r="F324">
        <v>0.21894218140399299</v>
      </c>
      <c r="G324">
        <v>5.0501080180740399</v>
      </c>
      <c r="H324" s="1">
        <v>4.41560305893093E-7</v>
      </c>
      <c r="I324" s="1">
        <v>1.2051573765454201E-5</v>
      </c>
    </row>
    <row r="325" spans="1:9" x14ac:dyDescent="0.35">
      <c r="A325" t="s">
        <v>11521</v>
      </c>
      <c r="B325" t="s">
        <v>11522</v>
      </c>
      <c r="C325">
        <v>283.79051107987698</v>
      </c>
      <c r="D325">
        <v>-1.18812934071246</v>
      </c>
      <c r="E325">
        <f t="shared" ref="E325:E388" si="5">2^D325</f>
        <v>0.43887155126276955</v>
      </c>
      <c r="F325">
        <v>0.224236942236477</v>
      </c>
      <c r="G325">
        <v>5.2985441598622796</v>
      </c>
      <c r="H325" s="1">
        <v>1.16729647585533E-7</v>
      </c>
      <c r="I325" s="1">
        <v>3.68491990768718E-6</v>
      </c>
    </row>
    <row r="326" spans="1:9" x14ac:dyDescent="0.35">
      <c r="A326" t="s">
        <v>9365</v>
      </c>
      <c r="B326" t="s">
        <v>9366</v>
      </c>
      <c r="C326">
        <v>5334.8329179072198</v>
      </c>
      <c r="D326">
        <v>-1.04636186610255</v>
      </c>
      <c r="E326">
        <f t="shared" si="5"/>
        <v>0.48418763230695921</v>
      </c>
      <c r="F326">
        <v>0.40119260178405902</v>
      </c>
      <c r="G326">
        <v>2.6081285184459801</v>
      </c>
      <c r="H326">
        <v>9.1038766661625005E-3</v>
      </c>
      <c r="I326">
        <v>4.6433315332059598E-2</v>
      </c>
    </row>
    <row r="327" spans="1:9" x14ac:dyDescent="0.35">
      <c r="A327" t="s">
        <v>9369</v>
      </c>
      <c r="B327" t="s">
        <v>9370</v>
      </c>
      <c r="C327">
        <v>1696.6959284475199</v>
      </c>
      <c r="D327">
        <v>-1.0791863945574001</v>
      </c>
      <c r="E327">
        <f t="shared" si="5"/>
        <v>0.47329566240703824</v>
      </c>
      <c r="F327">
        <v>0.162473925098367</v>
      </c>
      <c r="G327">
        <v>6.6422128591035303</v>
      </c>
      <c r="H327" s="1">
        <v>3.0900825866883501E-11</v>
      </c>
      <c r="I327" s="1">
        <v>2.0913359676181202E-9</v>
      </c>
    </row>
    <row r="328" spans="1:9" x14ac:dyDescent="0.35">
      <c r="A328" t="s">
        <v>11523</v>
      </c>
      <c r="B328" t="s">
        <v>11524</v>
      </c>
      <c r="C328">
        <v>53.352438487948397</v>
      </c>
      <c r="D328">
        <v>-1.3477138046402499</v>
      </c>
      <c r="E328">
        <f t="shared" si="5"/>
        <v>0.39291419515570997</v>
      </c>
      <c r="F328">
        <v>0.32606053364201198</v>
      </c>
      <c r="G328">
        <v>4.1333239248142997</v>
      </c>
      <c r="H328" s="1">
        <v>3.5755423701601601E-5</v>
      </c>
      <c r="I328">
        <v>5.2631639334757205E-4</v>
      </c>
    </row>
    <row r="329" spans="1:9" x14ac:dyDescent="0.35">
      <c r="A329" t="s">
        <v>11525</v>
      </c>
      <c r="B329" t="s">
        <v>11526</v>
      </c>
      <c r="C329">
        <v>801.87918377952599</v>
      </c>
      <c r="D329">
        <v>-1.12978143638669</v>
      </c>
      <c r="E329">
        <f t="shared" si="5"/>
        <v>0.45698495160680963</v>
      </c>
      <c r="F329">
        <v>0.29228283969292501</v>
      </c>
      <c r="G329">
        <v>3.8653703979804299</v>
      </c>
      <c r="H329">
        <v>1.10920737037349E-4</v>
      </c>
      <c r="I329">
        <v>1.3549102114176999E-3</v>
      </c>
    </row>
    <row r="330" spans="1:9" x14ac:dyDescent="0.35">
      <c r="A330" t="s">
        <v>11527</v>
      </c>
      <c r="B330" t="s">
        <v>11528</v>
      </c>
      <c r="C330">
        <v>207.788009665695</v>
      </c>
      <c r="D330">
        <v>-2.0485338098815302</v>
      </c>
      <c r="E330">
        <f t="shared" si="5"/>
        <v>0.24172962376278206</v>
      </c>
      <c r="F330">
        <v>0.26979288398220602</v>
      </c>
      <c r="G330">
        <v>7.5929868113817101</v>
      </c>
      <c r="H330" s="1">
        <v>3.1261437538852801E-14</v>
      </c>
      <c r="I330" s="1">
        <v>3.3142544849716802E-12</v>
      </c>
    </row>
    <row r="331" spans="1:9" x14ac:dyDescent="0.35">
      <c r="A331" t="s">
        <v>2124</v>
      </c>
      <c r="B331" t="s">
        <v>2125</v>
      </c>
      <c r="C331">
        <v>89.879915209529202</v>
      </c>
      <c r="D331">
        <v>-2.73156812038635</v>
      </c>
      <c r="E331">
        <f t="shared" si="5"/>
        <v>0.15056223763811924</v>
      </c>
      <c r="F331">
        <v>0.34347273979892201</v>
      </c>
      <c r="G331">
        <v>7.9527945128497999</v>
      </c>
      <c r="H331" s="1">
        <v>1.8235066772529001E-15</v>
      </c>
      <c r="I331" s="1">
        <v>2.3225649977427401E-13</v>
      </c>
    </row>
    <row r="332" spans="1:9" x14ac:dyDescent="0.35">
      <c r="A332" t="s">
        <v>11529</v>
      </c>
      <c r="B332" t="s">
        <v>11530</v>
      </c>
      <c r="C332">
        <v>1784.20959525905</v>
      </c>
      <c r="D332">
        <v>-1.49319331034935</v>
      </c>
      <c r="E332">
        <f t="shared" si="5"/>
        <v>0.35522541005719038</v>
      </c>
      <c r="F332">
        <v>0.29746430394207402</v>
      </c>
      <c r="G332">
        <v>5.0197394798675399</v>
      </c>
      <c r="H332" s="1">
        <v>5.1741603746531401E-7</v>
      </c>
      <c r="I332" s="1">
        <v>1.37336143895099E-5</v>
      </c>
    </row>
    <row r="333" spans="1:9" x14ac:dyDescent="0.35">
      <c r="A333" t="s">
        <v>11531</v>
      </c>
      <c r="B333" t="s">
        <v>11532</v>
      </c>
      <c r="C333">
        <v>34.294235335115097</v>
      </c>
      <c r="D333">
        <v>-1.1041556611768</v>
      </c>
      <c r="E333">
        <f t="shared" si="5"/>
        <v>0.46517463561201933</v>
      </c>
      <c r="F333">
        <v>0.45890628606841799</v>
      </c>
      <c r="G333">
        <v>2.40605913385154</v>
      </c>
      <c r="H333">
        <v>1.61256542629017E-2</v>
      </c>
      <c r="I333">
        <v>7.2597109679892094E-2</v>
      </c>
    </row>
    <row r="334" spans="1:9" x14ac:dyDescent="0.35">
      <c r="A334" t="s">
        <v>9395</v>
      </c>
      <c r="B334" t="s">
        <v>9396</v>
      </c>
      <c r="C334">
        <v>2589.8182094479198</v>
      </c>
      <c r="D334">
        <v>-1.4900625296074701</v>
      </c>
      <c r="E334">
        <f t="shared" si="5"/>
        <v>0.35599711885904084</v>
      </c>
      <c r="F334">
        <v>0.44038011155630302</v>
      </c>
      <c r="G334">
        <v>3.3835827061798698</v>
      </c>
      <c r="H334">
        <v>7.1546654884752905E-4</v>
      </c>
      <c r="I334">
        <v>6.2339059251365998E-3</v>
      </c>
    </row>
    <row r="335" spans="1:9" x14ac:dyDescent="0.35">
      <c r="A335" t="s">
        <v>11533</v>
      </c>
      <c r="B335" t="s">
        <v>11534</v>
      </c>
      <c r="C335">
        <v>33.640582912971603</v>
      </c>
      <c r="D335">
        <v>-1.26294796128868</v>
      </c>
      <c r="E335">
        <f t="shared" si="5"/>
        <v>0.41669163357828631</v>
      </c>
      <c r="F335">
        <v>0.53780802009395401</v>
      </c>
      <c r="G335">
        <v>2.3483248930873901</v>
      </c>
      <c r="H335">
        <v>1.8858063967938599E-2</v>
      </c>
      <c r="I335">
        <v>8.1210554410885705E-2</v>
      </c>
    </row>
    <row r="336" spans="1:9" x14ac:dyDescent="0.35">
      <c r="A336" t="s">
        <v>11535</v>
      </c>
      <c r="B336" t="s">
        <v>11536</v>
      </c>
      <c r="C336">
        <v>7569.53818682578</v>
      </c>
      <c r="D336">
        <v>-1.4081875302794999</v>
      </c>
      <c r="E336">
        <f t="shared" si="5"/>
        <v>0.37678474743228779</v>
      </c>
      <c r="F336">
        <v>0.26035315603006798</v>
      </c>
      <c r="G336">
        <v>5.40875920903708</v>
      </c>
      <c r="H336" s="1">
        <v>6.3462885967157304E-8</v>
      </c>
      <c r="I336" s="1">
        <v>2.1838138677741701E-6</v>
      </c>
    </row>
    <row r="337" spans="1:9" x14ac:dyDescent="0.35">
      <c r="A337" t="s">
        <v>11537</v>
      </c>
      <c r="B337" t="s">
        <v>11538</v>
      </c>
      <c r="C337">
        <v>14.878570105997699</v>
      </c>
      <c r="D337">
        <v>-1.26452264099047</v>
      </c>
      <c r="E337">
        <f t="shared" si="5"/>
        <v>0.41623706911601793</v>
      </c>
      <c r="F337">
        <v>0.58980721982319195</v>
      </c>
      <c r="G337">
        <v>2.1439592437839998</v>
      </c>
      <c r="H337">
        <v>3.2036152545445902E-2</v>
      </c>
      <c r="I337">
        <v>0.12057768804351</v>
      </c>
    </row>
    <row r="338" spans="1:9" x14ac:dyDescent="0.35">
      <c r="A338" t="s">
        <v>9413</v>
      </c>
      <c r="B338" t="s">
        <v>9414</v>
      </c>
      <c r="C338">
        <v>609.20978005133099</v>
      </c>
      <c r="D338">
        <v>-1.0727645309346201</v>
      </c>
      <c r="E338">
        <f t="shared" si="5"/>
        <v>0.47540713772534615</v>
      </c>
      <c r="F338">
        <v>0.22279683604305001</v>
      </c>
      <c r="G338">
        <v>4.8149899701777601</v>
      </c>
      <c r="H338" s="1">
        <v>1.4720728372644899E-6</v>
      </c>
      <c r="I338" s="1">
        <v>3.42789280969941E-5</v>
      </c>
    </row>
    <row r="339" spans="1:9" x14ac:dyDescent="0.35">
      <c r="A339" t="s">
        <v>11539</v>
      </c>
      <c r="B339" t="s">
        <v>11540</v>
      </c>
      <c r="C339">
        <v>497.382358078729</v>
      </c>
      <c r="D339">
        <v>-1.19195418942461</v>
      </c>
      <c r="E339">
        <f t="shared" si="5"/>
        <v>0.43770956342447043</v>
      </c>
      <c r="F339">
        <v>0.189477365621706</v>
      </c>
      <c r="G339">
        <v>6.2907471059332698</v>
      </c>
      <c r="H339" s="1">
        <v>3.1594168322213699E-10</v>
      </c>
      <c r="I339" s="1">
        <v>1.7995920534090701E-8</v>
      </c>
    </row>
    <row r="340" spans="1:9" x14ac:dyDescent="0.35">
      <c r="A340" t="s">
        <v>9422</v>
      </c>
      <c r="B340" t="s">
        <v>9423</v>
      </c>
      <c r="C340">
        <v>90.042832510023302</v>
      </c>
      <c r="D340">
        <v>-2.8892835634485001</v>
      </c>
      <c r="E340">
        <f t="shared" si="5"/>
        <v>0.13497053874981429</v>
      </c>
      <c r="F340">
        <v>0.38256296821737301</v>
      </c>
      <c r="G340">
        <v>7.5524392152007804</v>
      </c>
      <c r="H340" s="1">
        <v>4.2718103359120099E-14</v>
      </c>
      <c r="I340" s="1">
        <v>4.4265126198283701E-12</v>
      </c>
    </row>
    <row r="341" spans="1:9" x14ac:dyDescent="0.35">
      <c r="A341" t="s">
        <v>11541</v>
      </c>
      <c r="B341" t="s">
        <v>11542</v>
      </c>
      <c r="C341">
        <v>4968.4793328788201</v>
      </c>
      <c r="D341">
        <v>-1.0304676217541999</v>
      </c>
      <c r="E341">
        <f t="shared" si="5"/>
        <v>0.48955144442176596</v>
      </c>
      <c r="F341">
        <v>0.25493197373608401</v>
      </c>
      <c r="G341">
        <v>4.0421278141477197</v>
      </c>
      <c r="H341" s="1">
        <v>5.2968345388119999E-5</v>
      </c>
      <c r="I341">
        <v>7.3542197029788695E-4</v>
      </c>
    </row>
    <row r="342" spans="1:9" x14ac:dyDescent="0.35">
      <c r="A342" t="s">
        <v>11543</v>
      </c>
      <c r="B342" t="s">
        <v>11544</v>
      </c>
      <c r="C342">
        <v>6843.6190725552497</v>
      </c>
      <c r="D342">
        <v>-1.2536449044724001</v>
      </c>
      <c r="E342">
        <f t="shared" si="5"/>
        <v>0.41938730476790381</v>
      </c>
      <c r="F342">
        <v>0.190688776274439</v>
      </c>
      <c r="G342">
        <v>6.5742983355672404</v>
      </c>
      <c r="H342" s="1">
        <v>4.8883132483434602E-11</v>
      </c>
      <c r="I342" s="1">
        <v>3.1793104002789898E-9</v>
      </c>
    </row>
    <row r="343" spans="1:9" x14ac:dyDescent="0.35">
      <c r="A343" t="s">
        <v>9436</v>
      </c>
      <c r="B343" t="s">
        <v>9437</v>
      </c>
      <c r="C343">
        <v>16093.150096195899</v>
      </c>
      <c r="D343">
        <v>-2.4911394255044002</v>
      </c>
      <c r="E343">
        <f t="shared" si="5"/>
        <v>0.177865742452299</v>
      </c>
      <c r="F343">
        <v>0.43246461225113098</v>
      </c>
      <c r="G343">
        <v>5.7603312616427598</v>
      </c>
      <c r="H343" s="1">
        <v>8.3949016351841093E-9</v>
      </c>
      <c r="I343" s="1">
        <v>3.5593403885010399E-7</v>
      </c>
    </row>
    <row r="344" spans="1:9" x14ac:dyDescent="0.35">
      <c r="A344" t="s">
        <v>9438</v>
      </c>
      <c r="B344" t="s">
        <v>9439</v>
      </c>
      <c r="C344">
        <v>3576.3976280309398</v>
      </c>
      <c r="D344">
        <v>-1.00400508073898</v>
      </c>
      <c r="E344">
        <f t="shared" si="5"/>
        <v>0.4986138697045282</v>
      </c>
      <c r="F344">
        <v>0.495862900155352</v>
      </c>
      <c r="G344">
        <v>2.0247634586584899</v>
      </c>
      <c r="H344">
        <v>4.28916589386149E-2</v>
      </c>
      <c r="I344">
        <v>0.149172776978691</v>
      </c>
    </row>
    <row r="345" spans="1:9" x14ac:dyDescent="0.35">
      <c r="A345" t="s">
        <v>11545</v>
      </c>
      <c r="B345" t="s">
        <v>11546</v>
      </c>
      <c r="C345">
        <v>815.40968015762996</v>
      </c>
      <c r="D345">
        <v>-1.7422164968793501</v>
      </c>
      <c r="E345">
        <f t="shared" si="5"/>
        <v>0.29891009012424374</v>
      </c>
      <c r="F345">
        <v>0.28891336026717801</v>
      </c>
      <c r="G345">
        <v>6.0302385991018301</v>
      </c>
      <c r="H345" s="1">
        <v>1.63717783865505E-9</v>
      </c>
      <c r="I345" s="1">
        <v>8.2948836294951005E-8</v>
      </c>
    </row>
    <row r="346" spans="1:9" x14ac:dyDescent="0.35">
      <c r="A346" t="s">
        <v>11547</v>
      </c>
      <c r="B346" t="s">
        <v>11548</v>
      </c>
      <c r="C346">
        <v>92.760051178542994</v>
      </c>
      <c r="D346">
        <v>-1.4377015632841501</v>
      </c>
      <c r="E346">
        <f t="shared" si="5"/>
        <v>0.36915495712711649</v>
      </c>
      <c r="F346">
        <v>0.42474151788451803</v>
      </c>
      <c r="G346">
        <v>3.3848858723413899</v>
      </c>
      <c r="H346">
        <v>7.1207854600435696E-4</v>
      </c>
      <c r="I346">
        <v>6.2182533633991597E-3</v>
      </c>
    </row>
    <row r="347" spans="1:9" x14ac:dyDescent="0.35">
      <c r="A347" t="s">
        <v>11549</v>
      </c>
      <c r="B347" t="s">
        <v>11550</v>
      </c>
      <c r="C347">
        <v>78.136535831444505</v>
      </c>
      <c r="D347">
        <v>-1.1342216891763199</v>
      </c>
      <c r="E347">
        <f t="shared" si="5"/>
        <v>0.45558062894977897</v>
      </c>
      <c r="F347">
        <v>0.404153863702919</v>
      </c>
      <c r="G347">
        <v>2.80641060507108</v>
      </c>
      <c r="H347">
        <v>5.0096810716365103E-3</v>
      </c>
      <c r="I347">
        <v>2.9563243415342701E-2</v>
      </c>
    </row>
    <row r="348" spans="1:9" x14ac:dyDescent="0.35">
      <c r="A348" t="s">
        <v>9446</v>
      </c>
      <c r="B348" t="s">
        <v>9447</v>
      </c>
      <c r="C348">
        <v>56.055928504496798</v>
      </c>
      <c r="D348">
        <v>-1.3729509764716901</v>
      </c>
      <c r="E348">
        <f t="shared" si="5"/>
        <v>0.38610068622524046</v>
      </c>
      <c r="F348">
        <v>0.387489910263556</v>
      </c>
      <c r="G348">
        <v>3.5431915518467698</v>
      </c>
      <c r="H348">
        <v>3.9531545074605E-4</v>
      </c>
      <c r="I348">
        <v>3.8710521527673802E-3</v>
      </c>
    </row>
    <row r="349" spans="1:9" x14ac:dyDescent="0.35">
      <c r="A349" t="s">
        <v>11551</v>
      </c>
      <c r="B349" t="s">
        <v>11552</v>
      </c>
      <c r="C349">
        <v>1.2581019836292799</v>
      </c>
      <c r="D349">
        <v>-4.8703877956263701</v>
      </c>
      <c r="E349">
        <f t="shared" si="5"/>
        <v>3.4187487351582939E-2</v>
      </c>
      <c r="F349">
        <v>2.42550565826622</v>
      </c>
      <c r="G349">
        <v>2.00798863487615</v>
      </c>
      <c r="H349">
        <v>4.4644499393268401E-2</v>
      </c>
      <c r="I349" t="s">
        <v>11295</v>
      </c>
    </row>
    <row r="350" spans="1:9" x14ac:dyDescent="0.35">
      <c r="A350" t="s">
        <v>11553</v>
      </c>
      <c r="B350" t="s">
        <v>11554</v>
      </c>
      <c r="C350">
        <v>94.859471422465901</v>
      </c>
      <c r="D350">
        <v>-1.9427234177364201</v>
      </c>
      <c r="E350">
        <f t="shared" si="5"/>
        <v>0.2601249309775463</v>
      </c>
      <c r="F350">
        <v>0.26077560966983099</v>
      </c>
      <c r="G350">
        <v>7.4497895727139101</v>
      </c>
      <c r="H350" s="1">
        <v>9.3489225449941201E-14</v>
      </c>
      <c r="I350" s="1">
        <v>9.1206695956243199E-12</v>
      </c>
    </row>
    <row r="351" spans="1:9" x14ac:dyDescent="0.35">
      <c r="A351" t="s">
        <v>9452</v>
      </c>
      <c r="B351" t="s">
        <v>9453</v>
      </c>
      <c r="C351">
        <v>666.56483403165998</v>
      </c>
      <c r="D351">
        <v>-1.13811864716299</v>
      </c>
      <c r="E351">
        <f t="shared" si="5"/>
        <v>0.4543516908289853</v>
      </c>
      <c r="F351">
        <v>0.29708869738881299</v>
      </c>
      <c r="G351">
        <v>3.8309052386247102</v>
      </c>
      <c r="H351">
        <v>1.27672672688418E-4</v>
      </c>
      <c r="I351">
        <v>1.52948692996622E-3</v>
      </c>
    </row>
    <row r="352" spans="1:9" x14ac:dyDescent="0.35">
      <c r="A352" t="s">
        <v>9454</v>
      </c>
      <c r="B352" t="s">
        <v>9455</v>
      </c>
      <c r="C352">
        <v>487.76586464924901</v>
      </c>
      <c r="D352">
        <v>-6.3528412682547497</v>
      </c>
      <c r="E352">
        <f t="shared" si="5"/>
        <v>1.223500695501043E-2</v>
      </c>
      <c r="F352">
        <v>0.47027642908588801</v>
      </c>
      <c r="G352">
        <v>13.508738425617601</v>
      </c>
      <c r="H352" s="1">
        <v>1.38880965111885E-41</v>
      </c>
      <c r="I352" s="1">
        <v>1.69473302392335E-38</v>
      </c>
    </row>
    <row r="353" spans="1:9" x14ac:dyDescent="0.35">
      <c r="A353" t="s">
        <v>11555</v>
      </c>
      <c r="B353" t="s">
        <v>11556</v>
      </c>
      <c r="C353">
        <v>327.382087668662</v>
      </c>
      <c r="D353">
        <v>-1.64095062786407</v>
      </c>
      <c r="E353">
        <f t="shared" si="5"/>
        <v>0.32064512367050668</v>
      </c>
      <c r="F353">
        <v>0.225429416305856</v>
      </c>
      <c r="G353">
        <v>7.2792213844783804</v>
      </c>
      <c r="H353" s="1">
        <v>3.3575231453132499E-13</v>
      </c>
      <c r="I353" s="1">
        <v>3.0485312875341799E-11</v>
      </c>
    </row>
    <row r="354" spans="1:9" x14ac:dyDescent="0.35">
      <c r="A354" t="s">
        <v>11557</v>
      </c>
      <c r="B354" t="s">
        <v>11558</v>
      </c>
      <c r="C354">
        <v>630.08630425744002</v>
      </c>
      <c r="D354">
        <v>-1.28785913274249</v>
      </c>
      <c r="E354">
        <f t="shared" si="5"/>
        <v>0.40955833696725752</v>
      </c>
      <c r="F354">
        <v>0.28078769111505603</v>
      </c>
      <c r="G354">
        <v>4.5865939764958599</v>
      </c>
      <c r="H354" s="1">
        <v>4.5053565326770296E-6</v>
      </c>
      <c r="I354" s="1">
        <v>8.8661742667198894E-5</v>
      </c>
    </row>
    <row r="355" spans="1:9" x14ac:dyDescent="0.35">
      <c r="A355" t="s">
        <v>11559</v>
      </c>
      <c r="B355" t="s">
        <v>11560</v>
      </c>
      <c r="C355">
        <v>5.9694492667998897</v>
      </c>
      <c r="D355">
        <v>-2.28429366687222</v>
      </c>
      <c r="E355">
        <f t="shared" si="5"/>
        <v>0.20528588409710247</v>
      </c>
      <c r="F355">
        <v>0.99856476992074406</v>
      </c>
      <c r="G355">
        <v>2.28757686599891</v>
      </c>
      <c r="H355">
        <v>2.2162174391215501E-2</v>
      </c>
      <c r="I355">
        <v>9.2088001927794205E-2</v>
      </c>
    </row>
    <row r="356" spans="1:9" x14ac:dyDescent="0.35">
      <c r="A356" t="s">
        <v>9470</v>
      </c>
      <c r="B356" t="s">
        <v>9471</v>
      </c>
      <c r="C356">
        <v>10762.377251911899</v>
      </c>
      <c r="D356">
        <v>-1.1856634988291199</v>
      </c>
      <c r="E356">
        <f t="shared" si="5"/>
        <v>0.43962230813237896</v>
      </c>
      <c r="F356">
        <v>0.46160615780860798</v>
      </c>
      <c r="G356">
        <v>2.5685608364885</v>
      </c>
      <c r="H356">
        <v>1.02121785126122E-2</v>
      </c>
      <c r="I356">
        <v>5.0864001442072898E-2</v>
      </c>
    </row>
    <row r="357" spans="1:9" x14ac:dyDescent="0.35">
      <c r="A357" t="s">
        <v>9472</v>
      </c>
      <c r="B357" t="s">
        <v>9473</v>
      </c>
      <c r="C357">
        <v>3822.1843136312</v>
      </c>
      <c r="D357">
        <v>-1.25090067047092</v>
      </c>
      <c r="E357">
        <f t="shared" si="5"/>
        <v>0.42018580490629265</v>
      </c>
      <c r="F357">
        <v>0.42195661911405302</v>
      </c>
      <c r="G357">
        <v>2.9645243463589401</v>
      </c>
      <c r="H357">
        <v>3.03151254083008E-3</v>
      </c>
      <c r="I357">
        <v>1.99138282875078E-2</v>
      </c>
    </row>
    <row r="358" spans="1:9" x14ac:dyDescent="0.35">
      <c r="A358" t="s">
        <v>9474</v>
      </c>
      <c r="B358" t="s">
        <v>9475</v>
      </c>
      <c r="C358">
        <v>6553.0474446111102</v>
      </c>
      <c r="D358">
        <v>-1.2038505693144299</v>
      </c>
      <c r="E358">
        <f t="shared" si="5"/>
        <v>0.43411507600816823</v>
      </c>
      <c r="F358">
        <v>0.44659343467851897</v>
      </c>
      <c r="G358">
        <v>2.6956297962172799</v>
      </c>
      <c r="H358">
        <v>7.0255700213924296E-3</v>
      </c>
      <c r="I358">
        <v>3.8418598617280503E-2</v>
      </c>
    </row>
    <row r="359" spans="1:9" x14ac:dyDescent="0.35">
      <c r="A359" t="s">
        <v>9476</v>
      </c>
      <c r="B359" t="s">
        <v>9477</v>
      </c>
      <c r="C359">
        <v>6175.1524229143797</v>
      </c>
      <c r="D359">
        <v>-1.03819084356084</v>
      </c>
      <c r="E359">
        <f t="shared" si="5"/>
        <v>0.48693771658678664</v>
      </c>
      <c r="F359">
        <v>0.42567850495403697</v>
      </c>
      <c r="G359">
        <v>2.4389083110337899</v>
      </c>
      <c r="H359">
        <v>1.47317055516487E-2</v>
      </c>
      <c r="I359">
        <v>6.7836859533715599E-2</v>
      </c>
    </row>
    <row r="360" spans="1:9" x14ac:dyDescent="0.35">
      <c r="A360" t="s">
        <v>11561</v>
      </c>
      <c r="B360" t="s">
        <v>11562</v>
      </c>
      <c r="C360">
        <v>173.59713517770999</v>
      </c>
      <c r="D360">
        <v>-1.3741559424271701</v>
      </c>
      <c r="E360">
        <f t="shared" si="5"/>
        <v>0.38577834232347286</v>
      </c>
      <c r="F360">
        <v>0.43678236317624403</v>
      </c>
      <c r="G360">
        <v>3.14608843734994</v>
      </c>
      <c r="H360">
        <v>1.6546996300434199E-3</v>
      </c>
      <c r="I360">
        <v>1.23670928747459E-2</v>
      </c>
    </row>
    <row r="361" spans="1:9" x14ac:dyDescent="0.35">
      <c r="A361" t="s">
        <v>9484</v>
      </c>
      <c r="B361" t="s">
        <v>9485</v>
      </c>
      <c r="C361">
        <v>17.8346047446867</v>
      </c>
      <c r="D361">
        <v>-1.9171727238335401</v>
      </c>
      <c r="E361">
        <f t="shared" si="5"/>
        <v>0.26477288235940033</v>
      </c>
      <c r="F361">
        <v>0.67304265324727297</v>
      </c>
      <c r="G361">
        <v>2.8485159366700299</v>
      </c>
      <c r="H361">
        <v>4.3923653453606598E-3</v>
      </c>
      <c r="I361">
        <v>2.6755354632766501E-2</v>
      </c>
    </row>
    <row r="362" spans="1:9" x14ac:dyDescent="0.35">
      <c r="A362" t="s">
        <v>2248</v>
      </c>
      <c r="B362" t="s">
        <v>2249</v>
      </c>
      <c r="C362">
        <v>208.87921224670899</v>
      </c>
      <c r="D362">
        <v>-1.48297497115747</v>
      </c>
      <c r="E362">
        <f t="shared" si="5"/>
        <v>0.35775033644500454</v>
      </c>
      <c r="F362">
        <v>0.53962844036067603</v>
      </c>
      <c r="G362">
        <v>2.7481408692363898</v>
      </c>
      <c r="H362">
        <v>5.9934252760422803E-3</v>
      </c>
      <c r="I362">
        <v>3.4050622981515399E-2</v>
      </c>
    </row>
    <row r="363" spans="1:9" x14ac:dyDescent="0.35">
      <c r="A363" t="s">
        <v>11563</v>
      </c>
      <c r="B363" t="s">
        <v>11564</v>
      </c>
      <c r="C363">
        <v>122.541785371739</v>
      </c>
      <c r="D363">
        <v>-1.1377723053162001</v>
      </c>
      <c r="E363">
        <f t="shared" si="5"/>
        <v>0.45446077825858638</v>
      </c>
      <c r="F363">
        <v>0.33593986632391298</v>
      </c>
      <c r="G363">
        <v>3.3868332382413899</v>
      </c>
      <c r="H363">
        <v>7.0704350960928703E-4</v>
      </c>
      <c r="I363">
        <v>6.1840176489002998E-3</v>
      </c>
    </row>
    <row r="364" spans="1:9" x14ac:dyDescent="0.35">
      <c r="A364" t="s">
        <v>9510</v>
      </c>
      <c r="B364" t="s">
        <v>9511</v>
      </c>
      <c r="C364">
        <v>53.436217920021399</v>
      </c>
      <c r="D364">
        <v>-1.10288546077783</v>
      </c>
      <c r="E364">
        <f t="shared" si="5"/>
        <v>0.46558437237322325</v>
      </c>
      <c r="F364">
        <v>0.333889650000949</v>
      </c>
      <c r="G364">
        <v>3.3031436008115098</v>
      </c>
      <c r="H364">
        <v>9.5607414578004202E-4</v>
      </c>
      <c r="I364">
        <v>7.9202149538174192E-3</v>
      </c>
    </row>
    <row r="365" spans="1:9" x14ac:dyDescent="0.35">
      <c r="A365" t="s">
        <v>11565</v>
      </c>
      <c r="B365" t="s">
        <v>11566</v>
      </c>
      <c r="C365">
        <v>10.111263533487399</v>
      </c>
      <c r="D365">
        <v>-1.95087211219101</v>
      </c>
      <c r="E365">
        <f t="shared" si="5"/>
        <v>0.25865982328272452</v>
      </c>
      <c r="F365">
        <v>0.71802382531082498</v>
      </c>
      <c r="G365">
        <v>2.7170019203004898</v>
      </c>
      <c r="H365">
        <v>6.5876225481181303E-3</v>
      </c>
      <c r="I365">
        <v>3.6557816990933301E-2</v>
      </c>
    </row>
    <row r="366" spans="1:9" x14ac:dyDescent="0.35">
      <c r="A366" t="s">
        <v>11567</v>
      </c>
      <c r="B366" t="s">
        <v>11568</v>
      </c>
      <c r="C366">
        <v>717.37231977455701</v>
      </c>
      <c r="D366">
        <v>-1.0274095173759801</v>
      </c>
      <c r="E366">
        <f t="shared" si="5"/>
        <v>0.49059025526391087</v>
      </c>
      <c r="F366">
        <v>0.273382524305885</v>
      </c>
      <c r="G366">
        <v>3.7581389665801099</v>
      </c>
      <c r="H366">
        <v>1.71181807483078E-4</v>
      </c>
      <c r="I366">
        <v>1.93819197374076E-3</v>
      </c>
    </row>
    <row r="367" spans="1:9" x14ac:dyDescent="0.35">
      <c r="A367" t="s">
        <v>11569</v>
      </c>
      <c r="B367" t="s">
        <v>11570</v>
      </c>
      <c r="C367">
        <v>23.376904245589198</v>
      </c>
      <c r="D367">
        <v>-1.4046103925537901</v>
      </c>
      <c r="E367">
        <f t="shared" si="5"/>
        <v>0.37772013794465759</v>
      </c>
      <c r="F367">
        <v>0.66381544111823299</v>
      </c>
      <c r="G367">
        <v>2.1159652300158101</v>
      </c>
      <c r="H367">
        <v>3.4347764857429901E-2</v>
      </c>
      <c r="I367">
        <v>0.12713871952575601</v>
      </c>
    </row>
    <row r="368" spans="1:9" x14ac:dyDescent="0.35">
      <c r="A368" t="s">
        <v>11571</v>
      </c>
      <c r="B368" t="s">
        <v>11572</v>
      </c>
      <c r="C368">
        <v>81.1966816748985</v>
      </c>
      <c r="D368">
        <v>-1.08295723568179</v>
      </c>
      <c r="E368">
        <f t="shared" si="5"/>
        <v>0.47206020216048372</v>
      </c>
      <c r="F368">
        <v>0.32750516353593401</v>
      </c>
      <c r="G368">
        <v>3.3066875159755198</v>
      </c>
      <c r="H368">
        <v>9.4406140534753597E-4</v>
      </c>
      <c r="I368">
        <v>7.8419520994017899E-3</v>
      </c>
    </row>
    <row r="369" spans="1:9" x14ac:dyDescent="0.35">
      <c r="A369" t="s">
        <v>9542</v>
      </c>
      <c r="B369" t="s">
        <v>9543</v>
      </c>
      <c r="C369">
        <v>1863.86864288674</v>
      </c>
      <c r="D369">
        <v>-1.1971440847039201</v>
      </c>
      <c r="E369">
        <f t="shared" si="5"/>
        <v>0.43613779279743176</v>
      </c>
      <c r="F369">
        <v>0.29316329746341901</v>
      </c>
      <c r="G369">
        <v>4.0835401124975297</v>
      </c>
      <c r="H369" s="1">
        <v>4.4354768746623097E-5</v>
      </c>
      <c r="I369">
        <v>6.3014005699598297E-4</v>
      </c>
    </row>
    <row r="370" spans="1:9" x14ac:dyDescent="0.35">
      <c r="A370" t="s">
        <v>11573</v>
      </c>
      <c r="B370" t="s">
        <v>11574</v>
      </c>
      <c r="C370">
        <v>3.9004458376405999</v>
      </c>
      <c r="D370">
        <v>-2.5288580141530601</v>
      </c>
      <c r="E370">
        <f t="shared" si="5"/>
        <v>0.17327578816591099</v>
      </c>
      <c r="F370">
        <v>1.1283626074619799</v>
      </c>
      <c r="G370">
        <v>2.24117495336115</v>
      </c>
      <c r="H370">
        <v>2.5014744583609801E-2</v>
      </c>
      <c r="I370">
        <v>0.100546883718604</v>
      </c>
    </row>
    <row r="371" spans="1:9" x14ac:dyDescent="0.35">
      <c r="A371" t="s">
        <v>11575</v>
      </c>
      <c r="B371" t="s">
        <v>11576</v>
      </c>
      <c r="C371">
        <v>268.74480776591702</v>
      </c>
      <c r="D371">
        <v>-1.33748227836441</v>
      </c>
      <c r="E371">
        <f t="shared" si="5"/>
        <v>0.39571062876091306</v>
      </c>
      <c r="F371">
        <v>0.30456154398784502</v>
      </c>
      <c r="G371">
        <v>4.3915008469283103</v>
      </c>
      <c r="H371" s="1">
        <v>1.1257089712415599E-5</v>
      </c>
      <c r="I371">
        <v>1.94595930646008E-4</v>
      </c>
    </row>
    <row r="372" spans="1:9" x14ac:dyDescent="0.35">
      <c r="A372" t="s">
        <v>11577</v>
      </c>
      <c r="B372" t="s">
        <v>11578</v>
      </c>
      <c r="C372">
        <v>71.390108782998894</v>
      </c>
      <c r="D372">
        <v>-1.6381009475843</v>
      </c>
      <c r="E372">
        <f t="shared" si="5"/>
        <v>0.32127910318931813</v>
      </c>
      <c r="F372">
        <v>0.29468225020084998</v>
      </c>
      <c r="G372">
        <v>5.5588721291078897</v>
      </c>
      <c r="H372" s="1">
        <v>2.7152352560408E-8</v>
      </c>
      <c r="I372" s="1">
        <v>1.01589938438535E-6</v>
      </c>
    </row>
    <row r="373" spans="1:9" x14ac:dyDescent="0.35">
      <c r="A373" t="s">
        <v>9552</v>
      </c>
      <c r="B373" t="s">
        <v>9553</v>
      </c>
      <c r="C373">
        <v>1094.10177891581</v>
      </c>
      <c r="D373">
        <v>-2.0497373034416202</v>
      </c>
      <c r="E373">
        <f t="shared" si="5"/>
        <v>0.24152805743830646</v>
      </c>
      <c r="F373">
        <v>0.38043159517790498</v>
      </c>
      <c r="G373">
        <v>5.3879260540467904</v>
      </c>
      <c r="H373" s="1">
        <v>7.1275363919760905E-8</v>
      </c>
      <c r="I373" s="1">
        <v>2.4119214938234902E-6</v>
      </c>
    </row>
    <row r="374" spans="1:9" x14ac:dyDescent="0.35">
      <c r="A374" t="s">
        <v>9556</v>
      </c>
      <c r="B374" t="s">
        <v>9557</v>
      </c>
      <c r="C374">
        <v>241.25642975166801</v>
      </c>
      <c r="D374">
        <v>-1.21780306570596</v>
      </c>
      <c r="E374">
        <f t="shared" si="5"/>
        <v>0.42993692742017814</v>
      </c>
      <c r="F374">
        <v>0.304417552985697</v>
      </c>
      <c r="G374">
        <v>4.0004364195226998</v>
      </c>
      <c r="H374" s="1">
        <v>6.3225773322428302E-5</v>
      </c>
      <c r="I374">
        <v>8.5707605950233396E-4</v>
      </c>
    </row>
    <row r="375" spans="1:9" x14ac:dyDescent="0.35">
      <c r="A375" t="s">
        <v>11579</v>
      </c>
      <c r="B375" t="s">
        <v>11580</v>
      </c>
      <c r="C375">
        <v>4337.8390890411902</v>
      </c>
      <c r="D375">
        <v>-1.01120204385724</v>
      </c>
      <c r="E375">
        <f t="shared" si="5"/>
        <v>0.49613270101263607</v>
      </c>
      <c r="F375">
        <v>0.21790152565274601</v>
      </c>
      <c r="G375">
        <v>4.6406377414205098</v>
      </c>
      <c r="H375" s="1">
        <v>3.4733556197843302E-6</v>
      </c>
      <c r="I375" s="1">
        <v>7.0940774412544001E-5</v>
      </c>
    </row>
    <row r="376" spans="1:9" x14ac:dyDescent="0.35">
      <c r="A376" t="s">
        <v>9572</v>
      </c>
      <c r="B376" t="s">
        <v>9573</v>
      </c>
      <c r="C376">
        <v>219.88113870813601</v>
      </c>
      <c r="D376">
        <v>-1.1782942608140501</v>
      </c>
      <c r="E376">
        <f t="shared" si="5"/>
        <v>0.441873629119439</v>
      </c>
      <c r="F376">
        <v>0.25818023175203503</v>
      </c>
      <c r="G376">
        <v>4.5638438420247498</v>
      </c>
      <c r="H376" s="1">
        <v>5.0225443200359799E-6</v>
      </c>
      <c r="I376" s="1">
        <v>9.7790324175987104E-5</v>
      </c>
    </row>
    <row r="377" spans="1:9" x14ac:dyDescent="0.35">
      <c r="A377" t="s">
        <v>9578</v>
      </c>
      <c r="B377" t="s">
        <v>9579</v>
      </c>
      <c r="C377">
        <v>1769.05221635118</v>
      </c>
      <c r="D377">
        <v>-1.07432585397144</v>
      </c>
      <c r="E377">
        <f t="shared" si="5"/>
        <v>0.47489291774758374</v>
      </c>
      <c r="F377">
        <v>0.391650365718402</v>
      </c>
      <c r="G377">
        <v>2.7430737923627602</v>
      </c>
      <c r="H377">
        <v>6.0867005644773603E-3</v>
      </c>
      <c r="I377">
        <v>3.4402519276757901E-2</v>
      </c>
    </row>
    <row r="378" spans="1:9" x14ac:dyDescent="0.35">
      <c r="A378" t="s">
        <v>11581</v>
      </c>
      <c r="B378" t="s">
        <v>11582</v>
      </c>
      <c r="C378">
        <v>1.84829021062817</v>
      </c>
      <c r="D378">
        <v>-5.6751976768902601</v>
      </c>
      <c r="E378">
        <f t="shared" si="5"/>
        <v>1.9570200177021668E-2</v>
      </c>
      <c r="F378">
        <v>2.0489594927325601</v>
      </c>
      <c r="G378">
        <v>2.7697949603296501</v>
      </c>
      <c r="H378">
        <v>5.6091590828117001E-3</v>
      </c>
      <c r="I378" t="s">
        <v>11295</v>
      </c>
    </row>
    <row r="379" spans="1:9" x14ac:dyDescent="0.35">
      <c r="A379" t="s">
        <v>11583</v>
      </c>
      <c r="B379" t="s">
        <v>11584</v>
      </c>
      <c r="C379">
        <v>128.14982162989801</v>
      </c>
      <c r="D379">
        <v>-2.3496397080704798</v>
      </c>
      <c r="E379">
        <f t="shared" si="5"/>
        <v>0.19619501518444435</v>
      </c>
      <c r="F379">
        <v>0.451280663693573</v>
      </c>
      <c r="G379">
        <v>5.2066039985837298</v>
      </c>
      <c r="H379" s="1">
        <v>1.9232792374075801E-7</v>
      </c>
      <c r="I379" s="1">
        <v>5.6803324465849396E-6</v>
      </c>
    </row>
    <row r="380" spans="1:9" x14ac:dyDescent="0.35">
      <c r="A380" t="s">
        <v>9592</v>
      </c>
      <c r="B380" t="s">
        <v>9593</v>
      </c>
      <c r="C380">
        <v>2194.5033629588002</v>
      </c>
      <c r="D380">
        <v>-1.5031202806741299</v>
      </c>
      <c r="E380">
        <f t="shared" si="5"/>
        <v>0.35278954678179947</v>
      </c>
      <c r="F380">
        <v>0.37264207179256398</v>
      </c>
      <c r="G380">
        <v>4.0336837798359602</v>
      </c>
      <c r="H380" s="1">
        <v>5.4909199180161302E-5</v>
      </c>
      <c r="I380">
        <v>7.5949443602061695E-4</v>
      </c>
    </row>
    <row r="381" spans="1:9" x14ac:dyDescent="0.35">
      <c r="A381" t="s">
        <v>9594</v>
      </c>
      <c r="B381" t="s">
        <v>9595</v>
      </c>
      <c r="C381">
        <v>11172.942288722699</v>
      </c>
      <c r="D381">
        <v>-1.33306326649461</v>
      </c>
      <c r="E381">
        <f t="shared" si="5"/>
        <v>0.39692455875451721</v>
      </c>
      <c r="F381">
        <v>0.40344745474015897</v>
      </c>
      <c r="G381">
        <v>3.3041806332702501</v>
      </c>
      <c r="H381">
        <v>9.5254436450182796E-4</v>
      </c>
      <c r="I381">
        <v>7.8981085846871694E-3</v>
      </c>
    </row>
    <row r="382" spans="1:9" x14ac:dyDescent="0.35">
      <c r="A382" t="s">
        <v>9600</v>
      </c>
      <c r="B382" t="s">
        <v>9601</v>
      </c>
      <c r="C382">
        <v>574.64789159219401</v>
      </c>
      <c r="D382">
        <v>-1.22320171431778</v>
      </c>
      <c r="E382">
        <f t="shared" si="5"/>
        <v>0.42833108492567568</v>
      </c>
      <c r="F382">
        <v>0.42390262954980601</v>
      </c>
      <c r="G382">
        <v>2.8855723674487299</v>
      </c>
      <c r="H382">
        <v>3.90702626634585E-3</v>
      </c>
      <c r="I382">
        <v>2.44178866503975E-2</v>
      </c>
    </row>
    <row r="383" spans="1:9" x14ac:dyDescent="0.35">
      <c r="A383" t="s">
        <v>9612</v>
      </c>
      <c r="B383" t="s">
        <v>9613</v>
      </c>
      <c r="C383">
        <v>36.960460697915302</v>
      </c>
      <c r="D383">
        <v>-1.03197998199384</v>
      </c>
      <c r="E383">
        <f t="shared" si="5"/>
        <v>0.48903852229370171</v>
      </c>
      <c r="F383">
        <v>0.45832124921308398</v>
      </c>
      <c r="G383">
        <v>2.2516520535883999</v>
      </c>
      <c r="H383">
        <v>2.4344268814433599E-2</v>
      </c>
      <c r="I383">
        <v>9.84565071612373E-2</v>
      </c>
    </row>
    <row r="384" spans="1:9" x14ac:dyDescent="0.35">
      <c r="A384" t="s">
        <v>11585</v>
      </c>
      <c r="B384" t="s">
        <v>11586</v>
      </c>
      <c r="C384">
        <v>54.115063597554297</v>
      </c>
      <c r="D384">
        <v>-1.22498715164076</v>
      </c>
      <c r="E384">
        <f t="shared" si="5"/>
        <v>0.42780132273905958</v>
      </c>
      <c r="F384">
        <v>0.31488306002406102</v>
      </c>
      <c r="G384">
        <v>3.8902923248622998</v>
      </c>
      <c r="H384">
        <v>1.00123533700674E-4</v>
      </c>
      <c r="I384">
        <v>1.24571529378266E-3</v>
      </c>
    </row>
    <row r="385" spans="1:9" x14ac:dyDescent="0.35">
      <c r="A385" t="s">
        <v>11587</v>
      </c>
      <c r="B385" t="s">
        <v>11588</v>
      </c>
      <c r="C385">
        <v>1784.4808364461201</v>
      </c>
      <c r="D385">
        <v>-1.2649111303493701</v>
      </c>
      <c r="E385">
        <f t="shared" si="5"/>
        <v>0.41612499976130601</v>
      </c>
      <c r="F385">
        <v>0.63227509794159498</v>
      </c>
      <c r="G385">
        <v>2.0005708503582702</v>
      </c>
      <c r="H385">
        <v>4.5438657549247898E-2</v>
      </c>
      <c r="I385">
        <v>0.155804420757408</v>
      </c>
    </row>
    <row r="386" spans="1:9" x14ac:dyDescent="0.35">
      <c r="A386" t="s">
        <v>9624</v>
      </c>
      <c r="B386" t="s">
        <v>9625</v>
      </c>
      <c r="C386">
        <v>5252.92402116005</v>
      </c>
      <c r="D386">
        <v>-2.2338744987875598</v>
      </c>
      <c r="E386">
        <f t="shared" si="5"/>
        <v>0.21258703233017609</v>
      </c>
      <c r="F386">
        <v>0.34993590698161198</v>
      </c>
      <c r="G386">
        <v>6.3836675637431597</v>
      </c>
      <c r="H386" s="1">
        <v>1.7289621346376E-10</v>
      </c>
      <c r="I386" s="1">
        <v>1.02957449712299E-8</v>
      </c>
    </row>
    <row r="387" spans="1:9" x14ac:dyDescent="0.35">
      <c r="A387" t="s">
        <v>9626</v>
      </c>
      <c r="B387" t="s">
        <v>9627</v>
      </c>
      <c r="C387">
        <v>47.349339452877899</v>
      </c>
      <c r="D387">
        <v>-1.56161545048349</v>
      </c>
      <c r="E387">
        <f t="shared" si="5"/>
        <v>0.33877153169075702</v>
      </c>
      <c r="F387">
        <v>0.40153339693204099</v>
      </c>
      <c r="G387">
        <v>3.8891296774195601</v>
      </c>
      <c r="H387">
        <v>1.00604354118107E-4</v>
      </c>
      <c r="I387">
        <v>1.24927857744089E-3</v>
      </c>
    </row>
    <row r="388" spans="1:9" x14ac:dyDescent="0.35">
      <c r="A388" t="s">
        <v>9630</v>
      </c>
      <c r="B388" t="s">
        <v>9631</v>
      </c>
      <c r="C388">
        <v>442.87699843894399</v>
      </c>
      <c r="D388">
        <v>-1.1694091147919701</v>
      </c>
      <c r="E388">
        <f t="shared" si="5"/>
        <v>0.44460339969708695</v>
      </c>
      <c r="F388">
        <v>0.26130190032770301</v>
      </c>
      <c r="G388">
        <v>4.4753180643745596</v>
      </c>
      <c r="H388" s="1">
        <v>7.6297645077028708E-6</v>
      </c>
      <c r="I388">
        <v>1.4143066244014699E-4</v>
      </c>
    </row>
    <row r="389" spans="1:9" x14ac:dyDescent="0.35">
      <c r="A389" t="s">
        <v>11589</v>
      </c>
      <c r="B389" t="s">
        <v>11590</v>
      </c>
      <c r="C389">
        <v>110.993998178795</v>
      </c>
      <c r="D389">
        <v>-1.04460383850844</v>
      </c>
      <c r="E389">
        <f t="shared" ref="E389:E452" si="6">2^D389</f>
        <v>0.48477800937097548</v>
      </c>
      <c r="F389">
        <v>0.25765876718539599</v>
      </c>
      <c r="G389">
        <v>4.0542142226303799</v>
      </c>
      <c r="H389" s="1">
        <v>5.0303103434812699E-5</v>
      </c>
      <c r="I389">
        <v>7.0320824702583705E-4</v>
      </c>
    </row>
    <row r="390" spans="1:9" x14ac:dyDescent="0.35">
      <c r="A390" t="s">
        <v>11591</v>
      </c>
      <c r="B390" t="s">
        <v>11592</v>
      </c>
      <c r="C390">
        <v>3.7607844174938401</v>
      </c>
      <c r="D390">
        <v>-3.4874267927133098</v>
      </c>
      <c r="E390">
        <f t="shared" si="6"/>
        <v>8.9162025888541746E-2</v>
      </c>
      <c r="F390">
        <v>1.30750147245448</v>
      </c>
      <c r="G390">
        <v>2.6672450212745198</v>
      </c>
      <c r="H390">
        <v>7.6475894536726799E-3</v>
      </c>
      <c r="I390">
        <v>4.07153666675793E-2</v>
      </c>
    </row>
    <row r="391" spans="1:9" x14ac:dyDescent="0.35">
      <c r="A391" t="s">
        <v>9640</v>
      </c>
      <c r="B391" t="s">
        <v>9641</v>
      </c>
      <c r="C391">
        <v>129.08760367161699</v>
      </c>
      <c r="D391">
        <v>-1.0597359792377801</v>
      </c>
      <c r="E391">
        <f t="shared" si="6"/>
        <v>0.47971984287830161</v>
      </c>
      <c r="F391">
        <v>0.38962151452871502</v>
      </c>
      <c r="G391">
        <v>2.7199113491451499</v>
      </c>
      <c r="H391">
        <v>6.5299420152516103E-3</v>
      </c>
      <c r="I391">
        <v>3.6325649530400302E-2</v>
      </c>
    </row>
    <row r="392" spans="1:9" x14ac:dyDescent="0.35">
      <c r="A392" t="s">
        <v>9646</v>
      </c>
      <c r="B392" t="s">
        <v>9647</v>
      </c>
      <c r="C392">
        <v>71.365626758443696</v>
      </c>
      <c r="D392">
        <v>-1.3401680987890501</v>
      </c>
      <c r="E392">
        <f t="shared" si="6"/>
        <v>0.39497463191159848</v>
      </c>
      <c r="F392">
        <v>0.41793367551319099</v>
      </c>
      <c r="G392">
        <v>3.2066525798463701</v>
      </c>
      <c r="H392">
        <v>1.3428906875518E-3</v>
      </c>
      <c r="I392">
        <v>1.04541418083139E-2</v>
      </c>
    </row>
    <row r="393" spans="1:9" x14ac:dyDescent="0.35">
      <c r="A393" t="s">
        <v>9648</v>
      </c>
      <c r="B393" t="s">
        <v>9649</v>
      </c>
      <c r="C393">
        <v>642.75212567429605</v>
      </c>
      <c r="D393">
        <v>-1.28623000837449</v>
      </c>
      <c r="E393">
        <f t="shared" si="6"/>
        <v>0.41002108086717476</v>
      </c>
      <c r="F393">
        <v>0.42418259972150302</v>
      </c>
      <c r="G393">
        <v>3.03225547021251</v>
      </c>
      <c r="H393">
        <v>2.42733675261818E-3</v>
      </c>
      <c r="I393">
        <v>1.68238998981231E-2</v>
      </c>
    </row>
    <row r="394" spans="1:9" x14ac:dyDescent="0.35">
      <c r="A394" t="s">
        <v>11593</v>
      </c>
      <c r="B394" t="s">
        <v>11594</v>
      </c>
      <c r="C394">
        <v>4.9036287429341199</v>
      </c>
      <c r="D394">
        <v>-2.6318687141999799</v>
      </c>
      <c r="E394">
        <f t="shared" si="6"/>
        <v>0.16133499218441943</v>
      </c>
      <c r="F394">
        <v>1.1911984579916499</v>
      </c>
      <c r="G394">
        <v>2.2094292487897298</v>
      </c>
      <c r="H394">
        <v>2.7144798489004099E-2</v>
      </c>
      <c r="I394">
        <v>0.107002560414226</v>
      </c>
    </row>
    <row r="395" spans="1:9" x14ac:dyDescent="0.35">
      <c r="A395" t="s">
        <v>9664</v>
      </c>
      <c r="B395" t="s">
        <v>9665</v>
      </c>
      <c r="C395">
        <v>26.2280726303227</v>
      </c>
      <c r="D395">
        <v>-1.0115219990936299</v>
      </c>
      <c r="E395">
        <f t="shared" si="6"/>
        <v>0.49602268285215112</v>
      </c>
      <c r="F395">
        <v>0.486652103611803</v>
      </c>
      <c r="G395">
        <v>2.0785320593220198</v>
      </c>
      <c r="H395">
        <v>3.7660381262927499E-2</v>
      </c>
      <c r="I395">
        <v>0.135714138156455</v>
      </c>
    </row>
    <row r="396" spans="1:9" x14ac:dyDescent="0.35">
      <c r="A396" t="s">
        <v>2488</v>
      </c>
      <c r="B396" t="s">
        <v>2489</v>
      </c>
      <c r="C396">
        <v>490.67468665005202</v>
      </c>
      <c r="D396">
        <v>-1.09404613421314</v>
      </c>
      <c r="E396">
        <f t="shared" si="6"/>
        <v>0.46844574333251748</v>
      </c>
      <c r="F396">
        <v>0.22998203573293099</v>
      </c>
      <c r="G396">
        <v>4.75709387790452</v>
      </c>
      <c r="H396" s="1">
        <v>1.9639984840366E-6</v>
      </c>
      <c r="I396" s="1">
        <v>4.3399633970741202E-5</v>
      </c>
    </row>
    <row r="397" spans="1:9" x14ac:dyDescent="0.35">
      <c r="A397" t="s">
        <v>9668</v>
      </c>
      <c r="B397" t="s">
        <v>9669</v>
      </c>
      <c r="C397">
        <v>728.10414425585805</v>
      </c>
      <c r="D397">
        <v>-1.1752077519950299</v>
      </c>
      <c r="E397">
        <f t="shared" si="6"/>
        <v>0.44281998768153358</v>
      </c>
      <c r="F397">
        <v>0.360433573194889</v>
      </c>
      <c r="G397">
        <v>3.2605390823556402</v>
      </c>
      <c r="H397">
        <v>1.11200641128757E-3</v>
      </c>
      <c r="I397">
        <v>8.9335565437692905E-3</v>
      </c>
    </row>
    <row r="398" spans="1:9" x14ac:dyDescent="0.35">
      <c r="A398" t="s">
        <v>9675</v>
      </c>
      <c r="B398" t="s">
        <v>9676</v>
      </c>
      <c r="C398">
        <v>14.9227615675157</v>
      </c>
      <c r="D398">
        <v>-1.4195798664353401</v>
      </c>
      <c r="E398">
        <f t="shared" si="6"/>
        <v>0.37382115841195268</v>
      </c>
      <c r="F398">
        <v>0.69054017788691602</v>
      </c>
      <c r="G398">
        <v>2.0557527453063198</v>
      </c>
      <c r="H398">
        <v>3.9806354984683698E-2</v>
      </c>
      <c r="I398">
        <v>0.14132565946072101</v>
      </c>
    </row>
    <row r="399" spans="1:9" x14ac:dyDescent="0.35">
      <c r="A399" t="s">
        <v>11595</v>
      </c>
      <c r="B399" t="s">
        <v>11596</v>
      </c>
      <c r="C399">
        <v>23.2117177713621</v>
      </c>
      <c r="D399">
        <v>-1.1970539859132201</v>
      </c>
      <c r="E399">
        <f t="shared" si="6"/>
        <v>0.43616503120448025</v>
      </c>
      <c r="F399">
        <v>0.52607289131804902</v>
      </c>
      <c r="G399">
        <v>2.2754527094411898</v>
      </c>
      <c r="H399">
        <v>2.28787864922981E-2</v>
      </c>
      <c r="I399">
        <v>9.4115410606284797E-2</v>
      </c>
    </row>
    <row r="400" spans="1:9" x14ac:dyDescent="0.35">
      <c r="A400" t="s">
        <v>11597</v>
      </c>
      <c r="B400" t="s">
        <v>11598</v>
      </c>
      <c r="C400">
        <v>133.16919199579399</v>
      </c>
      <c r="D400">
        <v>-1.0808547904169601</v>
      </c>
      <c r="E400">
        <f t="shared" si="6"/>
        <v>0.47274863889388707</v>
      </c>
      <c r="F400">
        <v>0.31879482928698499</v>
      </c>
      <c r="G400">
        <v>3.3904401549874401</v>
      </c>
      <c r="H400">
        <v>6.9780487968136497E-4</v>
      </c>
      <c r="I400">
        <v>6.11780081177625E-3</v>
      </c>
    </row>
    <row r="401" spans="1:9" x14ac:dyDescent="0.35">
      <c r="A401" t="s">
        <v>11599</v>
      </c>
      <c r="B401" t="s">
        <v>11600</v>
      </c>
      <c r="C401">
        <v>1.9963153360877599</v>
      </c>
      <c r="D401">
        <v>-4.4914561268097799</v>
      </c>
      <c r="E401">
        <f t="shared" si="6"/>
        <v>4.4456675385022293E-2</v>
      </c>
      <c r="F401">
        <v>1.9355160728332701</v>
      </c>
      <c r="G401">
        <v>2.3205470571138398</v>
      </c>
      <c r="H401">
        <v>2.0311302400187501E-2</v>
      </c>
      <c r="I401" t="s">
        <v>11295</v>
      </c>
    </row>
    <row r="402" spans="1:9" x14ac:dyDescent="0.35">
      <c r="A402" t="s">
        <v>11601</v>
      </c>
      <c r="B402" t="s">
        <v>11602</v>
      </c>
      <c r="C402">
        <v>8.3213220740491103</v>
      </c>
      <c r="D402">
        <v>-1.8700437596441399</v>
      </c>
      <c r="E402">
        <f t="shared" si="6"/>
        <v>0.27356512744637562</v>
      </c>
      <c r="F402">
        <v>0.80380185586890596</v>
      </c>
      <c r="G402">
        <v>2.3264984348942899</v>
      </c>
      <c r="H402">
        <v>1.9991975866813502E-2</v>
      </c>
      <c r="I402">
        <v>8.4760467550070606E-2</v>
      </c>
    </row>
    <row r="403" spans="1:9" x14ac:dyDescent="0.35">
      <c r="A403" t="s">
        <v>9699</v>
      </c>
      <c r="B403" t="s">
        <v>9700</v>
      </c>
      <c r="C403">
        <v>4760.3657535277098</v>
      </c>
      <c r="D403">
        <v>-1.0443441383113601</v>
      </c>
      <c r="E403">
        <f t="shared" si="6"/>
        <v>0.48486528233793563</v>
      </c>
      <c r="F403">
        <v>0.36673581838129299</v>
      </c>
      <c r="G403">
        <v>2.8476742275158999</v>
      </c>
      <c r="H403">
        <v>4.4039980510965698E-3</v>
      </c>
      <c r="I403">
        <v>2.67817401376532E-2</v>
      </c>
    </row>
    <row r="404" spans="1:9" x14ac:dyDescent="0.35">
      <c r="A404" t="s">
        <v>11603</v>
      </c>
      <c r="B404" t="s">
        <v>11604</v>
      </c>
      <c r="C404">
        <v>29.969189996938699</v>
      </c>
      <c r="D404">
        <v>-1.6318955638705199</v>
      </c>
      <c r="E404">
        <f t="shared" si="6"/>
        <v>0.32266397928674573</v>
      </c>
      <c r="F404">
        <v>0.46407833126416398</v>
      </c>
      <c r="G404">
        <v>3.5164226681844499</v>
      </c>
      <c r="H404">
        <v>4.3740405741631E-4</v>
      </c>
      <c r="I404">
        <v>4.2002239879960898E-3</v>
      </c>
    </row>
    <row r="405" spans="1:9" x14ac:dyDescent="0.35">
      <c r="A405" t="s">
        <v>2518</v>
      </c>
      <c r="B405" t="s">
        <v>2519</v>
      </c>
      <c r="C405">
        <v>182.900831192163</v>
      </c>
      <c r="D405">
        <v>-1.2105792939409801</v>
      </c>
      <c r="E405">
        <f t="shared" si="6"/>
        <v>0.43209507910245903</v>
      </c>
      <c r="F405">
        <v>0.45401877448030797</v>
      </c>
      <c r="G405">
        <v>2.66636395229837</v>
      </c>
      <c r="H405">
        <v>7.6676633779972298E-3</v>
      </c>
      <c r="I405">
        <v>4.0751264565588897E-2</v>
      </c>
    </row>
    <row r="406" spans="1:9" x14ac:dyDescent="0.35">
      <c r="A406" t="s">
        <v>11605</v>
      </c>
      <c r="B406" t="s">
        <v>11606</v>
      </c>
      <c r="C406">
        <v>20.758540010872</v>
      </c>
      <c r="D406">
        <v>-1.18035414368449</v>
      </c>
      <c r="E406">
        <f t="shared" si="6"/>
        <v>0.44124317125790308</v>
      </c>
      <c r="F406">
        <v>0.558808225265779</v>
      </c>
      <c r="G406">
        <v>2.11227052558701</v>
      </c>
      <c r="H406">
        <v>3.4663252419442903E-2</v>
      </c>
      <c r="I406">
        <v>0.12794500153451399</v>
      </c>
    </row>
    <row r="407" spans="1:9" x14ac:dyDescent="0.35">
      <c r="A407" t="s">
        <v>11607</v>
      </c>
      <c r="B407" t="s">
        <v>11608</v>
      </c>
      <c r="C407">
        <v>15.1660166573396</v>
      </c>
      <c r="D407">
        <v>-1.77154588620741</v>
      </c>
      <c r="E407">
        <f t="shared" si="6"/>
        <v>0.29289472459374444</v>
      </c>
      <c r="F407">
        <v>0.74803910777886395</v>
      </c>
      <c r="G407">
        <v>2.36825303354476</v>
      </c>
      <c r="H407">
        <v>1.7872308014169599E-2</v>
      </c>
      <c r="I407">
        <v>7.7898289279439994E-2</v>
      </c>
    </row>
    <row r="408" spans="1:9" x14ac:dyDescent="0.35">
      <c r="A408" t="s">
        <v>9709</v>
      </c>
      <c r="B408" t="s">
        <v>9710</v>
      </c>
      <c r="C408">
        <v>241.091079415721</v>
      </c>
      <c r="D408">
        <v>-1.2079301613847699</v>
      </c>
      <c r="E408">
        <f t="shared" si="6"/>
        <v>0.43288923774498944</v>
      </c>
      <c r="F408">
        <v>0.30519730075076201</v>
      </c>
      <c r="G408">
        <v>3.9578664634757801</v>
      </c>
      <c r="H408" s="1">
        <v>7.5622212713229194E-5</v>
      </c>
      <c r="I408">
        <v>9.9283250062515106E-4</v>
      </c>
    </row>
    <row r="409" spans="1:9" x14ac:dyDescent="0.35">
      <c r="A409" t="s">
        <v>11609</v>
      </c>
      <c r="B409" t="s">
        <v>11610</v>
      </c>
      <c r="C409">
        <v>101.517725595889</v>
      </c>
      <c r="D409">
        <v>-1.23234661067476</v>
      </c>
      <c r="E409">
        <f t="shared" si="6"/>
        <v>0.42562458434187028</v>
      </c>
      <c r="F409">
        <v>0.35635257616791599</v>
      </c>
      <c r="G409">
        <v>3.4582228194530198</v>
      </c>
      <c r="H409">
        <v>5.4375146940973502E-4</v>
      </c>
      <c r="I409">
        <v>4.9839808597920802E-3</v>
      </c>
    </row>
    <row r="410" spans="1:9" x14ac:dyDescent="0.35">
      <c r="A410" t="s">
        <v>9717</v>
      </c>
      <c r="B410" t="s">
        <v>9718</v>
      </c>
      <c r="C410">
        <v>4512.4649828437396</v>
      </c>
      <c r="D410">
        <v>-1.4635499166108199</v>
      </c>
      <c r="E410">
        <f t="shared" si="6"/>
        <v>0.36259981230155586</v>
      </c>
      <c r="F410">
        <v>0.34759428263568998</v>
      </c>
      <c r="G410">
        <v>4.2105120530556803</v>
      </c>
      <c r="H410" s="1">
        <v>2.5479252891374899E-5</v>
      </c>
      <c r="I410">
        <v>3.9303194052204101E-4</v>
      </c>
    </row>
    <row r="411" spans="1:9" x14ac:dyDescent="0.35">
      <c r="A411" t="s">
        <v>9723</v>
      </c>
      <c r="B411" t="s">
        <v>9724</v>
      </c>
      <c r="C411">
        <v>1608.5099404437999</v>
      </c>
      <c r="D411">
        <v>-2.04028016211916</v>
      </c>
      <c r="E411">
        <f t="shared" si="6"/>
        <v>0.24311652060045236</v>
      </c>
      <c r="F411">
        <v>0.27400326166401001</v>
      </c>
      <c r="G411">
        <v>7.4461893253701801</v>
      </c>
      <c r="H411" s="1">
        <v>9.6074904896659103E-14</v>
      </c>
      <c r="I411" s="1">
        <v>9.3233324376170604E-12</v>
      </c>
    </row>
    <row r="412" spans="1:9" x14ac:dyDescent="0.35">
      <c r="A412" t="s">
        <v>9725</v>
      </c>
      <c r="B412" t="s">
        <v>9726</v>
      </c>
      <c r="C412">
        <v>142.09024066148299</v>
      </c>
      <c r="D412">
        <v>-2.0249416578842201</v>
      </c>
      <c r="E412">
        <f t="shared" si="6"/>
        <v>0.24571508607314516</v>
      </c>
      <c r="F412">
        <v>0.358581505463752</v>
      </c>
      <c r="G412">
        <v>5.6470889519674801</v>
      </c>
      <c r="H412" s="1">
        <v>1.6318740716003401E-8</v>
      </c>
      <c r="I412" s="1">
        <v>6.4227902032664999E-7</v>
      </c>
    </row>
    <row r="413" spans="1:9" x14ac:dyDescent="0.35">
      <c r="A413" t="s">
        <v>11611</v>
      </c>
      <c r="B413" t="s">
        <v>11612</v>
      </c>
      <c r="C413">
        <v>128.31508883453401</v>
      </c>
      <c r="D413">
        <v>-1.8449536379878899</v>
      </c>
      <c r="E413">
        <f t="shared" si="6"/>
        <v>0.27836434984611413</v>
      </c>
      <c r="F413">
        <v>0.31406684516370498</v>
      </c>
      <c r="G413">
        <v>5.8743979709995102</v>
      </c>
      <c r="H413" s="1">
        <v>4.2438275375430598E-9</v>
      </c>
      <c r="I413" s="1">
        <v>1.9556794187456601E-7</v>
      </c>
    </row>
    <row r="414" spans="1:9" x14ac:dyDescent="0.35">
      <c r="A414" t="s">
        <v>9727</v>
      </c>
      <c r="B414" t="s">
        <v>9728</v>
      </c>
      <c r="C414">
        <v>8896.4174085511404</v>
      </c>
      <c r="D414">
        <v>-1.8435469168715899</v>
      </c>
      <c r="E414">
        <f t="shared" si="6"/>
        <v>0.27863590548908707</v>
      </c>
      <c r="F414">
        <v>0.27805945876884203</v>
      </c>
      <c r="G414">
        <v>6.6300456925084399</v>
      </c>
      <c r="H414" s="1">
        <v>3.35582974036149E-11</v>
      </c>
      <c r="I414" s="1">
        <v>2.2545521343578799E-9</v>
      </c>
    </row>
    <row r="415" spans="1:9" x14ac:dyDescent="0.35">
      <c r="A415" t="s">
        <v>9733</v>
      </c>
      <c r="B415" t="s">
        <v>9734</v>
      </c>
      <c r="C415">
        <v>415.61864652065202</v>
      </c>
      <c r="D415">
        <v>-1.2296995261616199</v>
      </c>
      <c r="E415">
        <f t="shared" si="6"/>
        <v>0.42640624537118843</v>
      </c>
      <c r="F415">
        <v>0.51730562917417799</v>
      </c>
      <c r="G415">
        <v>2.3771238061428099</v>
      </c>
      <c r="H415">
        <v>1.74482306794192E-2</v>
      </c>
      <c r="I415">
        <v>7.6645114620975105E-2</v>
      </c>
    </row>
    <row r="416" spans="1:9" x14ac:dyDescent="0.35">
      <c r="A416" t="s">
        <v>9737</v>
      </c>
      <c r="B416" t="s">
        <v>9738</v>
      </c>
      <c r="C416">
        <v>3540.2449445086299</v>
      </c>
      <c r="D416">
        <v>-1.2731045751575101</v>
      </c>
      <c r="E416">
        <f t="shared" si="6"/>
        <v>0.41376841454486751</v>
      </c>
      <c r="F416">
        <v>0.45467672765119799</v>
      </c>
      <c r="G416">
        <v>2.8000214168299502</v>
      </c>
      <c r="H416">
        <v>5.1099216232604302E-3</v>
      </c>
      <c r="I416">
        <v>3.0048436195004701E-2</v>
      </c>
    </row>
    <row r="417" spans="1:9" x14ac:dyDescent="0.35">
      <c r="A417" t="s">
        <v>9745</v>
      </c>
      <c r="B417" t="s">
        <v>9746</v>
      </c>
      <c r="C417">
        <v>24745.3059401588</v>
      </c>
      <c r="D417">
        <v>-1.2391844544167201</v>
      </c>
      <c r="E417">
        <f t="shared" si="6"/>
        <v>0.4236120534901564</v>
      </c>
      <c r="F417">
        <v>0.28094897570673499</v>
      </c>
      <c r="G417">
        <v>4.4107099920884698</v>
      </c>
      <c r="H417" s="1">
        <v>1.03032233015027E-5</v>
      </c>
      <c r="I417">
        <v>1.80488460910087E-4</v>
      </c>
    </row>
    <row r="418" spans="1:9" x14ac:dyDescent="0.35">
      <c r="A418" t="s">
        <v>9753</v>
      </c>
      <c r="B418" t="s">
        <v>9754</v>
      </c>
      <c r="C418">
        <v>4116.8788818314397</v>
      </c>
      <c r="D418">
        <v>-1.1480777801820099</v>
      </c>
      <c r="E418">
        <f t="shared" si="6"/>
        <v>0.45122603607476997</v>
      </c>
      <c r="F418">
        <v>0.30887077947878</v>
      </c>
      <c r="G418">
        <v>3.7170164886409598</v>
      </c>
      <c r="H418">
        <v>2.0158929155260599E-4</v>
      </c>
      <c r="I418">
        <v>2.2166362088527299E-3</v>
      </c>
    </row>
    <row r="419" spans="1:9" x14ac:dyDescent="0.35">
      <c r="A419" t="s">
        <v>11613</v>
      </c>
      <c r="B419" t="s">
        <v>11614</v>
      </c>
      <c r="C419">
        <v>175.11139474663599</v>
      </c>
      <c r="D419">
        <v>-1.00159488739497</v>
      </c>
      <c r="E419">
        <f t="shared" si="6"/>
        <v>0.49944755956485315</v>
      </c>
      <c r="F419">
        <v>0.38022750361371199</v>
      </c>
      <c r="G419">
        <v>2.6341989410964102</v>
      </c>
      <c r="H419">
        <v>8.4336057689656692E-3</v>
      </c>
      <c r="I419">
        <v>4.3769316188058703E-2</v>
      </c>
    </row>
    <row r="420" spans="1:9" x14ac:dyDescent="0.35">
      <c r="A420" t="s">
        <v>2606</v>
      </c>
      <c r="B420" t="s">
        <v>2607</v>
      </c>
      <c r="C420">
        <v>273.67649947890698</v>
      </c>
      <c r="D420">
        <v>-1.2879635614470699</v>
      </c>
      <c r="E420">
        <f t="shared" si="6"/>
        <v>0.40952869238023409</v>
      </c>
      <c r="F420">
        <v>0.36358105383852102</v>
      </c>
      <c r="G420">
        <v>3.5424386057781101</v>
      </c>
      <c r="H420">
        <v>3.9644569434317702E-4</v>
      </c>
      <c r="I420">
        <v>3.8800482817226301E-3</v>
      </c>
    </row>
    <row r="421" spans="1:9" x14ac:dyDescent="0.35">
      <c r="A421" t="s">
        <v>9757</v>
      </c>
      <c r="B421" t="s">
        <v>9758</v>
      </c>
      <c r="C421">
        <v>41.9771600661634</v>
      </c>
      <c r="D421">
        <v>-1.0411103987488499</v>
      </c>
      <c r="E421">
        <f t="shared" si="6"/>
        <v>0.48595330616636262</v>
      </c>
      <c r="F421">
        <v>0.48946881994603503</v>
      </c>
      <c r="G421">
        <v>2.1270208771697399</v>
      </c>
      <c r="H421">
        <v>3.3418348591019602E-2</v>
      </c>
      <c r="I421">
        <v>0.12452782029823101</v>
      </c>
    </row>
    <row r="422" spans="1:9" x14ac:dyDescent="0.35">
      <c r="A422" t="s">
        <v>9761</v>
      </c>
      <c r="B422" t="s">
        <v>9762</v>
      </c>
      <c r="C422">
        <v>26.695176645811799</v>
      </c>
      <c r="D422">
        <v>-1.18142052497335</v>
      </c>
      <c r="E422">
        <f t="shared" si="6"/>
        <v>0.44091714282388922</v>
      </c>
      <c r="F422">
        <v>0.49627674474127997</v>
      </c>
      <c r="G422">
        <v>2.3805679744055901</v>
      </c>
      <c r="H422">
        <v>1.7285971523263999E-2</v>
      </c>
      <c r="I422">
        <v>7.6138809728190607E-2</v>
      </c>
    </row>
    <row r="423" spans="1:9" x14ac:dyDescent="0.35">
      <c r="A423" t="s">
        <v>11615</v>
      </c>
      <c r="B423" t="s">
        <v>11616</v>
      </c>
      <c r="C423">
        <v>3.7949996226988101</v>
      </c>
      <c r="D423">
        <v>-2.8528771965136701</v>
      </c>
      <c r="E423">
        <f t="shared" si="6"/>
        <v>0.13841985498037762</v>
      </c>
      <c r="F423">
        <v>1.1934491084310901</v>
      </c>
      <c r="G423">
        <v>2.3904472979698901</v>
      </c>
      <c r="H423">
        <v>1.6827864100208201E-2</v>
      </c>
      <c r="I423">
        <v>7.4767406846395004E-2</v>
      </c>
    </row>
    <row r="424" spans="1:9" x14ac:dyDescent="0.35">
      <c r="A424" t="s">
        <v>9767</v>
      </c>
      <c r="B424" t="s">
        <v>9768</v>
      </c>
      <c r="C424">
        <v>883.59389269812198</v>
      </c>
      <c r="D424">
        <v>-1.0302794717668899</v>
      </c>
      <c r="E424">
        <f t="shared" si="6"/>
        <v>0.4896152937467716</v>
      </c>
      <c r="F424">
        <v>0.41974237840425399</v>
      </c>
      <c r="G424">
        <v>2.45455194608591</v>
      </c>
      <c r="H424">
        <v>1.4106028254321499E-2</v>
      </c>
      <c r="I424">
        <v>6.5531576548255102E-2</v>
      </c>
    </row>
    <row r="425" spans="1:9" x14ac:dyDescent="0.35">
      <c r="A425" t="s">
        <v>11617</v>
      </c>
      <c r="B425" t="s">
        <v>11618</v>
      </c>
      <c r="C425">
        <v>1441.45794841781</v>
      </c>
      <c r="D425">
        <v>-1.03235343705395</v>
      </c>
      <c r="E425">
        <f t="shared" si="6"/>
        <v>0.48891194649676745</v>
      </c>
      <c r="F425">
        <v>0.343263713962008</v>
      </c>
      <c r="G425">
        <v>3.0074645092496102</v>
      </c>
      <c r="H425">
        <v>2.6343688346697801E-3</v>
      </c>
      <c r="I425">
        <v>1.7895169924695701E-2</v>
      </c>
    </row>
    <row r="426" spans="1:9" x14ac:dyDescent="0.35">
      <c r="A426" t="s">
        <v>9771</v>
      </c>
      <c r="B426" t="s">
        <v>9772</v>
      </c>
      <c r="C426">
        <v>84.491799093252894</v>
      </c>
      <c r="D426">
        <v>-1.7698766446535701</v>
      </c>
      <c r="E426">
        <f t="shared" si="6"/>
        <v>0.29323380872685345</v>
      </c>
      <c r="F426">
        <v>0.389796196240842</v>
      </c>
      <c r="G426">
        <v>4.5405179981797996</v>
      </c>
      <c r="H426" s="1">
        <v>5.6116188016471803E-6</v>
      </c>
      <c r="I426">
        <v>1.07434969145105E-4</v>
      </c>
    </row>
    <row r="427" spans="1:9" x14ac:dyDescent="0.35">
      <c r="A427" t="s">
        <v>9777</v>
      </c>
      <c r="B427" t="s">
        <v>9778</v>
      </c>
      <c r="C427">
        <v>4686.8256295908304</v>
      </c>
      <c r="D427">
        <v>-1.2927327177200501</v>
      </c>
      <c r="E427">
        <f t="shared" si="6"/>
        <v>0.40817713739955902</v>
      </c>
      <c r="F427">
        <v>0.23677847656263101</v>
      </c>
      <c r="G427">
        <v>5.4596715735609003</v>
      </c>
      <c r="H427" s="1">
        <v>4.7701616162267203E-8</v>
      </c>
      <c r="I427" s="1">
        <v>1.7021310156267399E-6</v>
      </c>
    </row>
    <row r="428" spans="1:9" x14ac:dyDescent="0.35">
      <c r="A428" t="s">
        <v>11619</v>
      </c>
      <c r="B428" t="s">
        <v>11620</v>
      </c>
      <c r="C428">
        <v>2.3049139611146301</v>
      </c>
      <c r="D428">
        <v>-3.4982535197784799</v>
      </c>
      <c r="E428">
        <f t="shared" si="6"/>
        <v>8.8495412531117382E-2</v>
      </c>
      <c r="F428">
        <v>1.6053779949228599</v>
      </c>
      <c r="G428">
        <v>2.1790840106454699</v>
      </c>
      <c r="H428">
        <v>2.9325427841838499E-2</v>
      </c>
      <c r="I428">
        <v>0.11323602535826301</v>
      </c>
    </row>
    <row r="429" spans="1:9" x14ac:dyDescent="0.35">
      <c r="A429" t="s">
        <v>11621</v>
      </c>
      <c r="B429" t="s">
        <v>11622</v>
      </c>
      <c r="C429">
        <v>516.66497818897403</v>
      </c>
      <c r="D429">
        <v>-1.1918075676169799</v>
      </c>
      <c r="E429">
        <f t="shared" si="6"/>
        <v>0.43775405032357723</v>
      </c>
      <c r="F429">
        <v>0.19692374666152301</v>
      </c>
      <c r="G429">
        <v>6.0521272209261898</v>
      </c>
      <c r="H429" s="1">
        <v>1.4294550497599499E-9</v>
      </c>
      <c r="I429" s="1">
        <v>7.2826764076798094E-8</v>
      </c>
    </row>
    <row r="430" spans="1:9" x14ac:dyDescent="0.35">
      <c r="A430" t="s">
        <v>9789</v>
      </c>
      <c r="B430" t="s">
        <v>9790</v>
      </c>
      <c r="C430">
        <v>59.216150861143603</v>
      </c>
      <c r="D430">
        <v>-1.46497668931334</v>
      </c>
      <c r="E430">
        <f t="shared" si="6"/>
        <v>0.36224139159247437</v>
      </c>
      <c r="F430">
        <v>0.47148047447910801</v>
      </c>
      <c r="G430">
        <v>3.1071842178233302</v>
      </c>
      <c r="H430">
        <v>1.8887865772381899E-3</v>
      </c>
      <c r="I430">
        <v>1.37360168965605E-2</v>
      </c>
    </row>
    <row r="431" spans="1:9" x14ac:dyDescent="0.35">
      <c r="A431" t="s">
        <v>11623</v>
      </c>
      <c r="B431" t="s">
        <v>11624</v>
      </c>
      <c r="C431">
        <v>14.3607716431182</v>
      </c>
      <c r="D431">
        <v>-1.51644333825359</v>
      </c>
      <c r="E431">
        <f t="shared" si="6"/>
        <v>0.34954658898007179</v>
      </c>
      <c r="F431">
        <v>0.60242520572751002</v>
      </c>
      <c r="G431">
        <v>2.5172308924595499</v>
      </c>
      <c r="H431">
        <v>1.18281287870291E-2</v>
      </c>
      <c r="I431">
        <v>5.6924615608212999E-2</v>
      </c>
    </row>
    <row r="432" spans="1:9" x14ac:dyDescent="0.35">
      <c r="A432" t="s">
        <v>11625</v>
      </c>
      <c r="B432" t="s">
        <v>11626</v>
      </c>
      <c r="C432">
        <v>96.104288985164004</v>
      </c>
      <c r="D432">
        <v>-1.0088739003901599</v>
      </c>
      <c r="E432">
        <f t="shared" si="6"/>
        <v>0.49693397957030377</v>
      </c>
      <c r="F432">
        <v>0.347833708580078</v>
      </c>
      <c r="G432">
        <v>2.9004489084987402</v>
      </c>
      <c r="H432">
        <v>3.7262857933413498E-3</v>
      </c>
      <c r="I432">
        <v>2.34777766182321E-2</v>
      </c>
    </row>
    <row r="433" spans="1:9" x14ac:dyDescent="0.35">
      <c r="A433" t="s">
        <v>11627</v>
      </c>
      <c r="B433" t="e">
        <v>#N/A</v>
      </c>
      <c r="C433">
        <v>27.522233616208201</v>
      </c>
      <c r="D433">
        <v>-1.24489843825899</v>
      </c>
      <c r="E433">
        <f t="shared" si="6"/>
        <v>0.42193760025968241</v>
      </c>
      <c r="F433">
        <v>0.50957201391710705</v>
      </c>
      <c r="G433">
        <v>2.44302749024498</v>
      </c>
      <c r="H433">
        <v>1.4564627812373601E-2</v>
      </c>
      <c r="I433">
        <v>6.7236304733637994E-2</v>
      </c>
    </row>
    <row r="434" spans="1:9" x14ac:dyDescent="0.35">
      <c r="A434" t="s">
        <v>11628</v>
      </c>
      <c r="B434" t="s">
        <v>11629</v>
      </c>
      <c r="C434">
        <v>18.719075842431199</v>
      </c>
      <c r="D434">
        <v>-1.2842687937727999</v>
      </c>
      <c r="E434">
        <f t="shared" si="6"/>
        <v>0.41057884680760082</v>
      </c>
      <c r="F434">
        <v>0.53055378073173598</v>
      </c>
      <c r="G434">
        <v>2.4206194365471201</v>
      </c>
      <c r="H434">
        <v>1.5494088471487401E-2</v>
      </c>
      <c r="I434">
        <v>7.0410573997906706E-2</v>
      </c>
    </row>
    <row r="435" spans="1:9" x14ac:dyDescent="0.35">
      <c r="A435" t="s">
        <v>9819</v>
      </c>
      <c r="B435" t="s">
        <v>9820</v>
      </c>
      <c r="C435">
        <v>164.70439867757801</v>
      </c>
      <c r="D435">
        <v>-1.2985378579734901</v>
      </c>
      <c r="E435">
        <f t="shared" si="6"/>
        <v>0.40653800744934443</v>
      </c>
      <c r="F435">
        <v>0.37444945557322301</v>
      </c>
      <c r="G435">
        <v>3.4678588488949198</v>
      </c>
      <c r="H435">
        <v>5.2462277207784901E-4</v>
      </c>
      <c r="I435">
        <v>4.85229766146234E-3</v>
      </c>
    </row>
    <row r="436" spans="1:9" x14ac:dyDescent="0.35">
      <c r="A436" t="s">
        <v>2796</v>
      </c>
      <c r="B436" t="s">
        <v>2797</v>
      </c>
      <c r="C436">
        <v>225.606123048276</v>
      </c>
      <c r="D436">
        <v>-1.4083778197582499</v>
      </c>
      <c r="E436">
        <f t="shared" si="6"/>
        <v>0.37673505332305418</v>
      </c>
      <c r="F436">
        <v>0.27382758054644502</v>
      </c>
      <c r="G436">
        <v>5.1433015510991202</v>
      </c>
      <c r="H436" s="1">
        <v>2.6995178997579401E-7</v>
      </c>
      <c r="I436" s="1">
        <v>7.7241587830671297E-6</v>
      </c>
    </row>
    <row r="437" spans="1:9" x14ac:dyDescent="0.35">
      <c r="A437" t="s">
        <v>11630</v>
      </c>
      <c r="B437" t="s">
        <v>11631</v>
      </c>
      <c r="C437">
        <v>32568.449880314201</v>
      </c>
      <c r="D437">
        <v>-1.39851769208385</v>
      </c>
      <c r="E437">
        <f t="shared" si="6"/>
        <v>0.3793186753165384</v>
      </c>
      <c r="F437">
        <v>0.29147675408370199</v>
      </c>
      <c r="G437">
        <v>4.7980419449924501</v>
      </c>
      <c r="H437" s="1">
        <v>1.60224230612532E-6</v>
      </c>
      <c r="I437" s="1">
        <v>3.6733407670805502E-5</v>
      </c>
    </row>
    <row r="438" spans="1:9" x14ac:dyDescent="0.35">
      <c r="A438" t="s">
        <v>11632</v>
      </c>
      <c r="B438" t="s">
        <v>11633</v>
      </c>
      <c r="C438">
        <v>14.558572383267499</v>
      </c>
      <c r="D438">
        <v>-1.7349331941547299</v>
      </c>
      <c r="E438">
        <f t="shared" si="6"/>
        <v>0.30042292352862832</v>
      </c>
      <c r="F438">
        <v>0.74187853460789199</v>
      </c>
      <c r="G438">
        <v>2.3385677212937601</v>
      </c>
      <c r="H438">
        <v>1.9357816994600301E-2</v>
      </c>
      <c r="I438">
        <v>8.2837545846468699E-2</v>
      </c>
    </row>
    <row r="439" spans="1:9" x14ac:dyDescent="0.35">
      <c r="A439" t="s">
        <v>9823</v>
      </c>
      <c r="B439" t="s">
        <v>9824</v>
      </c>
      <c r="C439">
        <v>3.19654208692095</v>
      </c>
      <c r="D439">
        <v>-3.6113323931985302</v>
      </c>
      <c r="E439">
        <f t="shared" si="6"/>
        <v>8.1823984736797944E-2</v>
      </c>
      <c r="F439">
        <v>1.7649428026253799</v>
      </c>
      <c r="G439">
        <v>2.0461469843819402</v>
      </c>
      <c r="H439">
        <v>4.0741911536052097E-2</v>
      </c>
      <c r="I439">
        <v>0.143590968386382</v>
      </c>
    </row>
    <row r="440" spans="1:9" x14ac:dyDescent="0.35">
      <c r="A440" t="s">
        <v>11634</v>
      </c>
      <c r="B440" t="s">
        <v>11635</v>
      </c>
      <c r="C440">
        <v>2.1564890354525299</v>
      </c>
      <c r="D440">
        <v>-6.4862763008172797</v>
      </c>
      <c r="E440">
        <f t="shared" si="6"/>
        <v>1.1154144676912288E-2</v>
      </c>
      <c r="F440">
        <v>2.8049054924689298</v>
      </c>
      <c r="G440">
        <v>2.31247588135597</v>
      </c>
      <c r="H440">
        <v>2.0751472943679201E-2</v>
      </c>
      <c r="I440">
        <v>8.7485896527559101E-2</v>
      </c>
    </row>
    <row r="441" spans="1:9" x14ac:dyDescent="0.35">
      <c r="A441" t="s">
        <v>9827</v>
      </c>
      <c r="B441" t="s">
        <v>9828</v>
      </c>
      <c r="C441">
        <v>1497.82977496679</v>
      </c>
      <c r="D441">
        <v>-1.2480977145357699</v>
      </c>
      <c r="E441">
        <f t="shared" si="6"/>
        <v>0.42100296107432877</v>
      </c>
      <c r="F441">
        <v>0.228800511761452</v>
      </c>
      <c r="G441">
        <v>5.4549603273485401</v>
      </c>
      <c r="H441" s="1">
        <v>4.8983780570572299E-8</v>
      </c>
      <c r="I441" s="1">
        <v>1.74448838727158E-6</v>
      </c>
    </row>
    <row r="442" spans="1:9" x14ac:dyDescent="0.35">
      <c r="A442" t="s">
        <v>11636</v>
      </c>
      <c r="B442" t="s">
        <v>11637</v>
      </c>
      <c r="C442">
        <v>226.57226233286201</v>
      </c>
      <c r="D442">
        <v>-1.2462037266214301</v>
      </c>
      <c r="E442">
        <f t="shared" si="6"/>
        <v>0.42155602192797542</v>
      </c>
      <c r="F442">
        <v>0.27441618437568399</v>
      </c>
      <c r="G442">
        <v>4.5412909207838199</v>
      </c>
      <c r="H442" s="1">
        <v>5.5910816262258001E-6</v>
      </c>
      <c r="I442">
        <v>1.0726571977678599E-4</v>
      </c>
    </row>
    <row r="443" spans="1:9" x14ac:dyDescent="0.35">
      <c r="A443" t="s">
        <v>9833</v>
      </c>
      <c r="B443" t="s">
        <v>9834</v>
      </c>
      <c r="C443">
        <v>1234.4223743452001</v>
      </c>
      <c r="D443">
        <v>-1.0543615790263501</v>
      </c>
      <c r="E443">
        <f t="shared" si="6"/>
        <v>0.48151025218360372</v>
      </c>
      <c r="F443">
        <v>0.220546924506211</v>
      </c>
      <c r="G443">
        <v>4.7806677938809896</v>
      </c>
      <c r="H443" s="1">
        <v>1.7471386492421501E-6</v>
      </c>
      <c r="I443" s="1">
        <v>3.9512046813502101E-5</v>
      </c>
    </row>
    <row r="444" spans="1:9" x14ac:dyDescent="0.35">
      <c r="A444" t="s">
        <v>9835</v>
      </c>
      <c r="B444" t="s">
        <v>9836</v>
      </c>
      <c r="C444">
        <v>1592.7827360440599</v>
      </c>
      <c r="D444">
        <v>-1.23746447036104</v>
      </c>
      <c r="E444">
        <f t="shared" si="6"/>
        <v>0.42411738583869441</v>
      </c>
      <c r="F444">
        <v>0.33164880309836298</v>
      </c>
      <c r="G444">
        <v>3.7312496194778202</v>
      </c>
      <c r="H444">
        <v>1.9053231652784499E-4</v>
      </c>
      <c r="I444">
        <v>2.12434846044815E-3</v>
      </c>
    </row>
    <row r="445" spans="1:9" x14ac:dyDescent="0.35">
      <c r="A445" t="s">
        <v>11638</v>
      </c>
      <c r="B445" t="s">
        <v>11639</v>
      </c>
      <c r="C445">
        <v>46.321948678666502</v>
      </c>
      <c r="D445">
        <v>-1.30390370048335</v>
      </c>
      <c r="E445">
        <f t="shared" si="6"/>
        <v>0.40502877147829763</v>
      </c>
      <c r="F445">
        <v>0.34458608619463299</v>
      </c>
      <c r="G445">
        <v>3.7839708355109298</v>
      </c>
      <c r="H445">
        <v>1.54345917780174E-4</v>
      </c>
      <c r="I445">
        <v>1.78941749557912E-3</v>
      </c>
    </row>
    <row r="446" spans="1:9" x14ac:dyDescent="0.35">
      <c r="A446" t="s">
        <v>9845</v>
      </c>
      <c r="B446" t="s">
        <v>9846</v>
      </c>
      <c r="C446">
        <v>67.975639919498505</v>
      </c>
      <c r="D446">
        <v>-1.1771050829827701</v>
      </c>
      <c r="E446">
        <f t="shared" si="6"/>
        <v>0.44223800477266983</v>
      </c>
      <c r="F446">
        <v>0.41471613537174401</v>
      </c>
      <c r="G446">
        <v>2.8383392460185699</v>
      </c>
      <c r="H446">
        <v>4.5348955786867103E-3</v>
      </c>
      <c r="I446">
        <v>2.7351042357347199E-2</v>
      </c>
    </row>
    <row r="447" spans="1:9" x14ac:dyDescent="0.35">
      <c r="A447" t="s">
        <v>11640</v>
      </c>
      <c r="B447" t="s">
        <v>11641</v>
      </c>
      <c r="C447">
        <v>74.247255866906301</v>
      </c>
      <c r="D447">
        <v>-1.1004991676886</v>
      </c>
      <c r="E447">
        <f t="shared" si="6"/>
        <v>0.46635511053256573</v>
      </c>
      <c r="F447">
        <v>0.31581753019428399</v>
      </c>
      <c r="G447">
        <v>3.4846044391886601</v>
      </c>
      <c r="H447">
        <v>4.9286507371055501E-4</v>
      </c>
      <c r="I447">
        <v>4.6177964502486096E-3</v>
      </c>
    </row>
    <row r="448" spans="1:9" x14ac:dyDescent="0.35">
      <c r="A448" t="s">
        <v>9853</v>
      </c>
      <c r="B448" t="s">
        <v>9854</v>
      </c>
      <c r="C448">
        <v>47430.816848968003</v>
      </c>
      <c r="D448">
        <v>-1.2526601731589599</v>
      </c>
      <c r="E448">
        <f t="shared" si="6"/>
        <v>0.41967366104952586</v>
      </c>
      <c r="F448">
        <v>0.23401667705986101</v>
      </c>
      <c r="G448">
        <v>5.3528671071529104</v>
      </c>
      <c r="H448" s="1">
        <v>8.6571430132050305E-8</v>
      </c>
      <c r="I448" s="1">
        <v>2.8660768954006099E-6</v>
      </c>
    </row>
    <row r="449" spans="1:9" x14ac:dyDescent="0.35">
      <c r="A449" t="s">
        <v>9857</v>
      </c>
      <c r="B449" t="s">
        <v>9858</v>
      </c>
      <c r="C449">
        <v>1800.23378963665</v>
      </c>
      <c r="D449">
        <v>-1.57111134223289</v>
      </c>
      <c r="E449">
        <f t="shared" si="6"/>
        <v>0.33654904262125718</v>
      </c>
      <c r="F449">
        <v>0.31549266240395302</v>
      </c>
      <c r="G449">
        <v>4.9798665054886602</v>
      </c>
      <c r="H449" s="1">
        <v>6.3628147456559797E-7</v>
      </c>
      <c r="I449" s="1">
        <v>1.6553246134762602E-5</v>
      </c>
    </row>
    <row r="450" spans="1:9" x14ac:dyDescent="0.35">
      <c r="A450" t="s">
        <v>9859</v>
      </c>
      <c r="B450" t="s">
        <v>9860</v>
      </c>
      <c r="C450">
        <v>646.96264067908101</v>
      </c>
      <c r="D450">
        <v>-1.07425261293651</v>
      </c>
      <c r="E450">
        <f t="shared" si="6"/>
        <v>0.47491702716134254</v>
      </c>
      <c r="F450">
        <v>0.32605705237035698</v>
      </c>
      <c r="G450">
        <v>3.2946768215161999</v>
      </c>
      <c r="H450">
        <v>9.8534930483279697E-4</v>
      </c>
      <c r="I450">
        <v>8.1078024225833597E-3</v>
      </c>
    </row>
    <row r="451" spans="1:9" x14ac:dyDescent="0.35">
      <c r="A451" t="s">
        <v>9861</v>
      </c>
      <c r="B451" t="s">
        <v>9862</v>
      </c>
      <c r="C451">
        <v>28.103991918938799</v>
      </c>
      <c r="D451">
        <v>-1.6786671596057201</v>
      </c>
      <c r="E451">
        <f t="shared" si="6"/>
        <v>0.31237108941676733</v>
      </c>
      <c r="F451">
        <v>0.85528783861525504</v>
      </c>
      <c r="G451">
        <v>1.9626926559876601</v>
      </c>
      <c r="H451">
        <v>4.9681896990014102E-2</v>
      </c>
      <c r="I451">
        <v>0.16615079333475399</v>
      </c>
    </row>
    <row r="452" spans="1:9" x14ac:dyDescent="0.35">
      <c r="A452" t="s">
        <v>11642</v>
      </c>
      <c r="B452" t="s">
        <v>11643</v>
      </c>
      <c r="C452">
        <v>4.73581596119329</v>
      </c>
      <c r="D452">
        <v>-3.4880249027971799</v>
      </c>
      <c r="E452">
        <f t="shared" si="6"/>
        <v>8.9125068907103658E-2</v>
      </c>
      <c r="F452">
        <v>1.6595631845755301</v>
      </c>
      <c r="G452">
        <v>2.1017728853085602</v>
      </c>
      <c r="H452">
        <v>3.5573175421114302E-2</v>
      </c>
      <c r="I452">
        <v>0.13002144487816999</v>
      </c>
    </row>
    <row r="453" spans="1:9" x14ac:dyDescent="0.35">
      <c r="A453" t="s">
        <v>11644</v>
      </c>
      <c r="B453" t="s">
        <v>11645</v>
      </c>
      <c r="C453">
        <v>7.3961341352775101</v>
      </c>
      <c r="D453">
        <v>-3.49997958833332</v>
      </c>
      <c r="E453">
        <f t="shared" ref="E453:E516" si="7">2^D453</f>
        <v>8.8389598201070299E-2</v>
      </c>
      <c r="F453">
        <v>0.93327212392773196</v>
      </c>
      <c r="G453">
        <v>3.7502240756998599</v>
      </c>
      <c r="H453">
        <v>1.7667662052500501E-4</v>
      </c>
      <c r="I453">
        <v>1.98921172317319E-3</v>
      </c>
    </row>
    <row r="454" spans="1:9" x14ac:dyDescent="0.35">
      <c r="A454" t="s">
        <v>11646</v>
      </c>
      <c r="B454" t="s">
        <v>11647</v>
      </c>
      <c r="C454">
        <v>16344.611418452399</v>
      </c>
      <c r="D454">
        <v>-1.39375640238166</v>
      </c>
      <c r="E454">
        <f t="shared" si="7"/>
        <v>0.38057259908876062</v>
      </c>
      <c r="F454">
        <v>0.19092864510903501</v>
      </c>
      <c r="G454">
        <v>7.2998810712018498</v>
      </c>
      <c r="H454" s="1">
        <v>2.8802219913562299E-13</v>
      </c>
      <c r="I454" s="1">
        <v>2.66798745169013E-11</v>
      </c>
    </row>
    <row r="455" spans="1:9" x14ac:dyDescent="0.35">
      <c r="A455" t="s">
        <v>11648</v>
      </c>
      <c r="B455" t="s">
        <v>11649</v>
      </c>
      <c r="C455">
        <v>7.4581726487158004</v>
      </c>
      <c r="D455">
        <v>-1.57076917996123</v>
      </c>
      <c r="E455">
        <f t="shared" si="7"/>
        <v>0.33662887102454292</v>
      </c>
      <c r="F455">
        <v>0.73851474681451501</v>
      </c>
      <c r="G455">
        <v>2.12693001288942</v>
      </c>
      <c r="H455">
        <v>3.3425898710171098E-2</v>
      </c>
      <c r="I455">
        <v>0.124530653715874</v>
      </c>
    </row>
    <row r="456" spans="1:9" x14ac:dyDescent="0.35">
      <c r="A456" t="s">
        <v>11650</v>
      </c>
      <c r="B456" t="s">
        <v>11651</v>
      </c>
      <c r="C456">
        <v>57.063727307846001</v>
      </c>
      <c r="D456">
        <v>-1.8642461040984599</v>
      </c>
      <c r="E456">
        <f t="shared" si="7"/>
        <v>0.27466669600520616</v>
      </c>
      <c r="F456">
        <v>0.323644369813537</v>
      </c>
      <c r="G456">
        <v>5.7601684996792102</v>
      </c>
      <c r="H456" s="1">
        <v>8.4030008626626102E-9</v>
      </c>
      <c r="I456" s="1">
        <v>3.5593403885010399E-7</v>
      </c>
    </row>
    <row r="457" spans="1:9" x14ac:dyDescent="0.35">
      <c r="A457" t="s">
        <v>11652</v>
      </c>
      <c r="B457" t="s">
        <v>11653</v>
      </c>
      <c r="C457">
        <v>60.322803266070402</v>
      </c>
      <c r="D457">
        <v>-1.1428491552600799</v>
      </c>
      <c r="E457">
        <f t="shared" si="7"/>
        <v>0.45286433944483062</v>
      </c>
      <c r="F457">
        <v>0.33846395372396498</v>
      </c>
      <c r="G457">
        <v>3.37657568165185</v>
      </c>
      <c r="H457">
        <v>7.3394177530904895E-4</v>
      </c>
      <c r="I457">
        <v>6.3736866008254102E-3</v>
      </c>
    </row>
    <row r="458" spans="1:9" x14ac:dyDescent="0.35">
      <c r="A458" t="s">
        <v>9879</v>
      </c>
      <c r="B458" t="s">
        <v>9880</v>
      </c>
      <c r="C458">
        <v>6773.48390555063</v>
      </c>
      <c r="D458">
        <v>-1.04498177094471</v>
      </c>
      <c r="E458">
        <f t="shared" si="7"/>
        <v>0.48465103219735545</v>
      </c>
      <c r="F458">
        <v>0.39021450018048898</v>
      </c>
      <c r="G458">
        <v>2.6779675549252202</v>
      </c>
      <c r="H458">
        <v>7.4070392912155697E-3</v>
      </c>
      <c r="I458">
        <v>3.9886232425186401E-2</v>
      </c>
    </row>
    <row r="459" spans="1:9" x14ac:dyDescent="0.35">
      <c r="A459" t="s">
        <v>9883</v>
      </c>
      <c r="B459" t="s">
        <v>9884</v>
      </c>
      <c r="C459">
        <v>280.536000125714</v>
      </c>
      <c r="D459">
        <v>-1.0879109003838801</v>
      </c>
      <c r="E459">
        <f t="shared" si="7"/>
        <v>0.47044210696330335</v>
      </c>
      <c r="F459">
        <v>0.29538799317932801</v>
      </c>
      <c r="G459">
        <v>3.6829895781289101</v>
      </c>
      <c r="H459">
        <v>2.3051458714454901E-4</v>
      </c>
      <c r="I459">
        <v>2.4709924271292699E-3</v>
      </c>
    </row>
    <row r="460" spans="1:9" x14ac:dyDescent="0.35">
      <c r="A460" t="s">
        <v>11654</v>
      </c>
      <c r="B460" t="s">
        <v>11655</v>
      </c>
      <c r="C460">
        <v>1.9781045282020799</v>
      </c>
      <c r="D460">
        <v>-3.5941167551432902</v>
      </c>
      <c r="E460">
        <f t="shared" si="7"/>
        <v>8.280623690974144E-2</v>
      </c>
      <c r="F460">
        <v>1.76320256026537</v>
      </c>
      <c r="G460">
        <v>2.0384026408187301</v>
      </c>
      <c r="H460">
        <v>4.15096824190231E-2</v>
      </c>
      <c r="I460" t="s">
        <v>11295</v>
      </c>
    </row>
    <row r="461" spans="1:9" x14ac:dyDescent="0.35">
      <c r="A461" t="s">
        <v>9887</v>
      </c>
      <c r="B461" t="s">
        <v>9888</v>
      </c>
      <c r="C461">
        <v>5483.92546775541</v>
      </c>
      <c r="D461">
        <v>-1.0492737555811</v>
      </c>
      <c r="E461">
        <f t="shared" si="7"/>
        <v>0.48321134907339608</v>
      </c>
      <c r="F461">
        <v>0.222145786569139</v>
      </c>
      <c r="G461">
        <v>4.7233565479061497</v>
      </c>
      <c r="H461" s="1">
        <v>2.3198361215707099E-6</v>
      </c>
      <c r="I461" s="1">
        <v>4.9997784143041599E-5</v>
      </c>
    </row>
    <row r="462" spans="1:9" x14ac:dyDescent="0.35">
      <c r="A462" t="s">
        <v>11656</v>
      </c>
      <c r="B462" t="s">
        <v>11657</v>
      </c>
      <c r="C462">
        <v>21489.804199754901</v>
      </c>
      <c r="D462">
        <v>-1.1395579205595101</v>
      </c>
      <c r="E462">
        <f t="shared" si="7"/>
        <v>0.45389864274985825</v>
      </c>
      <c r="F462">
        <v>0.34648093508884398</v>
      </c>
      <c r="G462">
        <v>3.2889484100108</v>
      </c>
      <c r="H462">
        <v>1.00562454599175E-3</v>
      </c>
      <c r="I462">
        <v>8.2413582654310303E-3</v>
      </c>
    </row>
    <row r="463" spans="1:9" x14ac:dyDescent="0.35">
      <c r="A463" t="s">
        <v>3214</v>
      </c>
      <c r="B463" t="s">
        <v>3215</v>
      </c>
      <c r="C463">
        <v>663.32396043212702</v>
      </c>
      <c r="D463">
        <v>-1.4540281213820301</v>
      </c>
      <c r="E463">
        <f t="shared" si="7"/>
        <v>0.36500088790329838</v>
      </c>
      <c r="F463">
        <v>0.32848330427101302</v>
      </c>
      <c r="G463">
        <v>4.4264901822297604</v>
      </c>
      <c r="H463" s="1">
        <v>9.5778739571338605E-6</v>
      </c>
      <c r="I463">
        <v>1.7121616593352099E-4</v>
      </c>
    </row>
    <row r="464" spans="1:9" x14ac:dyDescent="0.35">
      <c r="A464" t="s">
        <v>11658</v>
      </c>
      <c r="B464" t="s">
        <v>11659</v>
      </c>
      <c r="C464">
        <v>7.2542348985162199</v>
      </c>
      <c r="D464">
        <v>-2.9281693393290298</v>
      </c>
      <c r="E464">
        <f t="shared" si="7"/>
        <v>0.13138119159044825</v>
      </c>
      <c r="F464">
        <v>0.949770037458608</v>
      </c>
      <c r="G464">
        <v>3.0830298112627599</v>
      </c>
      <c r="H464">
        <v>2.0490462726458201E-3</v>
      </c>
      <c r="I464">
        <v>1.4697519627140001E-2</v>
      </c>
    </row>
    <row r="465" spans="1:9" x14ac:dyDescent="0.35">
      <c r="A465" t="s">
        <v>11660</v>
      </c>
      <c r="B465" t="s">
        <v>11661</v>
      </c>
      <c r="C465">
        <v>1.50609662374251</v>
      </c>
      <c r="D465">
        <v>-4.0134904974528203</v>
      </c>
      <c r="E465">
        <f t="shared" si="7"/>
        <v>6.1918292714963338E-2</v>
      </c>
      <c r="F465">
        <v>2.0216346476404201</v>
      </c>
      <c r="G465">
        <v>1.98526994090511</v>
      </c>
      <c r="H465">
        <v>4.7114446470437103E-2</v>
      </c>
      <c r="I465" t="s">
        <v>11295</v>
      </c>
    </row>
    <row r="466" spans="1:9" x14ac:dyDescent="0.35">
      <c r="A466" t="s">
        <v>11662</v>
      </c>
      <c r="B466" t="s">
        <v>11663</v>
      </c>
      <c r="C466">
        <v>14.6968473140656</v>
      </c>
      <c r="D466">
        <v>-1.2480106243393401</v>
      </c>
      <c r="E466">
        <f t="shared" si="7"/>
        <v>0.42102837624263056</v>
      </c>
      <c r="F466">
        <v>0.60461493422563095</v>
      </c>
      <c r="G466">
        <v>2.0641412470860399</v>
      </c>
      <c r="H466">
        <v>3.9004326154919902E-2</v>
      </c>
      <c r="I466">
        <v>0.139178666538402</v>
      </c>
    </row>
    <row r="467" spans="1:9" x14ac:dyDescent="0.35">
      <c r="A467" t="s">
        <v>11664</v>
      </c>
      <c r="B467" t="s">
        <v>11665</v>
      </c>
      <c r="C467">
        <v>6.5475369444006599</v>
      </c>
      <c r="D467">
        <v>-2.0676989512188002</v>
      </c>
      <c r="E467">
        <f t="shared" si="7"/>
        <v>0.23853965878011588</v>
      </c>
      <c r="F467">
        <v>0.96394912902229302</v>
      </c>
      <c r="G467">
        <v>2.1450291192399402</v>
      </c>
      <c r="H467">
        <v>3.1950518862672299E-2</v>
      </c>
      <c r="I467">
        <v>0.120354172614556</v>
      </c>
    </row>
    <row r="468" spans="1:9" x14ac:dyDescent="0.35">
      <c r="A468" t="s">
        <v>11666</v>
      </c>
      <c r="B468" t="s">
        <v>11667</v>
      </c>
      <c r="C468">
        <v>582.91973419180601</v>
      </c>
      <c r="D468">
        <v>-1.16959340654643</v>
      </c>
      <c r="E468">
        <f t="shared" si="7"/>
        <v>0.44454660910370686</v>
      </c>
      <c r="F468">
        <v>0.24026883940367</v>
      </c>
      <c r="G468">
        <v>4.8678530659625796</v>
      </c>
      <c r="H468" s="1">
        <v>1.1281715798368101E-6</v>
      </c>
      <c r="I468" s="1">
        <v>2.7083501237941E-5</v>
      </c>
    </row>
    <row r="469" spans="1:9" x14ac:dyDescent="0.35">
      <c r="A469" t="s">
        <v>9897</v>
      </c>
      <c r="B469" t="s">
        <v>9898</v>
      </c>
      <c r="C469">
        <v>5813.1531406295198</v>
      </c>
      <c r="D469">
        <v>1.11432762836101</v>
      </c>
      <c r="E469">
        <f t="shared" si="7"/>
        <v>2.1649408797753482</v>
      </c>
      <c r="F469">
        <v>0.27090720891509601</v>
      </c>
      <c r="G469">
        <v>4.1133184783954704</v>
      </c>
      <c r="H469" s="1">
        <v>3.9001173674090803E-5</v>
      </c>
      <c r="I469">
        <v>5.6630553435274198E-4</v>
      </c>
    </row>
    <row r="470" spans="1:9" x14ac:dyDescent="0.35">
      <c r="A470" t="s">
        <v>11668</v>
      </c>
      <c r="B470" t="s">
        <v>11669</v>
      </c>
      <c r="C470">
        <v>106.28552554010901</v>
      </c>
      <c r="D470">
        <v>-1.38354206225899</v>
      </c>
      <c r="E470">
        <f t="shared" si="7"/>
        <v>0.38327662974422788</v>
      </c>
      <c r="F470">
        <v>0.31262319790388199</v>
      </c>
      <c r="G470">
        <v>4.4255898843577404</v>
      </c>
      <c r="H470" s="1">
        <v>9.6179097967547108E-6</v>
      </c>
      <c r="I470">
        <v>1.7176444360494499E-4</v>
      </c>
    </row>
    <row r="471" spans="1:9" x14ac:dyDescent="0.35">
      <c r="A471" t="s">
        <v>11670</v>
      </c>
      <c r="B471" t="s">
        <v>11671</v>
      </c>
      <c r="C471">
        <v>161.66950927410599</v>
      </c>
      <c r="D471">
        <v>-1.0220624245073699</v>
      </c>
      <c r="E471">
        <f t="shared" si="7"/>
        <v>0.49241191463285483</v>
      </c>
      <c r="F471">
        <v>0.317598439067031</v>
      </c>
      <c r="G471">
        <v>3.2180964979228399</v>
      </c>
      <c r="H471">
        <v>1.29044395131087E-3</v>
      </c>
      <c r="I471">
        <v>1.0140545206080801E-2</v>
      </c>
    </row>
    <row r="472" spans="1:9" x14ac:dyDescent="0.35">
      <c r="A472" t="s">
        <v>11672</v>
      </c>
      <c r="B472" t="s">
        <v>11673</v>
      </c>
      <c r="C472">
        <v>75.553441135328796</v>
      </c>
      <c r="D472">
        <v>-1.0493768276036599</v>
      </c>
      <c r="E472">
        <f t="shared" si="7"/>
        <v>0.48317682771541881</v>
      </c>
      <c r="F472">
        <v>0.37776075935834202</v>
      </c>
      <c r="G472">
        <v>2.77788733108784</v>
      </c>
      <c r="H472">
        <v>5.4713586392694099E-3</v>
      </c>
      <c r="I472">
        <v>3.1786565981260798E-2</v>
      </c>
    </row>
    <row r="473" spans="1:9" x14ac:dyDescent="0.35">
      <c r="A473" t="s">
        <v>11674</v>
      </c>
      <c r="B473" t="s">
        <v>11675</v>
      </c>
      <c r="C473">
        <v>160.48840634087099</v>
      </c>
      <c r="D473">
        <v>-1.1259732764181101</v>
      </c>
      <c r="E473">
        <f t="shared" si="7"/>
        <v>0.45819280953650521</v>
      </c>
      <c r="F473">
        <v>0.33083485347131197</v>
      </c>
      <c r="G473">
        <v>3.4034300334554901</v>
      </c>
      <c r="H473">
        <v>6.65454541328278E-4</v>
      </c>
      <c r="I473">
        <v>5.8738193544424196E-3</v>
      </c>
    </row>
    <row r="474" spans="1:9" x14ac:dyDescent="0.35">
      <c r="A474" t="s">
        <v>11676</v>
      </c>
      <c r="B474" t="s">
        <v>11677</v>
      </c>
      <c r="C474">
        <v>1347.6422488911201</v>
      </c>
      <c r="D474">
        <v>-1.7265328334208601</v>
      </c>
      <c r="E474">
        <f t="shared" si="7"/>
        <v>0.30217729460683895</v>
      </c>
      <c r="F474">
        <v>0.24345796997253299</v>
      </c>
      <c r="G474">
        <v>7.0917080004226003</v>
      </c>
      <c r="H474" s="1">
        <v>1.3246678912258499E-12</v>
      </c>
      <c r="I474" s="1">
        <v>1.10435153604424E-10</v>
      </c>
    </row>
    <row r="475" spans="1:9" x14ac:dyDescent="0.35">
      <c r="A475" t="s">
        <v>9905</v>
      </c>
      <c r="B475" t="s">
        <v>9906</v>
      </c>
      <c r="C475">
        <v>13428.4290655234</v>
      </c>
      <c r="D475">
        <v>-1.3880835402980001</v>
      </c>
      <c r="E475">
        <f t="shared" si="7"/>
        <v>0.38207200539538494</v>
      </c>
      <c r="F475">
        <v>0.25407700988798698</v>
      </c>
      <c r="G475">
        <v>5.4632394363817198</v>
      </c>
      <c r="H475" s="1">
        <v>4.6752331774305597E-8</v>
      </c>
      <c r="I475" s="1">
        <v>1.6747744474073E-6</v>
      </c>
    </row>
    <row r="476" spans="1:9" x14ac:dyDescent="0.35">
      <c r="A476" t="s">
        <v>11678</v>
      </c>
      <c r="B476" t="s">
        <v>11679</v>
      </c>
      <c r="C476">
        <v>6.9503906048049204</v>
      </c>
      <c r="D476">
        <v>-2.4934981641062701</v>
      </c>
      <c r="E476">
        <f t="shared" si="7"/>
        <v>0.17757517791542982</v>
      </c>
      <c r="F476">
        <v>1.09536983988119</v>
      </c>
      <c r="G476">
        <v>2.2763984120438598</v>
      </c>
      <c r="H476">
        <v>2.2822174639865501E-2</v>
      </c>
      <c r="I476">
        <v>9.3999888854653907E-2</v>
      </c>
    </row>
    <row r="477" spans="1:9" x14ac:dyDescent="0.35">
      <c r="A477" t="s">
        <v>11680</v>
      </c>
      <c r="B477" t="s">
        <v>11681</v>
      </c>
      <c r="C477">
        <v>9.5136974368294194</v>
      </c>
      <c r="D477">
        <v>-1.89821808765929</v>
      </c>
      <c r="E477">
        <f t="shared" si="7"/>
        <v>0.26827451432074995</v>
      </c>
      <c r="F477">
        <v>0.75941755579659198</v>
      </c>
      <c r="G477">
        <v>2.4995709845924701</v>
      </c>
      <c r="H477">
        <v>1.24343785413282E-2</v>
      </c>
      <c r="I477">
        <v>5.9174607375843603E-2</v>
      </c>
    </row>
    <row r="478" spans="1:9" x14ac:dyDescent="0.35">
      <c r="A478" t="s">
        <v>11682</v>
      </c>
      <c r="B478" t="s">
        <v>11683</v>
      </c>
      <c r="C478">
        <v>9.7336926302311504</v>
      </c>
      <c r="D478">
        <v>-3.1703321070236701</v>
      </c>
      <c r="E478">
        <f t="shared" si="7"/>
        <v>0.11107976174714178</v>
      </c>
      <c r="F478">
        <v>0.89255691493996703</v>
      </c>
      <c r="G478">
        <v>3.5519663272530901</v>
      </c>
      <c r="H478">
        <v>3.8236378897500299E-4</v>
      </c>
      <c r="I478">
        <v>3.7683687552877601E-3</v>
      </c>
    </row>
    <row r="479" spans="1:9" x14ac:dyDescent="0.35">
      <c r="A479" t="s">
        <v>11684</v>
      </c>
      <c r="B479" t="s">
        <v>11685</v>
      </c>
      <c r="C479">
        <v>533.84913375276699</v>
      </c>
      <c r="D479">
        <v>-1.9622470044492899</v>
      </c>
      <c r="E479">
        <f t="shared" si="7"/>
        <v>0.25662844520010236</v>
      </c>
      <c r="F479">
        <v>0.28382773855911497</v>
      </c>
      <c r="G479">
        <v>6.9135138602409496</v>
      </c>
      <c r="H479" s="1">
        <v>4.7279345963506498E-12</v>
      </c>
      <c r="I479" s="1">
        <v>3.6588628030239302E-10</v>
      </c>
    </row>
    <row r="480" spans="1:9" x14ac:dyDescent="0.35">
      <c r="A480" t="s">
        <v>11686</v>
      </c>
      <c r="B480" t="s">
        <v>11687</v>
      </c>
      <c r="C480">
        <v>52.975572378972402</v>
      </c>
      <c r="D480">
        <v>-1.1955481775550301</v>
      </c>
      <c r="E480">
        <f t="shared" si="7"/>
        <v>0.43662051473128832</v>
      </c>
      <c r="F480">
        <v>0.334822147001203</v>
      </c>
      <c r="G480">
        <v>3.5706962286181598</v>
      </c>
      <c r="H480">
        <v>3.5603361175398299E-4</v>
      </c>
      <c r="I480">
        <v>3.5489198223803199E-3</v>
      </c>
    </row>
    <row r="481" spans="1:9" x14ac:dyDescent="0.35">
      <c r="A481" t="s">
        <v>11688</v>
      </c>
      <c r="B481" t="s">
        <v>11689</v>
      </c>
      <c r="C481">
        <v>323.91388618751301</v>
      </c>
      <c r="D481">
        <v>-1.07947929159247</v>
      </c>
      <c r="E481">
        <f t="shared" si="7"/>
        <v>0.4731995833181209</v>
      </c>
      <c r="F481">
        <v>0.22504716901622501</v>
      </c>
      <c r="G481">
        <v>4.7966801640355099</v>
      </c>
      <c r="H481" s="1">
        <v>1.6131686608210501E-6</v>
      </c>
      <c r="I481" s="1">
        <v>3.6891678813115903E-5</v>
      </c>
    </row>
    <row r="482" spans="1:9" x14ac:dyDescent="0.35">
      <c r="A482" t="s">
        <v>11690</v>
      </c>
      <c r="B482" t="s">
        <v>11691</v>
      </c>
      <c r="C482">
        <v>1052.7256523707299</v>
      </c>
      <c r="D482">
        <v>-1.06016766104599</v>
      </c>
      <c r="E482">
        <f t="shared" si="7"/>
        <v>0.47957632304608183</v>
      </c>
      <c r="F482">
        <v>0.25202064783954797</v>
      </c>
      <c r="G482">
        <v>4.2066698508010996</v>
      </c>
      <c r="H482" s="1">
        <v>2.5916131900928199E-5</v>
      </c>
      <c r="I482">
        <v>3.9876491207627802E-4</v>
      </c>
    </row>
    <row r="483" spans="1:9" x14ac:dyDescent="0.35">
      <c r="A483" t="s">
        <v>3370</v>
      </c>
      <c r="B483" t="s">
        <v>3371</v>
      </c>
      <c r="C483">
        <v>16.7175724082486</v>
      </c>
      <c r="D483">
        <v>-1.3208841256199499</v>
      </c>
      <c r="E483">
        <f t="shared" si="7"/>
        <v>0.4002895544934259</v>
      </c>
      <c r="F483">
        <v>0.56795388132437696</v>
      </c>
      <c r="G483">
        <v>2.3256890551392302</v>
      </c>
      <c r="H483">
        <v>2.00351447928751E-2</v>
      </c>
      <c r="I483">
        <v>8.49236400846132E-2</v>
      </c>
    </row>
    <row r="484" spans="1:9" x14ac:dyDescent="0.35">
      <c r="A484" t="s">
        <v>3372</v>
      </c>
      <c r="B484" t="s">
        <v>3373</v>
      </c>
      <c r="C484">
        <v>43.477120746285898</v>
      </c>
      <c r="D484">
        <v>-1.35570877753261</v>
      </c>
      <c r="E484">
        <f t="shared" si="7"/>
        <v>0.39074280748149853</v>
      </c>
      <c r="F484">
        <v>0.46006525466827303</v>
      </c>
      <c r="G484">
        <v>2.9467749711073701</v>
      </c>
      <c r="H484">
        <v>3.2110678580570401E-3</v>
      </c>
      <c r="I484">
        <v>2.0832754009417798E-2</v>
      </c>
    </row>
    <row r="485" spans="1:9" x14ac:dyDescent="0.35">
      <c r="A485" t="s">
        <v>9913</v>
      </c>
      <c r="B485" t="s">
        <v>9914</v>
      </c>
      <c r="C485">
        <v>4265.9486496586997</v>
      </c>
      <c r="D485">
        <v>-1.0800456115261401</v>
      </c>
      <c r="E485">
        <f t="shared" si="7"/>
        <v>0.47301386855608357</v>
      </c>
      <c r="F485">
        <v>0.26689735616241</v>
      </c>
      <c r="G485">
        <v>4.0466703269586599</v>
      </c>
      <c r="H485" s="1">
        <v>5.19513266411864E-5</v>
      </c>
      <c r="I485">
        <v>7.2239520995147799E-4</v>
      </c>
    </row>
    <row r="486" spans="1:9" x14ac:dyDescent="0.35">
      <c r="A486" t="s">
        <v>9931</v>
      </c>
      <c r="B486" t="s">
        <v>9932</v>
      </c>
      <c r="C486">
        <v>50.247526687008197</v>
      </c>
      <c r="D486">
        <v>-1.06699566023319</v>
      </c>
      <c r="E486">
        <f t="shared" si="7"/>
        <v>0.47731194286838374</v>
      </c>
      <c r="F486">
        <v>0.35507330059641001</v>
      </c>
      <c r="G486">
        <v>3.0050011038311699</v>
      </c>
      <c r="H486">
        <v>2.6557988564136501E-3</v>
      </c>
      <c r="I486">
        <v>1.8005170909445301E-2</v>
      </c>
    </row>
    <row r="487" spans="1:9" x14ac:dyDescent="0.35">
      <c r="A487" t="s">
        <v>3504</v>
      </c>
      <c r="B487" t="s">
        <v>3505</v>
      </c>
      <c r="C487">
        <v>2641.4344986558999</v>
      </c>
      <c r="D487">
        <v>-1.07244221332779</v>
      </c>
      <c r="E487">
        <f t="shared" si="7"/>
        <v>0.47551336198265282</v>
      </c>
      <c r="F487">
        <v>0.235122381193723</v>
      </c>
      <c r="G487">
        <v>4.5612085411987104</v>
      </c>
      <c r="H487" s="1">
        <v>5.0860036771782604E-6</v>
      </c>
      <c r="I487" s="1">
        <v>9.8711527453043994E-5</v>
      </c>
    </row>
    <row r="488" spans="1:9" x14ac:dyDescent="0.35">
      <c r="A488" t="s">
        <v>3522</v>
      </c>
      <c r="B488" t="s">
        <v>3523</v>
      </c>
      <c r="C488">
        <v>27.8164653136783</v>
      </c>
      <c r="D488">
        <v>-1.4677266336235399</v>
      </c>
      <c r="E488">
        <f t="shared" si="7"/>
        <v>0.36155157507152158</v>
      </c>
      <c r="F488">
        <v>0.67774142400901505</v>
      </c>
      <c r="G488">
        <v>2.1656144683344798</v>
      </c>
      <c r="H488">
        <v>3.03406598479595E-2</v>
      </c>
      <c r="I488">
        <v>0.115884640206461</v>
      </c>
    </row>
    <row r="489" spans="1:9" x14ac:dyDescent="0.35">
      <c r="A489" t="s">
        <v>11692</v>
      </c>
      <c r="B489" t="s">
        <v>11693</v>
      </c>
      <c r="C489">
        <v>1311.7224499224001</v>
      </c>
      <c r="D489">
        <v>-1.04757289371778</v>
      </c>
      <c r="E489">
        <f t="shared" si="7"/>
        <v>0.48378136588008624</v>
      </c>
      <c r="F489">
        <v>0.30798625810651198</v>
      </c>
      <c r="G489">
        <v>3.4013624509035401</v>
      </c>
      <c r="H489">
        <v>6.7050862109283504E-4</v>
      </c>
      <c r="I489">
        <v>5.9152470512090797E-3</v>
      </c>
    </row>
    <row r="490" spans="1:9" x14ac:dyDescent="0.35">
      <c r="A490" t="s">
        <v>9939</v>
      </c>
      <c r="B490" t="s">
        <v>9940</v>
      </c>
      <c r="C490">
        <v>3095.6446044968302</v>
      </c>
      <c r="D490">
        <v>-1.0058918258328</v>
      </c>
      <c r="E490">
        <f t="shared" si="7"/>
        <v>0.49796221266241519</v>
      </c>
      <c r="F490">
        <v>0.32244855821492602</v>
      </c>
      <c r="G490">
        <v>3.1195420174970501</v>
      </c>
      <c r="H490">
        <v>1.81132425098977E-3</v>
      </c>
      <c r="I490">
        <v>1.3315229694350001E-2</v>
      </c>
    </row>
    <row r="491" spans="1:9" x14ac:dyDescent="0.35">
      <c r="A491" t="s">
        <v>9943</v>
      </c>
      <c r="B491" t="s">
        <v>9944</v>
      </c>
      <c r="C491">
        <v>571.92806875093402</v>
      </c>
      <c r="D491">
        <v>-1.41303057692837</v>
      </c>
      <c r="E491">
        <f t="shared" si="7"/>
        <v>0.37552202272009377</v>
      </c>
      <c r="F491">
        <v>0.26308942083047399</v>
      </c>
      <c r="G491">
        <v>5.3709137086088896</v>
      </c>
      <c r="H491" s="1">
        <v>7.8338691304003501E-8</v>
      </c>
      <c r="I491" s="1">
        <v>2.6171401406315599E-6</v>
      </c>
    </row>
    <row r="492" spans="1:9" x14ac:dyDescent="0.35">
      <c r="A492" t="s">
        <v>3542</v>
      </c>
      <c r="B492" t="s">
        <v>3543</v>
      </c>
      <c r="C492">
        <v>274.87750191785301</v>
      </c>
      <c r="D492">
        <v>-1.20049412445642</v>
      </c>
      <c r="E492">
        <f t="shared" si="7"/>
        <v>0.43512622496770703</v>
      </c>
      <c r="F492">
        <v>0.35317876497888501</v>
      </c>
      <c r="G492">
        <v>3.3991118478716902</v>
      </c>
      <c r="H492">
        <v>6.7605063532113195E-4</v>
      </c>
      <c r="I492">
        <v>5.95124065590537E-3</v>
      </c>
    </row>
    <row r="493" spans="1:9" x14ac:dyDescent="0.35">
      <c r="A493" t="s">
        <v>11694</v>
      </c>
      <c r="B493" t="s">
        <v>11695</v>
      </c>
      <c r="C493">
        <v>233.01170780172399</v>
      </c>
      <c r="D493">
        <v>-1.0608658616042299</v>
      </c>
      <c r="E493">
        <f t="shared" si="7"/>
        <v>0.47934428548022839</v>
      </c>
      <c r="F493">
        <v>0.26589604208309497</v>
      </c>
      <c r="G493">
        <v>3.98977680635313</v>
      </c>
      <c r="H493" s="1">
        <v>6.6135497994975894E-5</v>
      </c>
      <c r="I493">
        <v>8.8863821884677802E-4</v>
      </c>
    </row>
    <row r="494" spans="1:9" x14ac:dyDescent="0.35">
      <c r="A494" t="s">
        <v>11696</v>
      </c>
      <c r="B494" t="s">
        <v>11697</v>
      </c>
      <c r="C494">
        <v>225.122540943079</v>
      </c>
      <c r="D494">
        <v>-1.15923702249515</v>
      </c>
      <c r="E494">
        <f t="shared" si="7"/>
        <v>0.44774926761507183</v>
      </c>
      <c r="F494">
        <v>0.28468693262850397</v>
      </c>
      <c r="G494">
        <v>4.0719713117562399</v>
      </c>
      <c r="H494" s="1">
        <v>4.6616922017761398E-5</v>
      </c>
      <c r="I494">
        <v>6.5718752246561303E-4</v>
      </c>
    </row>
    <row r="495" spans="1:9" x14ac:dyDescent="0.35">
      <c r="A495" t="s">
        <v>11698</v>
      </c>
      <c r="B495" t="s">
        <v>11699</v>
      </c>
      <c r="C495">
        <v>50.063632342879302</v>
      </c>
      <c r="D495">
        <v>-1.57725386042912</v>
      </c>
      <c r="E495">
        <f t="shared" si="7"/>
        <v>0.33511917425180648</v>
      </c>
      <c r="F495">
        <v>0.45174220916492203</v>
      </c>
      <c r="G495">
        <v>3.4914910062196398</v>
      </c>
      <c r="H495">
        <v>4.8033263674335898E-4</v>
      </c>
      <c r="I495">
        <v>4.5229805816527201E-3</v>
      </c>
    </row>
    <row r="496" spans="1:9" x14ac:dyDescent="0.35">
      <c r="A496" t="s">
        <v>9977</v>
      </c>
      <c r="B496" t="s">
        <v>9978</v>
      </c>
      <c r="C496">
        <v>895.57159347773995</v>
      </c>
      <c r="D496">
        <v>-1.0753531720531799</v>
      </c>
      <c r="E496">
        <f t="shared" si="7"/>
        <v>0.47455487512027106</v>
      </c>
      <c r="F496">
        <v>0.25544481602638502</v>
      </c>
      <c r="G496">
        <v>4.2097279122004299</v>
      </c>
      <c r="H496" s="1">
        <v>2.5567841022400001E-5</v>
      </c>
      <c r="I496">
        <v>3.9406703545532699E-4</v>
      </c>
    </row>
    <row r="497" spans="1:9" x14ac:dyDescent="0.35">
      <c r="A497" t="s">
        <v>9981</v>
      </c>
      <c r="B497" t="s">
        <v>9982</v>
      </c>
      <c r="C497">
        <v>11072.423148054901</v>
      </c>
      <c r="D497">
        <v>-1.1140028628554901</v>
      </c>
      <c r="E497">
        <f t="shared" si="7"/>
        <v>0.46201036941826751</v>
      </c>
      <c r="F497">
        <v>0.37303610433100298</v>
      </c>
      <c r="G497">
        <v>2.9863137908683801</v>
      </c>
      <c r="H497">
        <v>2.82362742265414E-3</v>
      </c>
      <c r="I497">
        <v>1.8866357216356801E-2</v>
      </c>
    </row>
    <row r="498" spans="1:9" x14ac:dyDescent="0.35">
      <c r="A498" t="s">
        <v>9983</v>
      </c>
      <c r="B498" t="s">
        <v>9984</v>
      </c>
      <c r="C498">
        <v>787.95069700827696</v>
      </c>
      <c r="D498">
        <v>-1.24438041779917</v>
      </c>
      <c r="E498">
        <f t="shared" si="7"/>
        <v>0.4220891302427856</v>
      </c>
      <c r="F498">
        <v>0.38658277827104298</v>
      </c>
      <c r="G498">
        <v>3.2189235727585999</v>
      </c>
      <c r="H498">
        <v>1.28672775491163E-3</v>
      </c>
      <c r="I498">
        <v>1.01156767050297E-2</v>
      </c>
    </row>
    <row r="499" spans="1:9" x14ac:dyDescent="0.35">
      <c r="A499" t="s">
        <v>11700</v>
      </c>
      <c r="B499" t="s">
        <v>11701</v>
      </c>
      <c r="C499">
        <v>2.0535201002933698</v>
      </c>
      <c r="D499">
        <v>-5.1519638790664404</v>
      </c>
      <c r="E499">
        <f t="shared" si="7"/>
        <v>2.8125764485464E-2</v>
      </c>
      <c r="F499">
        <v>1.9244253701848999</v>
      </c>
      <c r="G499">
        <v>2.6771440238139399</v>
      </c>
      <c r="H499">
        <v>7.4252709148269003E-3</v>
      </c>
      <c r="I499">
        <v>3.9938509662995898E-2</v>
      </c>
    </row>
    <row r="500" spans="1:9" x14ac:dyDescent="0.35">
      <c r="A500" t="s">
        <v>11702</v>
      </c>
      <c r="B500" t="s">
        <v>11703</v>
      </c>
      <c r="C500">
        <v>92.3469720637991</v>
      </c>
      <c r="D500">
        <v>-1.7771387314462599</v>
      </c>
      <c r="E500">
        <f t="shared" si="7"/>
        <v>0.29176146794040797</v>
      </c>
      <c r="F500">
        <v>0.38994399124884399</v>
      </c>
      <c r="G500">
        <v>4.5574204791686999</v>
      </c>
      <c r="H500" s="1">
        <v>5.1785686850229E-6</v>
      </c>
      <c r="I500">
        <v>1.00401826904868E-4</v>
      </c>
    </row>
    <row r="501" spans="1:9" x14ac:dyDescent="0.35">
      <c r="A501" t="s">
        <v>3728</v>
      </c>
      <c r="B501" t="s">
        <v>3729</v>
      </c>
      <c r="C501">
        <v>58.748219136071597</v>
      </c>
      <c r="D501">
        <v>-1.0670416124556501</v>
      </c>
      <c r="E501">
        <f t="shared" si="7"/>
        <v>0.47729673993591792</v>
      </c>
      <c r="F501">
        <v>0.48935278256685699</v>
      </c>
      <c r="G501">
        <v>2.18051608260728</v>
      </c>
      <c r="H501">
        <v>2.9219228018512001E-2</v>
      </c>
      <c r="I501">
        <v>0.112965822320305</v>
      </c>
    </row>
    <row r="502" spans="1:9" x14ac:dyDescent="0.35">
      <c r="A502" t="s">
        <v>11704</v>
      </c>
      <c r="B502" t="s">
        <v>11705</v>
      </c>
      <c r="C502">
        <v>10.0276604877523</v>
      </c>
      <c r="D502">
        <v>-1.8336688555454399</v>
      </c>
      <c r="E502">
        <f t="shared" si="7"/>
        <v>0.28055025796114513</v>
      </c>
      <c r="F502">
        <v>0.74635776898030803</v>
      </c>
      <c r="G502">
        <v>2.4568228961435499</v>
      </c>
      <c r="H502">
        <v>1.40171770664683E-2</v>
      </c>
      <c r="I502">
        <v>6.5201380820719204E-2</v>
      </c>
    </row>
    <row r="503" spans="1:9" x14ac:dyDescent="0.35">
      <c r="A503" t="s">
        <v>9989</v>
      </c>
      <c r="B503" t="s">
        <v>9990</v>
      </c>
      <c r="C503">
        <v>1989.41555615639</v>
      </c>
      <c r="D503">
        <v>-1.10996376551953</v>
      </c>
      <c r="E503">
        <f t="shared" si="7"/>
        <v>0.46330566710449467</v>
      </c>
      <c r="F503">
        <v>0.40356567004113603</v>
      </c>
      <c r="G503">
        <v>2.75039193845797</v>
      </c>
      <c r="H503">
        <v>5.9524020766977999E-3</v>
      </c>
      <c r="I503">
        <v>3.3894134271566102E-2</v>
      </c>
    </row>
    <row r="504" spans="1:9" x14ac:dyDescent="0.35">
      <c r="A504" t="s">
        <v>11706</v>
      </c>
      <c r="B504" t="s">
        <v>11707</v>
      </c>
      <c r="C504">
        <v>849.45563939950398</v>
      </c>
      <c r="D504">
        <v>-2.0131279429899598</v>
      </c>
      <c r="E504">
        <f t="shared" si="7"/>
        <v>0.24773541984160707</v>
      </c>
      <c r="F504">
        <v>0.32001193556079699</v>
      </c>
      <c r="G504">
        <v>6.2907901840039404</v>
      </c>
      <c r="H504" s="1">
        <v>3.15854011142948E-10</v>
      </c>
      <c r="I504" s="1">
        <v>1.7995920534090701E-8</v>
      </c>
    </row>
    <row r="505" spans="1:9" x14ac:dyDescent="0.35">
      <c r="A505" t="s">
        <v>11708</v>
      </c>
      <c r="B505" t="s">
        <v>11709</v>
      </c>
      <c r="C505">
        <v>1946.11768439246</v>
      </c>
      <c r="D505">
        <v>-1.99258354747335</v>
      </c>
      <c r="E505">
        <f t="shared" si="7"/>
        <v>0.25128848229818923</v>
      </c>
      <c r="F505">
        <v>0.243182378582983</v>
      </c>
      <c r="G505">
        <v>8.1937826214386007</v>
      </c>
      <c r="H505" s="1">
        <v>2.5314207015268702E-16</v>
      </c>
      <c r="I505" s="1">
        <v>3.6558100068271101E-14</v>
      </c>
    </row>
    <row r="506" spans="1:9" x14ac:dyDescent="0.35">
      <c r="A506" t="s">
        <v>10003</v>
      </c>
      <c r="B506" t="s">
        <v>10004</v>
      </c>
      <c r="C506">
        <v>128.206331928363</v>
      </c>
      <c r="D506">
        <v>-1.27245909474452</v>
      </c>
      <c r="E506">
        <f t="shared" si="7"/>
        <v>0.41395358130279819</v>
      </c>
      <c r="F506">
        <v>0.38377494633070702</v>
      </c>
      <c r="G506">
        <v>3.3156387797342499</v>
      </c>
      <c r="H506">
        <v>9.1433929517345102E-4</v>
      </c>
      <c r="I506">
        <v>7.6296164753304196E-3</v>
      </c>
    </row>
    <row r="507" spans="1:9" x14ac:dyDescent="0.35">
      <c r="A507" t="s">
        <v>10005</v>
      </c>
      <c r="B507" t="s">
        <v>10006</v>
      </c>
      <c r="C507">
        <v>15.9590055779979</v>
      </c>
      <c r="D507">
        <v>-1.6002988198561601</v>
      </c>
      <c r="E507">
        <f t="shared" si="7"/>
        <v>0.32980865862347447</v>
      </c>
      <c r="F507">
        <v>0.75082520519920004</v>
      </c>
      <c r="G507">
        <v>2.1313866513466202</v>
      </c>
      <c r="H507">
        <v>3.3057301667716497E-2</v>
      </c>
      <c r="I507">
        <v>0.123609372046399</v>
      </c>
    </row>
    <row r="508" spans="1:9" x14ac:dyDescent="0.35">
      <c r="A508" t="s">
        <v>11710</v>
      </c>
      <c r="B508" t="s">
        <v>11711</v>
      </c>
      <c r="C508">
        <v>721.16709891350695</v>
      </c>
      <c r="D508">
        <v>-1.0945704976091299</v>
      </c>
      <c r="E508">
        <f t="shared" si="7"/>
        <v>0.46827551250774851</v>
      </c>
      <c r="F508">
        <v>0.26621734752300003</v>
      </c>
      <c r="G508">
        <v>4.1115671378799297</v>
      </c>
      <c r="H508" s="1">
        <v>3.9298256156077499E-5</v>
      </c>
      <c r="I508">
        <v>5.6932805383776998E-4</v>
      </c>
    </row>
    <row r="509" spans="1:9" x14ac:dyDescent="0.35">
      <c r="A509" t="s">
        <v>10007</v>
      </c>
      <c r="B509" t="s">
        <v>10008</v>
      </c>
      <c r="C509">
        <v>453.735960567245</v>
      </c>
      <c r="D509">
        <v>-1.1176825177244101</v>
      </c>
      <c r="E509">
        <f t="shared" si="7"/>
        <v>0.46083349385633077</v>
      </c>
      <c r="F509">
        <v>0.35420750449498001</v>
      </c>
      <c r="G509">
        <v>3.1554456174438501</v>
      </c>
      <c r="H509">
        <v>1.6025313818691901E-3</v>
      </c>
      <c r="I509">
        <v>1.20855378597298E-2</v>
      </c>
    </row>
    <row r="510" spans="1:9" x14ac:dyDescent="0.35">
      <c r="A510" t="s">
        <v>11712</v>
      </c>
      <c r="B510" t="s">
        <v>11713</v>
      </c>
      <c r="C510">
        <v>40.9493592696832</v>
      </c>
      <c r="D510">
        <v>-3.69596778685945</v>
      </c>
      <c r="E510">
        <f t="shared" si="7"/>
        <v>7.716188581673164E-2</v>
      </c>
      <c r="F510">
        <v>0.65867105775740398</v>
      </c>
      <c r="G510">
        <v>5.6112497176408898</v>
      </c>
      <c r="H510" s="1">
        <v>2.0087065104845699E-8</v>
      </c>
      <c r="I510" s="1">
        <v>7.7889399807182798E-7</v>
      </c>
    </row>
    <row r="511" spans="1:9" x14ac:dyDescent="0.35">
      <c r="A511" t="s">
        <v>10013</v>
      </c>
      <c r="B511" t="s">
        <v>10014</v>
      </c>
      <c r="C511">
        <v>1117.91804285744</v>
      </c>
      <c r="D511">
        <v>-1.0845773273061901</v>
      </c>
      <c r="E511">
        <f t="shared" si="7"/>
        <v>0.4715303940521125</v>
      </c>
      <c r="F511">
        <v>0.27583423051031702</v>
      </c>
      <c r="G511">
        <v>3.9319896058572001</v>
      </c>
      <c r="H511" s="1">
        <v>8.4245709142104295E-5</v>
      </c>
      <c r="I511">
        <v>1.09043793322183E-3</v>
      </c>
    </row>
    <row r="512" spans="1:9" x14ac:dyDescent="0.35">
      <c r="A512" t="s">
        <v>11714</v>
      </c>
      <c r="B512" t="s">
        <v>11715</v>
      </c>
      <c r="C512">
        <v>61.161872526274301</v>
      </c>
      <c r="D512">
        <v>-1.3289985244297</v>
      </c>
      <c r="E512">
        <f t="shared" si="7"/>
        <v>0.39804445650403375</v>
      </c>
      <c r="F512">
        <v>0.40550066070902602</v>
      </c>
      <c r="G512">
        <v>3.27742628607787</v>
      </c>
      <c r="H512">
        <v>1.0475807976115801E-3</v>
      </c>
      <c r="I512">
        <v>8.4978679385201497E-3</v>
      </c>
    </row>
    <row r="513" spans="1:9" x14ac:dyDescent="0.35">
      <c r="A513" t="s">
        <v>10025</v>
      </c>
      <c r="B513" t="s">
        <v>10026</v>
      </c>
      <c r="C513">
        <v>1542.32664306421</v>
      </c>
      <c r="D513">
        <v>-1.42472916979277</v>
      </c>
      <c r="E513">
        <f t="shared" si="7"/>
        <v>0.37248928484115096</v>
      </c>
      <c r="F513">
        <v>0.29109202450578298</v>
      </c>
      <c r="G513">
        <v>4.8944287367944197</v>
      </c>
      <c r="H513" s="1">
        <v>9.859169367725169E-7</v>
      </c>
      <c r="I513" s="1">
        <v>2.4078165828688101E-5</v>
      </c>
    </row>
    <row r="514" spans="1:9" x14ac:dyDescent="0.35">
      <c r="A514" t="s">
        <v>10033</v>
      </c>
      <c r="B514" t="s">
        <v>10034</v>
      </c>
      <c r="C514">
        <v>3074.5744578276599</v>
      </c>
      <c r="D514">
        <v>-1.21727052556922</v>
      </c>
      <c r="E514">
        <f t="shared" si="7"/>
        <v>0.430095658771181</v>
      </c>
      <c r="F514">
        <v>0.29495818312111599</v>
      </c>
      <c r="G514">
        <v>4.1269257651664404</v>
      </c>
      <c r="H514" s="1">
        <v>3.6764500742624397E-5</v>
      </c>
      <c r="I514">
        <v>5.3900696092763799E-4</v>
      </c>
    </row>
    <row r="515" spans="1:9" x14ac:dyDescent="0.35">
      <c r="A515" t="s">
        <v>10039</v>
      </c>
      <c r="B515" t="s">
        <v>10040</v>
      </c>
      <c r="C515">
        <v>16210.6102029904</v>
      </c>
      <c r="D515">
        <v>-1.0489499883733799</v>
      </c>
      <c r="E515">
        <f t="shared" si="7"/>
        <v>0.48331980272507225</v>
      </c>
      <c r="F515">
        <v>0.29338696970056799</v>
      </c>
      <c r="G515">
        <v>3.57531211915764</v>
      </c>
      <c r="H515">
        <v>3.4981031510365599E-4</v>
      </c>
      <c r="I515">
        <v>3.5059404313203001E-3</v>
      </c>
    </row>
    <row r="516" spans="1:9" x14ac:dyDescent="0.35">
      <c r="A516" t="s">
        <v>10047</v>
      </c>
      <c r="B516" t="s">
        <v>10048</v>
      </c>
      <c r="C516">
        <v>3122.7951173595402</v>
      </c>
      <c r="D516">
        <v>-1.1075494356597599</v>
      </c>
      <c r="E516">
        <f t="shared" si="7"/>
        <v>0.46408165174069999</v>
      </c>
      <c r="F516">
        <v>0.247998258392576</v>
      </c>
      <c r="G516">
        <v>4.4659565064627502</v>
      </c>
      <c r="H516" s="1">
        <v>7.9711804093783192E-6</v>
      </c>
      <c r="I516">
        <v>1.46161439139481E-4</v>
      </c>
    </row>
    <row r="517" spans="1:9" x14ac:dyDescent="0.35">
      <c r="A517" t="s">
        <v>11716</v>
      </c>
      <c r="B517" t="s">
        <v>11717</v>
      </c>
      <c r="C517">
        <v>2535.8752555102201</v>
      </c>
      <c r="D517">
        <v>-1.79167696544166</v>
      </c>
      <c r="E517">
        <f t="shared" ref="E517:E580" si="8">2^D517</f>
        <v>0.28883611233481227</v>
      </c>
      <c r="F517">
        <v>0.366136756406235</v>
      </c>
      <c r="G517">
        <v>4.8934638057856299</v>
      </c>
      <c r="H517" s="1">
        <v>9.9076542217916995E-7</v>
      </c>
      <c r="I517" s="1">
        <v>2.41636181556359E-5</v>
      </c>
    </row>
    <row r="518" spans="1:9" x14ac:dyDescent="0.35">
      <c r="A518" t="s">
        <v>11718</v>
      </c>
      <c r="B518" t="s">
        <v>11719</v>
      </c>
      <c r="C518">
        <v>613.54613493702095</v>
      </c>
      <c r="D518">
        <v>-1.76615991502033</v>
      </c>
      <c r="E518">
        <f t="shared" si="8"/>
        <v>0.29399022352451532</v>
      </c>
      <c r="F518">
        <v>0.29690031233595798</v>
      </c>
      <c r="G518">
        <v>5.9486630415593096</v>
      </c>
      <c r="H518" s="1">
        <v>2.7034151890730399E-9</v>
      </c>
      <c r="I518" s="1">
        <v>1.3117285180631901E-7</v>
      </c>
    </row>
    <row r="519" spans="1:9" x14ac:dyDescent="0.35">
      <c r="A519" t="s">
        <v>11720</v>
      </c>
      <c r="B519" t="s">
        <v>11721</v>
      </c>
      <c r="C519">
        <v>522.16193989869805</v>
      </c>
      <c r="D519">
        <v>-1.2512308936194101</v>
      </c>
      <c r="E519">
        <f t="shared" si="8"/>
        <v>0.42008963822055784</v>
      </c>
      <c r="F519">
        <v>0.20518504708087901</v>
      </c>
      <c r="G519">
        <v>6.0980608061863402</v>
      </c>
      <c r="H519" s="1">
        <v>1.0736290951985901E-9</v>
      </c>
      <c r="I519" s="1">
        <v>5.5625511963382198E-8</v>
      </c>
    </row>
    <row r="520" spans="1:9" x14ac:dyDescent="0.35">
      <c r="A520" t="s">
        <v>11722</v>
      </c>
      <c r="B520" t="s">
        <v>11723</v>
      </c>
      <c r="C520">
        <v>17816.446368934001</v>
      </c>
      <c r="D520">
        <v>-1.11802693333292</v>
      </c>
      <c r="E520">
        <f t="shared" si="8"/>
        <v>0.4607234918810289</v>
      </c>
      <c r="F520">
        <v>0.19389357260971399</v>
      </c>
      <c r="G520">
        <v>5.7661887306774702</v>
      </c>
      <c r="H520" s="1">
        <v>8.1084254953107997E-9</v>
      </c>
      <c r="I520" s="1">
        <v>3.4665881587294998E-7</v>
      </c>
    </row>
    <row r="521" spans="1:9" x14ac:dyDescent="0.35">
      <c r="A521" t="s">
        <v>11724</v>
      </c>
      <c r="B521" t="s">
        <v>11725</v>
      </c>
      <c r="C521">
        <v>2499.30278102384</v>
      </c>
      <c r="D521">
        <v>-1.7669088028053199</v>
      </c>
      <c r="E521">
        <f t="shared" si="8"/>
        <v>0.29383765590065286</v>
      </c>
      <c r="F521">
        <v>0.22537909343394599</v>
      </c>
      <c r="G521">
        <v>7.8397191855027399</v>
      </c>
      <c r="H521" s="1">
        <v>4.5155510777650296E-15</v>
      </c>
      <c r="I521" s="1">
        <v>5.4486659419268696E-13</v>
      </c>
    </row>
    <row r="522" spans="1:9" x14ac:dyDescent="0.35">
      <c r="A522" t="s">
        <v>10059</v>
      </c>
      <c r="B522" t="s">
        <v>10060</v>
      </c>
      <c r="C522">
        <v>3.6914254464284801</v>
      </c>
      <c r="D522">
        <v>-5.5430768836215902</v>
      </c>
      <c r="E522">
        <f t="shared" si="8"/>
        <v>2.1447051258820182E-2</v>
      </c>
      <c r="F522">
        <v>1.6948786920633101</v>
      </c>
      <c r="G522">
        <v>3.2704859112209101</v>
      </c>
      <c r="H522">
        <v>1.0736289007987E-3</v>
      </c>
      <c r="I522">
        <v>8.6822873322526199E-3</v>
      </c>
    </row>
    <row r="523" spans="1:9" x14ac:dyDescent="0.35">
      <c r="A523" t="s">
        <v>11726</v>
      </c>
      <c r="B523" t="s">
        <v>11727</v>
      </c>
      <c r="C523">
        <v>369.12982099151998</v>
      </c>
      <c r="D523">
        <v>-1.39532441787966</v>
      </c>
      <c r="E523">
        <f t="shared" si="8"/>
        <v>0.38015919255172981</v>
      </c>
      <c r="F523">
        <v>0.34660840221592198</v>
      </c>
      <c r="G523">
        <v>4.0256508756254297</v>
      </c>
      <c r="H523" s="1">
        <v>5.6817935943129397E-5</v>
      </c>
      <c r="I523">
        <v>7.8176876454083696E-4</v>
      </c>
    </row>
    <row r="524" spans="1:9" x14ac:dyDescent="0.35">
      <c r="A524" t="s">
        <v>11728</v>
      </c>
      <c r="B524" t="s">
        <v>11729</v>
      </c>
      <c r="C524">
        <v>189.65436108136501</v>
      </c>
      <c r="D524">
        <v>-1.18874161320998</v>
      </c>
      <c r="E524">
        <f t="shared" si="8"/>
        <v>0.43868533590757292</v>
      </c>
      <c r="F524">
        <v>0.33548730221022399</v>
      </c>
      <c r="G524">
        <v>3.5433281837447601</v>
      </c>
      <c r="H524">
        <v>3.9511067629724699E-4</v>
      </c>
      <c r="I524">
        <v>3.8710521527673802E-3</v>
      </c>
    </row>
    <row r="525" spans="1:9" x14ac:dyDescent="0.35">
      <c r="A525" t="s">
        <v>4062</v>
      </c>
      <c r="B525" t="s">
        <v>4063</v>
      </c>
      <c r="C525">
        <v>14.2996867648164</v>
      </c>
      <c r="D525">
        <v>-2.5743396549075102</v>
      </c>
      <c r="E525">
        <f t="shared" si="8"/>
        <v>0.16789839510124172</v>
      </c>
      <c r="F525">
        <v>0.79840624259034598</v>
      </c>
      <c r="G525">
        <v>3.2243481044879299</v>
      </c>
      <c r="H525">
        <v>1.26259817993339E-3</v>
      </c>
      <c r="I525">
        <v>9.9558526303346294E-3</v>
      </c>
    </row>
    <row r="526" spans="1:9" x14ac:dyDescent="0.35">
      <c r="A526" t="s">
        <v>11730</v>
      </c>
      <c r="B526" t="s">
        <v>11731</v>
      </c>
      <c r="C526">
        <v>72.916307006731799</v>
      </c>
      <c r="D526">
        <v>-1.1801811875753101</v>
      </c>
      <c r="E526">
        <f t="shared" si="8"/>
        <v>0.44129607244258867</v>
      </c>
      <c r="F526">
        <v>0.45586537854062098</v>
      </c>
      <c r="G526">
        <v>2.5888809353179401</v>
      </c>
      <c r="H526">
        <v>9.6288381043913695E-3</v>
      </c>
      <c r="I526">
        <v>4.8543848178296399E-2</v>
      </c>
    </row>
    <row r="527" spans="1:9" x14ac:dyDescent="0.35">
      <c r="A527" t="s">
        <v>4076</v>
      </c>
      <c r="B527" t="s">
        <v>4077</v>
      </c>
      <c r="C527">
        <v>138.76990995002899</v>
      </c>
      <c r="D527">
        <v>-1.2950995089489701</v>
      </c>
      <c r="E527">
        <f t="shared" si="8"/>
        <v>0.40750805762959563</v>
      </c>
      <c r="F527">
        <v>0.35467418944676599</v>
      </c>
      <c r="G527">
        <v>3.6515189080127701</v>
      </c>
      <c r="H527">
        <v>2.6069390137027198E-4</v>
      </c>
      <c r="I527">
        <v>2.7370205743062E-3</v>
      </c>
    </row>
    <row r="528" spans="1:9" x14ac:dyDescent="0.35">
      <c r="A528" t="s">
        <v>11732</v>
      </c>
      <c r="B528" t="s">
        <v>11733</v>
      </c>
      <c r="C528">
        <v>2.0344805892363</v>
      </c>
      <c r="D528">
        <v>-3.5324740284955798</v>
      </c>
      <c r="E528">
        <f t="shared" si="8"/>
        <v>8.642101416413038E-2</v>
      </c>
      <c r="F528">
        <v>1.6162135982441701</v>
      </c>
      <c r="G528">
        <v>2.1856480061380599</v>
      </c>
      <c r="H528">
        <v>2.88413675491676E-2</v>
      </c>
      <c r="I528">
        <v>0.111929649221177</v>
      </c>
    </row>
    <row r="529" spans="1:9" x14ac:dyDescent="0.35">
      <c r="A529" t="s">
        <v>4080</v>
      </c>
      <c r="B529" t="s">
        <v>4081</v>
      </c>
      <c r="C529">
        <v>384.18748960128602</v>
      </c>
      <c r="D529">
        <v>-1.87685017955038</v>
      </c>
      <c r="E529">
        <f t="shared" si="8"/>
        <v>0.27227752773975855</v>
      </c>
      <c r="F529">
        <v>0.37115039913864101</v>
      </c>
      <c r="G529">
        <v>5.0568453756378604</v>
      </c>
      <c r="H529" s="1">
        <v>4.2624856296011398E-7</v>
      </c>
      <c r="I529" s="1">
        <v>1.17208769014265E-5</v>
      </c>
    </row>
    <row r="530" spans="1:9" x14ac:dyDescent="0.35">
      <c r="A530" t="s">
        <v>10111</v>
      </c>
      <c r="B530" t="s">
        <v>10112</v>
      </c>
      <c r="C530">
        <v>557.90445420502397</v>
      </c>
      <c r="D530">
        <v>-1.20608058285814</v>
      </c>
      <c r="E530">
        <f t="shared" si="8"/>
        <v>0.43344457069620351</v>
      </c>
      <c r="F530">
        <v>0.37147275662462598</v>
      </c>
      <c r="G530">
        <v>3.24675379647526</v>
      </c>
      <c r="H530">
        <v>1.16729320317734E-3</v>
      </c>
      <c r="I530">
        <v>9.3003147869138107E-3</v>
      </c>
    </row>
    <row r="531" spans="1:9" x14ac:dyDescent="0.35">
      <c r="A531" t="s">
        <v>11734</v>
      </c>
      <c r="B531" t="s">
        <v>11735</v>
      </c>
      <c r="C531">
        <v>1008.9754155204801</v>
      </c>
      <c r="D531">
        <v>-1.09784773080536</v>
      </c>
      <c r="E531">
        <f t="shared" si="8"/>
        <v>0.46721298281632784</v>
      </c>
      <c r="F531">
        <v>0.23343649882199599</v>
      </c>
      <c r="G531">
        <v>4.7029823371472999</v>
      </c>
      <c r="H531" s="1">
        <v>2.5638860714444502E-6</v>
      </c>
      <c r="I531" s="1">
        <v>5.4426197264308699E-5</v>
      </c>
    </row>
    <row r="532" spans="1:9" x14ac:dyDescent="0.35">
      <c r="A532" t="s">
        <v>11736</v>
      </c>
      <c r="B532" t="s">
        <v>11737</v>
      </c>
      <c r="C532">
        <v>10.6251497753001</v>
      </c>
      <c r="D532">
        <v>-2.5421829174037498</v>
      </c>
      <c r="E532">
        <f t="shared" si="8"/>
        <v>0.1716827603676859</v>
      </c>
      <c r="F532">
        <v>0.957718874992734</v>
      </c>
      <c r="G532">
        <v>2.6544145508493102</v>
      </c>
      <c r="H532">
        <v>7.9446158164707195E-3</v>
      </c>
      <c r="I532">
        <v>4.1874608335903701E-2</v>
      </c>
    </row>
    <row r="533" spans="1:9" x14ac:dyDescent="0.35">
      <c r="A533" t="s">
        <v>11738</v>
      </c>
      <c r="B533" t="s">
        <v>11739</v>
      </c>
      <c r="C533">
        <v>366.928296311949</v>
      </c>
      <c r="D533">
        <v>-1.02899390479565</v>
      </c>
      <c r="E533">
        <f t="shared" si="8"/>
        <v>0.49005177807343547</v>
      </c>
      <c r="F533">
        <v>0.20775206988732001</v>
      </c>
      <c r="G533">
        <v>4.9529899045229602</v>
      </c>
      <c r="H533" s="1">
        <v>7.3081767708106997E-7</v>
      </c>
      <c r="I533" s="1">
        <v>1.8590744820171901E-5</v>
      </c>
    </row>
    <row r="534" spans="1:9" x14ac:dyDescent="0.35">
      <c r="A534" t="s">
        <v>11740</v>
      </c>
      <c r="B534" t="s">
        <v>11741</v>
      </c>
      <c r="C534">
        <v>277.049029516769</v>
      </c>
      <c r="D534">
        <v>-1.21661921338612</v>
      </c>
      <c r="E534">
        <f t="shared" si="8"/>
        <v>0.43028987153016607</v>
      </c>
      <c r="F534">
        <v>0.31192673114000402</v>
      </c>
      <c r="G534">
        <v>3.90033649549598</v>
      </c>
      <c r="H534" s="1">
        <v>9.60590823816685E-5</v>
      </c>
      <c r="I534">
        <v>1.20755286495009E-3</v>
      </c>
    </row>
    <row r="535" spans="1:9" x14ac:dyDescent="0.35">
      <c r="A535" t="s">
        <v>4132</v>
      </c>
      <c r="B535" t="s">
        <v>4133</v>
      </c>
      <c r="C535">
        <v>163.602169911922</v>
      </c>
      <c r="D535">
        <v>-1.6948933531624599</v>
      </c>
      <c r="E535">
        <f t="shared" si="8"/>
        <v>0.30887749126576414</v>
      </c>
      <c r="F535">
        <v>0.364392307523838</v>
      </c>
      <c r="G535">
        <v>4.6512874124039501</v>
      </c>
      <c r="H535" s="1">
        <v>3.2986921059025902E-6</v>
      </c>
      <c r="I535" s="1">
        <v>6.7599231189228502E-5</v>
      </c>
    </row>
    <row r="536" spans="1:9" x14ac:dyDescent="0.35">
      <c r="A536" t="s">
        <v>11742</v>
      </c>
      <c r="B536" t="s">
        <v>11743</v>
      </c>
      <c r="C536">
        <v>7.8094769744876098</v>
      </c>
      <c r="D536">
        <v>-2.3677052275142501</v>
      </c>
      <c r="E536">
        <f t="shared" si="8"/>
        <v>0.19375356656347742</v>
      </c>
      <c r="F536">
        <v>0.80729873378504402</v>
      </c>
      <c r="G536">
        <v>2.9328737039053601</v>
      </c>
      <c r="H536">
        <v>3.35840477200245E-3</v>
      </c>
      <c r="I536">
        <v>2.1612807692384901E-2</v>
      </c>
    </row>
    <row r="537" spans="1:9" x14ac:dyDescent="0.35">
      <c r="A537" t="s">
        <v>11744</v>
      </c>
      <c r="B537" t="s">
        <v>11745</v>
      </c>
      <c r="C537">
        <v>11.797570224147799</v>
      </c>
      <c r="D537">
        <v>-2.1839137284085699</v>
      </c>
      <c r="E537">
        <f t="shared" si="8"/>
        <v>0.22007791341672328</v>
      </c>
      <c r="F537">
        <v>0.67895640294777204</v>
      </c>
      <c r="G537">
        <v>3.2165743174773</v>
      </c>
      <c r="H537">
        <v>1.29730928796281E-3</v>
      </c>
      <c r="I537">
        <v>1.0182573388072699E-2</v>
      </c>
    </row>
    <row r="538" spans="1:9" x14ac:dyDescent="0.35">
      <c r="A538" t="s">
        <v>11746</v>
      </c>
      <c r="B538" t="s">
        <v>11747</v>
      </c>
      <c r="C538">
        <v>4.1745713743537802</v>
      </c>
      <c r="D538">
        <v>-6.96516814013171</v>
      </c>
      <c r="E538">
        <f t="shared" si="8"/>
        <v>8.003417360441618E-3</v>
      </c>
      <c r="F538">
        <v>1.88722638813694</v>
      </c>
      <c r="G538">
        <v>3.6906903082293598</v>
      </c>
      <c r="H538">
        <v>2.2364629279195299E-4</v>
      </c>
      <c r="I538">
        <v>2.4185711415667501E-3</v>
      </c>
    </row>
    <row r="539" spans="1:9" x14ac:dyDescent="0.35">
      <c r="A539" t="s">
        <v>10135</v>
      </c>
      <c r="B539" t="s">
        <v>10136</v>
      </c>
      <c r="C539">
        <v>135.75247487354201</v>
      </c>
      <c r="D539">
        <v>-1.05937416371452</v>
      </c>
      <c r="E539">
        <f t="shared" si="8"/>
        <v>0.47984016758159115</v>
      </c>
      <c r="F539">
        <v>0.39458033910074702</v>
      </c>
      <c r="G539">
        <v>2.6848123404446498</v>
      </c>
      <c r="H539">
        <v>7.2570540183713303E-3</v>
      </c>
      <c r="I539">
        <v>3.93675326089762E-2</v>
      </c>
    </row>
    <row r="540" spans="1:9" x14ac:dyDescent="0.35">
      <c r="A540" t="s">
        <v>10141</v>
      </c>
      <c r="B540" t="s">
        <v>10142</v>
      </c>
      <c r="C540">
        <v>147.49422618643999</v>
      </c>
      <c r="D540">
        <v>-1.0059841609670299</v>
      </c>
      <c r="E540">
        <f t="shared" si="8"/>
        <v>0.4979303431854345</v>
      </c>
      <c r="F540">
        <v>0.372308575090669</v>
      </c>
      <c r="G540">
        <v>2.7020171660618799</v>
      </c>
      <c r="H540">
        <v>6.8920204011934001E-3</v>
      </c>
      <c r="I540">
        <v>3.7834943483474402E-2</v>
      </c>
    </row>
    <row r="541" spans="1:9" x14ac:dyDescent="0.35">
      <c r="A541" t="s">
        <v>11748</v>
      </c>
      <c r="B541" t="s">
        <v>11749</v>
      </c>
      <c r="C541">
        <v>3.7569913234528798</v>
      </c>
      <c r="D541">
        <v>-1.9333119998624599</v>
      </c>
      <c r="E541">
        <f t="shared" si="8"/>
        <v>0.26182740237990848</v>
      </c>
      <c r="F541">
        <v>0.95374463067166104</v>
      </c>
      <c r="G541">
        <v>2.0270751076217901</v>
      </c>
      <c r="H541">
        <v>4.2654732133694397E-2</v>
      </c>
      <c r="I541">
        <v>0.14850615832651601</v>
      </c>
    </row>
    <row r="542" spans="1:9" x14ac:dyDescent="0.35">
      <c r="A542" t="s">
        <v>4206</v>
      </c>
      <c r="B542" t="s">
        <v>4207</v>
      </c>
      <c r="C542">
        <v>8.1866189596748793</v>
      </c>
      <c r="D542">
        <v>-1.93630303378502</v>
      </c>
      <c r="E542">
        <f t="shared" si="8"/>
        <v>0.26128513712419305</v>
      </c>
      <c r="F542">
        <v>0.73969645804224005</v>
      </c>
      <c r="G542">
        <v>2.61769948028391</v>
      </c>
      <c r="H542">
        <v>8.8524729470193693E-3</v>
      </c>
      <c r="I542">
        <v>4.5428988897952501E-2</v>
      </c>
    </row>
    <row r="543" spans="1:9" x14ac:dyDescent="0.35">
      <c r="A543" t="s">
        <v>11750</v>
      </c>
      <c r="B543" t="s">
        <v>11751</v>
      </c>
      <c r="C543">
        <v>90.720336628769303</v>
      </c>
      <c r="D543">
        <v>-1.02223181569766</v>
      </c>
      <c r="E543">
        <f t="shared" si="8"/>
        <v>0.49235410245395622</v>
      </c>
      <c r="F543">
        <v>0.320869174526074</v>
      </c>
      <c r="G543">
        <v>3.1858211908560699</v>
      </c>
      <c r="H543">
        <v>1.4434377974509799E-3</v>
      </c>
      <c r="I543">
        <v>1.10816628895138E-2</v>
      </c>
    </row>
    <row r="544" spans="1:9" x14ac:dyDescent="0.35">
      <c r="A544" t="s">
        <v>11752</v>
      </c>
      <c r="B544" t="s">
        <v>11753</v>
      </c>
      <c r="C544">
        <v>2.2765304635845802</v>
      </c>
      <c r="D544">
        <v>-5.3935281267953599</v>
      </c>
      <c r="E544">
        <f t="shared" si="8"/>
        <v>2.378955133216543E-2</v>
      </c>
      <c r="F544">
        <v>2.0448155003724602</v>
      </c>
      <c r="G544">
        <v>2.6376600362296498</v>
      </c>
      <c r="H544">
        <v>8.3480224996503108E-3</v>
      </c>
      <c r="I544">
        <v>4.3460425962556497E-2</v>
      </c>
    </row>
    <row r="545" spans="1:9" x14ac:dyDescent="0.35">
      <c r="A545" t="s">
        <v>4282</v>
      </c>
      <c r="B545" t="s">
        <v>4283</v>
      </c>
      <c r="C545">
        <v>41.658759289062502</v>
      </c>
      <c r="D545">
        <v>-1.47069704796408</v>
      </c>
      <c r="E545">
        <f t="shared" si="8"/>
        <v>0.36080792994420702</v>
      </c>
      <c r="F545">
        <v>0.458296306517882</v>
      </c>
      <c r="G545">
        <v>3.2090528050256002</v>
      </c>
      <c r="H545">
        <v>1.33173031581799E-3</v>
      </c>
      <c r="I545">
        <v>1.0389309112044999E-2</v>
      </c>
    </row>
    <row r="546" spans="1:9" x14ac:dyDescent="0.35">
      <c r="A546" t="s">
        <v>10155</v>
      </c>
      <c r="B546" t="s">
        <v>10156</v>
      </c>
      <c r="C546">
        <v>863.30250538336304</v>
      </c>
      <c r="D546">
        <v>-2.6403947806600101</v>
      </c>
      <c r="E546">
        <f t="shared" si="8"/>
        <v>0.1603843434416786</v>
      </c>
      <c r="F546">
        <v>0.426197977491383</v>
      </c>
      <c r="G546">
        <v>6.1952306676851698</v>
      </c>
      <c r="H546" s="1">
        <v>5.8199733085685805E-10</v>
      </c>
      <c r="I546" s="1">
        <v>3.1863919538046701E-8</v>
      </c>
    </row>
    <row r="547" spans="1:9" x14ac:dyDescent="0.35">
      <c r="A547" t="s">
        <v>11754</v>
      </c>
      <c r="B547" t="s">
        <v>11755</v>
      </c>
      <c r="C547">
        <v>5.6637752313334202</v>
      </c>
      <c r="D547">
        <v>-2.7767941641717999</v>
      </c>
      <c r="E547">
        <f t="shared" si="8"/>
        <v>0.14591557967811999</v>
      </c>
      <c r="F547">
        <v>1.09278916046913</v>
      </c>
      <c r="G547">
        <v>2.5410154718040401</v>
      </c>
      <c r="H547">
        <v>1.10531028247514E-2</v>
      </c>
      <c r="I547">
        <v>5.3980849438814697E-2</v>
      </c>
    </row>
    <row r="548" spans="1:9" x14ac:dyDescent="0.35">
      <c r="A548" t="s">
        <v>4300</v>
      </c>
      <c r="B548" t="s">
        <v>4301</v>
      </c>
      <c r="C548">
        <v>284.13957242279503</v>
      </c>
      <c r="D548">
        <v>-2.1746019704652002</v>
      </c>
      <c r="E548">
        <f t="shared" si="8"/>
        <v>0.22150298247967876</v>
      </c>
      <c r="F548">
        <v>0.33408047979676198</v>
      </c>
      <c r="G548">
        <v>6.5092158984808597</v>
      </c>
      <c r="H548" s="1">
        <v>7.5544082861505399E-11</v>
      </c>
      <c r="I548" s="1">
        <v>4.7332799397047703E-9</v>
      </c>
    </row>
    <row r="549" spans="1:9" x14ac:dyDescent="0.35">
      <c r="A549" t="s">
        <v>10165</v>
      </c>
      <c r="B549" t="s">
        <v>10166</v>
      </c>
      <c r="C549">
        <v>722.62890313367302</v>
      </c>
      <c r="D549">
        <v>-3.3512442316497899</v>
      </c>
      <c r="E549">
        <f t="shared" si="8"/>
        <v>9.7988467036693686E-2</v>
      </c>
      <c r="F549">
        <v>0.36228740723083003</v>
      </c>
      <c r="G549">
        <v>9.2502365932762292</v>
      </c>
      <c r="H549" s="1">
        <v>2.2399630069630701E-20</v>
      </c>
      <c r="I549" s="1">
        <v>5.4777548680946203E-18</v>
      </c>
    </row>
    <row r="550" spans="1:9" x14ac:dyDescent="0.35">
      <c r="A550" t="s">
        <v>11756</v>
      </c>
      <c r="B550" t="s">
        <v>11757</v>
      </c>
      <c r="C550">
        <v>7.1112474444770202</v>
      </c>
      <c r="D550">
        <v>-1.86866038979648</v>
      </c>
      <c r="E550">
        <f t="shared" si="8"/>
        <v>0.27382756908224604</v>
      </c>
      <c r="F550">
        <v>0.90712242789092201</v>
      </c>
      <c r="G550">
        <v>2.0599869789805001</v>
      </c>
      <c r="H550">
        <v>3.9399785633842097E-2</v>
      </c>
      <c r="I550">
        <v>0.14028954927398499</v>
      </c>
    </row>
    <row r="551" spans="1:9" x14ac:dyDescent="0.35">
      <c r="A551" t="s">
        <v>10167</v>
      </c>
      <c r="B551" t="s">
        <v>10168</v>
      </c>
      <c r="C551">
        <v>31.891631935722302</v>
      </c>
      <c r="D551">
        <v>-1.52888386667885</v>
      </c>
      <c r="E551">
        <f t="shared" si="8"/>
        <v>0.34654536631997729</v>
      </c>
      <c r="F551">
        <v>0.479370226011821</v>
      </c>
      <c r="G551">
        <v>3.1893592545339899</v>
      </c>
      <c r="H551">
        <v>1.42588553977188E-3</v>
      </c>
      <c r="I551">
        <v>1.0969868575904399E-2</v>
      </c>
    </row>
    <row r="552" spans="1:9" x14ac:dyDescent="0.35">
      <c r="A552" t="s">
        <v>11758</v>
      </c>
      <c r="B552" t="s">
        <v>11759</v>
      </c>
      <c r="C552">
        <v>487.77538044029001</v>
      </c>
      <c r="D552">
        <v>-1.51378269060587</v>
      </c>
      <c r="E552">
        <f t="shared" si="8"/>
        <v>0.35019182473122445</v>
      </c>
      <c r="F552">
        <v>0.21662815286436399</v>
      </c>
      <c r="G552">
        <v>6.9879314880817001</v>
      </c>
      <c r="H552" s="1">
        <v>2.7896854813438701E-12</v>
      </c>
      <c r="I552" s="1">
        <v>2.2149619659449301E-10</v>
      </c>
    </row>
    <row r="553" spans="1:9" x14ac:dyDescent="0.35">
      <c r="A553" t="s">
        <v>4344</v>
      </c>
      <c r="B553" t="s">
        <v>4345</v>
      </c>
      <c r="C553">
        <v>19.972577759334499</v>
      </c>
      <c r="D553">
        <v>-2.5511280017775899</v>
      </c>
      <c r="E553">
        <f t="shared" si="8"/>
        <v>0.1706215758232138</v>
      </c>
      <c r="F553">
        <v>0.59242133047328605</v>
      </c>
      <c r="G553">
        <v>4.3062730366907802</v>
      </c>
      <c r="H553" s="1">
        <v>1.6602810920125701E-5</v>
      </c>
      <c r="I553">
        <v>2.6876624455959901E-4</v>
      </c>
    </row>
    <row r="554" spans="1:9" x14ac:dyDescent="0.35">
      <c r="A554" t="s">
        <v>11760</v>
      </c>
      <c r="B554" t="s">
        <v>11761</v>
      </c>
      <c r="C554">
        <v>82.600414614997206</v>
      </c>
      <c r="D554">
        <v>-1.96837073993934</v>
      </c>
      <c r="E554">
        <f t="shared" si="8"/>
        <v>0.25554145584959392</v>
      </c>
      <c r="F554">
        <v>0.26391844780292201</v>
      </c>
      <c r="G554">
        <v>7.4582537004355398</v>
      </c>
      <c r="H554" s="1">
        <v>8.7676728098141094E-14</v>
      </c>
      <c r="I554" s="1">
        <v>8.6455853228387506E-12</v>
      </c>
    </row>
    <row r="555" spans="1:9" x14ac:dyDescent="0.35">
      <c r="A555" t="s">
        <v>11762</v>
      </c>
      <c r="B555" t="s">
        <v>11763</v>
      </c>
      <c r="C555">
        <v>104.723301186623</v>
      </c>
      <c r="D555">
        <v>-2.8203648937895802</v>
      </c>
      <c r="E555">
        <f t="shared" si="8"/>
        <v>0.14157467334463011</v>
      </c>
      <c r="F555">
        <v>0.518423233074638</v>
      </c>
      <c r="G555">
        <v>5.4402748832507104</v>
      </c>
      <c r="H555" s="1">
        <v>5.3198423583879302E-8</v>
      </c>
      <c r="I555" s="1">
        <v>1.87998513863571E-6</v>
      </c>
    </row>
    <row r="556" spans="1:9" x14ac:dyDescent="0.35">
      <c r="A556" t="s">
        <v>11764</v>
      </c>
      <c r="B556" t="s">
        <v>11765</v>
      </c>
      <c r="C556">
        <v>27.322860575216499</v>
      </c>
      <c r="D556">
        <v>-3.6870009115564302</v>
      </c>
      <c r="E556">
        <f t="shared" si="8"/>
        <v>7.7642968553363695E-2</v>
      </c>
      <c r="F556">
        <v>0.633227976192966</v>
      </c>
      <c r="G556">
        <v>5.8225489873695597</v>
      </c>
      <c r="H556" s="1">
        <v>5.7956803947893603E-9</v>
      </c>
      <c r="I556" s="1">
        <v>2.6117585779074101E-7</v>
      </c>
    </row>
    <row r="557" spans="1:9" x14ac:dyDescent="0.35">
      <c r="A557" t="s">
        <v>11766</v>
      </c>
      <c r="B557" t="s">
        <v>11767</v>
      </c>
      <c r="C557">
        <v>16.958503346648602</v>
      </c>
      <c r="D557">
        <v>-2.71550140603301</v>
      </c>
      <c r="E557">
        <f t="shared" si="8"/>
        <v>0.15224836012313497</v>
      </c>
      <c r="F557">
        <v>0.625962786872026</v>
      </c>
      <c r="G557">
        <v>4.3381195543628603</v>
      </c>
      <c r="H557" s="1">
        <v>1.4370698090361701E-5</v>
      </c>
      <c r="I557">
        <v>2.3939416319284699E-4</v>
      </c>
    </row>
    <row r="558" spans="1:9" x14ac:dyDescent="0.35">
      <c r="A558" t="s">
        <v>10175</v>
      </c>
      <c r="B558" t="s">
        <v>10176</v>
      </c>
      <c r="C558">
        <v>23.319855248045801</v>
      </c>
      <c r="D558">
        <v>-4.2668530909601499</v>
      </c>
      <c r="E558">
        <f t="shared" si="8"/>
        <v>5.1945655684945954E-2</v>
      </c>
      <c r="F558">
        <v>0.70763013730778601</v>
      </c>
      <c r="G558">
        <v>6.0297786456546403</v>
      </c>
      <c r="H558" s="1">
        <v>1.64184402825267E-9</v>
      </c>
      <c r="I558" s="1">
        <v>8.2956091796645106E-8</v>
      </c>
    </row>
    <row r="559" spans="1:9" x14ac:dyDescent="0.35">
      <c r="A559" t="s">
        <v>11768</v>
      </c>
      <c r="B559" t="s">
        <v>11769</v>
      </c>
      <c r="C559">
        <v>266.54449972657102</v>
      </c>
      <c r="D559">
        <v>-1.1806108048992701</v>
      </c>
      <c r="E559">
        <f t="shared" si="8"/>
        <v>0.44116467931614006</v>
      </c>
      <c r="F559">
        <v>0.39978362027698</v>
      </c>
      <c r="G559">
        <v>2.9531245029031399</v>
      </c>
      <c r="H559">
        <v>3.1457506047982398E-3</v>
      </c>
      <c r="I559">
        <v>2.0516511569055498E-2</v>
      </c>
    </row>
    <row r="560" spans="1:9" x14ac:dyDescent="0.35">
      <c r="A560" t="s">
        <v>11770</v>
      </c>
      <c r="B560" t="s">
        <v>11771</v>
      </c>
      <c r="C560">
        <v>89.566335717351606</v>
      </c>
      <c r="D560">
        <v>-1.6191665365822701</v>
      </c>
      <c r="E560">
        <f t="shared" si="8"/>
        <v>0.32552346862929138</v>
      </c>
      <c r="F560">
        <v>0.32817019890021498</v>
      </c>
      <c r="G560">
        <v>4.9339231350333499</v>
      </c>
      <c r="H560" s="1">
        <v>8.05941672432155E-7</v>
      </c>
      <c r="I560" s="1">
        <v>2.0249008512435801E-5</v>
      </c>
    </row>
    <row r="561" spans="1:9" x14ac:dyDescent="0.35">
      <c r="A561" t="s">
        <v>11772</v>
      </c>
      <c r="B561" t="s">
        <v>11773</v>
      </c>
      <c r="C561">
        <v>1151.4934395335199</v>
      </c>
      <c r="D561">
        <v>-1.0120844152536099</v>
      </c>
      <c r="E561">
        <f t="shared" si="8"/>
        <v>0.49582935245657478</v>
      </c>
      <c r="F561">
        <v>0.26867806408556999</v>
      </c>
      <c r="G561">
        <v>3.7669037801734202</v>
      </c>
      <c r="H561">
        <v>1.6528466595176899E-4</v>
      </c>
      <c r="I561">
        <v>1.8934953517935E-3</v>
      </c>
    </row>
    <row r="562" spans="1:9" x14ac:dyDescent="0.35">
      <c r="A562" t="s">
        <v>4396</v>
      </c>
      <c r="B562" t="s">
        <v>4397</v>
      </c>
      <c r="C562">
        <v>76.291097103550996</v>
      </c>
      <c r="D562">
        <v>-1.00558843255418</v>
      </c>
      <c r="E562">
        <f t="shared" si="8"/>
        <v>0.49806694323316292</v>
      </c>
      <c r="F562">
        <v>0.48073285472616001</v>
      </c>
      <c r="G562">
        <v>2.0917822084928801</v>
      </c>
      <c r="H562">
        <v>3.6458002602715901E-2</v>
      </c>
      <c r="I562">
        <v>0.132426608631036</v>
      </c>
    </row>
    <row r="563" spans="1:9" x14ac:dyDescent="0.35">
      <c r="A563" t="s">
        <v>11774</v>
      </c>
      <c r="B563" t="s">
        <v>11775</v>
      </c>
      <c r="C563">
        <v>86.232138896398894</v>
      </c>
      <c r="D563">
        <v>-1.1169546838211899</v>
      </c>
      <c r="E563">
        <f t="shared" si="8"/>
        <v>0.46106604117357697</v>
      </c>
      <c r="F563">
        <v>0.44541131900669401</v>
      </c>
      <c r="G563">
        <v>2.5076926341074901</v>
      </c>
      <c r="H563">
        <v>1.215223228877E-2</v>
      </c>
      <c r="I563">
        <v>5.8163907204678997E-2</v>
      </c>
    </row>
    <row r="564" spans="1:9" x14ac:dyDescent="0.35">
      <c r="A564" t="s">
        <v>11776</v>
      </c>
      <c r="B564" t="s">
        <v>11777</v>
      </c>
      <c r="C564">
        <v>1.5083399265283199</v>
      </c>
      <c r="D564">
        <v>-5.0931893754845099</v>
      </c>
      <c r="E564">
        <f t="shared" si="8"/>
        <v>2.9295251068319862E-2</v>
      </c>
      <c r="F564">
        <v>2.2534871227832798</v>
      </c>
      <c r="G564">
        <v>2.26013688917552</v>
      </c>
      <c r="H564">
        <v>2.3812756279935399E-2</v>
      </c>
      <c r="I564" t="s">
        <v>11295</v>
      </c>
    </row>
    <row r="565" spans="1:9" x14ac:dyDescent="0.35">
      <c r="A565" t="s">
        <v>4436</v>
      </c>
      <c r="B565" t="s">
        <v>4437</v>
      </c>
      <c r="C565">
        <v>8.6292696216080707</v>
      </c>
      <c r="D565">
        <v>-2.33528946631185</v>
      </c>
      <c r="E565">
        <f t="shared" si="8"/>
        <v>0.19815627154284202</v>
      </c>
      <c r="F565">
        <v>0.93389228643908295</v>
      </c>
      <c r="G565">
        <v>2.5005983026332501</v>
      </c>
      <c r="H565">
        <v>1.2398371874641699E-2</v>
      </c>
      <c r="I565">
        <v>5.9049218009037702E-2</v>
      </c>
    </row>
    <row r="566" spans="1:9" x14ac:dyDescent="0.35">
      <c r="A566" t="s">
        <v>11778</v>
      </c>
      <c r="B566" t="s">
        <v>11779</v>
      </c>
      <c r="C566">
        <v>352.06944156749</v>
      </c>
      <c r="D566">
        <v>-1.15875304348935</v>
      </c>
      <c r="E566">
        <f t="shared" si="8"/>
        <v>0.44789949866983447</v>
      </c>
      <c r="F566">
        <v>0.213149941682719</v>
      </c>
      <c r="G566">
        <v>5.4363282220090703</v>
      </c>
      <c r="H566" s="1">
        <v>5.4389724394397397E-8</v>
      </c>
      <c r="I566" s="1">
        <v>1.9183883367646998E-6</v>
      </c>
    </row>
    <row r="567" spans="1:9" x14ac:dyDescent="0.35">
      <c r="A567" t="s">
        <v>11780</v>
      </c>
      <c r="B567" t="s">
        <v>11781</v>
      </c>
      <c r="C567">
        <v>2.9433684431710101</v>
      </c>
      <c r="D567">
        <v>-3.9185166578716499</v>
      </c>
      <c r="E567">
        <f t="shared" si="8"/>
        <v>6.6131587397927766E-2</v>
      </c>
      <c r="F567">
        <v>1.88825964748852</v>
      </c>
      <c r="G567">
        <v>2.0752001257260799</v>
      </c>
      <c r="H567">
        <v>3.7967990993442897E-2</v>
      </c>
      <c r="I567">
        <v>0.13646304581829</v>
      </c>
    </row>
    <row r="568" spans="1:9" x14ac:dyDescent="0.35">
      <c r="A568" t="s">
        <v>11782</v>
      </c>
      <c r="B568" t="s">
        <v>11783</v>
      </c>
      <c r="C568">
        <v>8.9983812373038301</v>
      </c>
      <c r="D568">
        <v>-1.7775935231000899</v>
      </c>
      <c r="E568">
        <f t="shared" si="8"/>
        <v>0.29166950826464616</v>
      </c>
      <c r="F568">
        <v>0.85958447085661105</v>
      </c>
      <c r="G568">
        <v>2.0679684002767602</v>
      </c>
      <c r="H568">
        <v>3.8642994630001502E-2</v>
      </c>
      <c r="I568">
        <v>0.13821200555945001</v>
      </c>
    </row>
    <row r="569" spans="1:9" x14ac:dyDescent="0.35">
      <c r="A569" t="s">
        <v>10225</v>
      </c>
      <c r="B569" t="s">
        <v>10226</v>
      </c>
      <c r="C569">
        <v>169.217810605311</v>
      </c>
      <c r="D569">
        <v>-1.23652932478227</v>
      </c>
      <c r="E569">
        <f t="shared" si="8"/>
        <v>0.42439238509722199</v>
      </c>
      <c r="F569">
        <v>0.48834152264136799</v>
      </c>
      <c r="G569">
        <v>2.5320994989204699</v>
      </c>
      <c r="H569">
        <v>1.1338181262172601E-2</v>
      </c>
      <c r="I569">
        <v>5.5057871996162903E-2</v>
      </c>
    </row>
    <row r="570" spans="1:9" x14ac:dyDescent="0.35">
      <c r="A570" t="s">
        <v>11784</v>
      </c>
      <c r="B570" t="s">
        <v>11785</v>
      </c>
      <c r="C570">
        <v>5.0531143085205104</v>
      </c>
      <c r="D570">
        <v>-2.5005175988810402</v>
      </c>
      <c r="E570">
        <f t="shared" si="8"/>
        <v>0.17671328410762938</v>
      </c>
      <c r="F570">
        <v>1.08574389772194</v>
      </c>
      <c r="G570">
        <v>2.3030455009947799</v>
      </c>
      <c r="H570">
        <v>2.1276283148453201E-2</v>
      </c>
      <c r="I570">
        <v>8.9155035940319205E-2</v>
      </c>
    </row>
    <row r="571" spans="1:9" x14ac:dyDescent="0.35">
      <c r="A571" t="s">
        <v>10237</v>
      </c>
      <c r="B571" t="s">
        <v>10238</v>
      </c>
      <c r="C571">
        <v>13.7138265473384</v>
      </c>
      <c r="D571">
        <v>-3.0189980889771202</v>
      </c>
      <c r="E571">
        <f t="shared" si="8"/>
        <v>0.12336473164702778</v>
      </c>
      <c r="F571">
        <v>0.76726860306247702</v>
      </c>
      <c r="G571">
        <v>3.9347342989496599</v>
      </c>
      <c r="H571" s="1">
        <v>8.3288784268789701E-5</v>
      </c>
      <c r="I571">
        <v>1.0795756835857799E-3</v>
      </c>
    </row>
    <row r="572" spans="1:9" x14ac:dyDescent="0.35">
      <c r="A572" t="s">
        <v>10241</v>
      </c>
      <c r="B572" t="s">
        <v>10242</v>
      </c>
      <c r="C572">
        <v>72.170444805315</v>
      </c>
      <c r="D572">
        <v>-1.32733589679222</v>
      </c>
      <c r="E572">
        <f t="shared" si="8"/>
        <v>0.39850344553927736</v>
      </c>
      <c r="F572">
        <v>0.482660396335229</v>
      </c>
      <c r="G572">
        <v>2.7500410368666901</v>
      </c>
      <c r="H572">
        <v>5.9587801695963104E-3</v>
      </c>
      <c r="I572">
        <v>3.3919921505451901E-2</v>
      </c>
    </row>
    <row r="573" spans="1:9" x14ac:dyDescent="0.35">
      <c r="A573" t="s">
        <v>4526</v>
      </c>
      <c r="B573" t="s">
        <v>4527</v>
      </c>
      <c r="C573">
        <v>90.180392378737295</v>
      </c>
      <c r="D573">
        <v>-1.37783184636485</v>
      </c>
      <c r="E573">
        <f t="shared" si="8"/>
        <v>0.38479665248431949</v>
      </c>
      <c r="F573">
        <v>0.453968784272552</v>
      </c>
      <c r="G573">
        <v>3.0350805916594301</v>
      </c>
      <c r="H573">
        <v>2.4047142037341E-3</v>
      </c>
      <c r="I573">
        <v>1.67063875798057E-2</v>
      </c>
    </row>
    <row r="574" spans="1:9" x14ac:dyDescent="0.35">
      <c r="A574" t="s">
        <v>10249</v>
      </c>
      <c r="B574" t="s">
        <v>10250</v>
      </c>
      <c r="C574">
        <v>108702.170175377</v>
      </c>
      <c r="D574">
        <v>-1.2483277229552701</v>
      </c>
      <c r="E574">
        <f t="shared" si="8"/>
        <v>0.4209358460540214</v>
      </c>
      <c r="F574">
        <v>0.26805534001459902</v>
      </c>
      <c r="G574">
        <v>4.6569776333770703</v>
      </c>
      <c r="H574" s="1">
        <v>3.2088529071841401E-6</v>
      </c>
      <c r="I574" s="1">
        <v>6.6276544111108397E-5</v>
      </c>
    </row>
    <row r="575" spans="1:9" x14ac:dyDescent="0.35">
      <c r="A575" t="s">
        <v>11786</v>
      </c>
      <c r="B575" t="s">
        <v>11787</v>
      </c>
      <c r="C575">
        <v>262.120821899823</v>
      </c>
      <c r="D575">
        <v>-1.0306987546058699</v>
      </c>
      <c r="E575">
        <f t="shared" si="8"/>
        <v>0.48947302011536514</v>
      </c>
      <c r="F575">
        <v>0.204274652703752</v>
      </c>
      <c r="G575">
        <v>5.0456517290015004</v>
      </c>
      <c r="H575" s="1">
        <v>4.5197804697587402E-7</v>
      </c>
      <c r="I575" s="1">
        <v>1.22993017204518E-5</v>
      </c>
    </row>
    <row r="576" spans="1:9" x14ac:dyDescent="0.35">
      <c r="A576" t="s">
        <v>4534</v>
      </c>
      <c r="B576" t="s">
        <v>4535</v>
      </c>
      <c r="C576">
        <v>515.64040468176495</v>
      </c>
      <c r="D576">
        <v>-1.25422380648941</v>
      </c>
      <c r="E576">
        <f t="shared" si="8"/>
        <v>0.41921905337314186</v>
      </c>
      <c r="F576">
        <v>0.247135905603726</v>
      </c>
      <c r="G576">
        <v>5.0750367633771498</v>
      </c>
      <c r="H576" s="1">
        <v>3.8742108944132501E-7</v>
      </c>
      <c r="I576" s="1">
        <v>1.07989212787893E-5</v>
      </c>
    </row>
    <row r="577" spans="1:9" x14ac:dyDescent="0.35">
      <c r="A577" t="s">
        <v>10251</v>
      </c>
      <c r="B577" t="s">
        <v>10252</v>
      </c>
      <c r="C577">
        <v>4.2055933105354697</v>
      </c>
      <c r="D577">
        <v>-3.7799775733355898</v>
      </c>
      <c r="E577">
        <f t="shared" si="8"/>
        <v>7.27969807730353E-2</v>
      </c>
      <c r="F577">
        <v>1.7446040687005699</v>
      </c>
      <c r="G577">
        <v>2.1666678653059801</v>
      </c>
      <c r="H577">
        <v>3.02601885581213E-2</v>
      </c>
      <c r="I577">
        <v>0.11567363867121799</v>
      </c>
    </row>
    <row r="578" spans="1:9" x14ac:dyDescent="0.35">
      <c r="A578" t="s">
        <v>4586</v>
      </c>
      <c r="B578" t="s">
        <v>4587</v>
      </c>
      <c r="C578">
        <v>18.338202555962798</v>
      </c>
      <c r="D578">
        <v>-1.38014306518195</v>
      </c>
      <c r="E578">
        <f t="shared" si="8"/>
        <v>0.38418069606684524</v>
      </c>
      <c r="F578">
        <v>0.64831486975642905</v>
      </c>
      <c r="G578">
        <v>2.1288159959997</v>
      </c>
      <c r="H578">
        <v>3.3269486965903101E-2</v>
      </c>
      <c r="I578">
        <v>0.12422550090424</v>
      </c>
    </row>
    <row r="579" spans="1:9" x14ac:dyDescent="0.35">
      <c r="A579" t="s">
        <v>10263</v>
      </c>
      <c r="B579" t="s">
        <v>10264</v>
      </c>
      <c r="C579">
        <v>93.839532561438702</v>
      </c>
      <c r="D579">
        <v>-1.4345800378815901</v>
      </c>
      <c r="E579">
        <f t="shared" si="8"/>
        <v>0.36995455376676117</v>
      </c>
      <c r="F579">
        <v>0.42669487664184402</v>
      </c>
      <c r="G579">
        <v>3.3620746730590199</v>
      </c>
      <c r="H579">
        <v>7.7359200563259696E-4</v>
      </c>
      <c r="I579">
        <v>6.6487586575948703E-3</v>
      </c>
    </row>
    <row r="580" spans="1:9" x14ac:dyDescent="0.35">
      <c r="A580" t="s">
        <v>10265</v>
      </c>
      <c r="B580" t="s">
        <v>10266</v>
      </c>
      <c r="C580">
        <v>283.03809454660501</v>
      </c>
      <c r="D580">
        <v>-5.2904273494382901</v>
      </c>
      <c r="E580">
        <f t="shared" si="8"/>
        <v>2.5551869334793312E-2</v>
      </c>
      <c r="F580">
        <v>0.37949277728696601</v>
      </c>
      <c r="G580">
        <v>13.940785348433</v>
      </c>
      <c r="H580" s="1">
        <v>3.5797931706166098E-44</v>
      </c>
      <c r="I580" s="1">
        <v>4.6897847530199504E-41</v>
      </c>
    </row>
    <row r="581" spans="1:9" x14ac:dyDescent="0.35">
      <c r="A581" t="s">
        <v>10267</v>
      </c>
      <c r="B581" t="s">
        <v>10268</v>
      </c>
      <c r="C581">
        <v>303.89878217635697</v>
      </c>
      <c r="D581">
        <v>-1.2017537669137499</v>
      </c>
      <c r="E581">
        <f t="shared" ref="E581:E644" si="9">2^D581</f>
        <v>0.43474647440229502</v>
      </c>
      <c r="F581">
        <v>0.25379708220911701</v>
      </c>
      <c r="G581">
        <v>4.7350968594806897</v>
      </c>
      <c r="H581" s="1">
        <v>2.1895050845040301E-6</v>
      </c>
      <c r="I581" s="1">
        <v>4.7580228382569301E-5</v>
      </c>
    </row>
    <row r="582" spans="1:9" x14ac:dyDescent="0.35">
      <c r="A582" t="s">
        <v>11788</v>
      </c>
      <c r="B582" t="s">
        <v>11789</v>
      </c>
      <c r="C582">
        <v>135.67051969900601</v>
      </c>
      <c r="D582">
        <v>-2.3377927269080598</v>
      </c>
      <c r="E582">
        <f t="shared" si="9"/>
        <v>0.19781274316191161</v>
      </c>
      <c r="F582">
        <v>0.47429806125542201</v>
      </c>
      <c r="G582">
        <v>4.9289527364293697</v>
      </c>
      <c r="H582" s="1">
        <v>8.2671569292009401E-7</v>
      </c>
      <c r="I582" s="1">
        <v>2.0657755482081E-5</v>
      </c>
    </row>
    <row r="583" spans="1:9" x14ac:dyDescent="0.35">
      <c r="A583" t="s">
        <v>10269</v>
      </c>
      <c r="B583" t="s">
        <v>10270</v>
      </c>
      <c r="C583">
        <v>178.48292201069901</v>
      </c>
      <c r="D583">
        <v>-1.4613636264646901</v>
      </c>
      <c r="E583">
        <f t="shared" si="9"/>
        <v>0.36314972018326519</v>
      </c>
      <c r="F583">
        <v>0.27477946407337001</v>
      </c>
      <c r="G583">
        <v>5.3183145668938598</v>
      </c>
      <c r="H583" s="1">
        <v>1.0473288439373401E-7</v>
      </c>
      <c r="I583" s="1">
        <v>3.3465258408806201E-6</v>
      </c>
    </row>
    <row r="584" spans="1:9" x14ac:dyDescent="0.35">
      <c r="A584" t="s">
        <v>11790</v>
      </c>
      <c r="B584" t="s">
        <v>11791</v>
      </c>
      <c r="C584">
        <v>620.14136477788998</v>
      </c>
      <c r="D584">
        <v>-1.0766760243135201</v>
      </c>
      <c r="E584">
        <f t="shared" si="9"/>
        <v>0.47411994032793853</v>
      </c>
      <c r="F584">
        <v>0.191486391999665</v>
      </c>
      <c r="G584">
        <v>5.6227286600888604</v>
      </c>
      <c r="H584" s="1">
        <v>1.8796451948486001E-8</v>
      </c>
      <c r="I584" s="1">
        <v>7.3194421483478201E-7</v>
      </c>
    </row>
    <row r="585" spans="1:9" x14ac:dyDescent="0.35">
      <c r="A585" t="s">
        <v>10279</v>
      </c>
      <c r="B585" t="s">
        <v>10280</v>
      </c>
      <c r="C585">
        <v>36.759980474927602</v>
      </c>
      <c r="D585">
        <v>-1.32998365197073</v>
      </c>
      <c r="E585">
        <f t="shared" si="9"/>
        <v>0.39777274924978667</v>
      </c>
      <c r="F585">
        <v>0.52514919841867802</v>
      </c>
      <c r="G585">
        <v>2.5325824660412</v>
      </c>
      <c r="H585">
        <v>1.13225732894993E-2</v>
      </c>
      <c r="I585">
        <v>5.5025786089747598E-2</v>
      </c>
    </row>
    <row r="586" spans="1:9" x14ac:dyDescent="0.35">
      <c r="A586" t="s">
        <v>11792</v>
      </c>
      <c r="B586" t="s">
        <v>11793</v>
      </c>
      <c r="C586">
        <v>19.303086829958701</v>
      </c>
      <c r="D586">
        <v>-1.10591744266674</v>
      </c>
      <c r="E586">
        <f t="shared" si="9"/>
        <v>0.46460692320918101</v>
      </c>
      <c r="F586">
        <v>0.53259741418760798</v>
      </c>
      <c r="G586">
        <v>2.07646040556476</v>
      </c>
      <c r="H586">
        <v>3.7851389475764698E-2</v>
      </c>
      <c r="I586">
        <v>0.13615068334477301</v>
      </c>
    </row>
    <row r="587" spans="1:9" x14ac:dyDescent="0.35">
      <c r="A587" t="s">
        <v>10283</v>
      </c>
      <c r="B587" t="s">
        <v>10284</v>
      </c>
      <c r="C587">
        <v>541.04696076464802</v>
      </c>
      <c r="D587">
        <v>-1.05988262019145</v>
      </c>
      <c r="E587">
        <f t="shared" si="9"/>
        <v>0.47967108482602011</v>
      </c>
      <c r="F587">
        <v>0.33998767215522202</v>
      </c>
      <c r="G587">
        <v>3.1174148564644502</v>
      </c>
      <c r="H587">
        <v>1.82444637855646E-3</v>
      </c>
      <c r="I587">
        <v>1.33848684116416E-2</v>
      </c>
    </row>
    <row r="588" spans="1:9" x14ac:dyDescent="0.35">
      <c r="A588" t="s">
        <v>11794</v>
      </c>
      <c r="B588" t="s">
        <v>11795</v>
      </c>
      <c r="C588">
        <v>70.011562170412702</v>
      </c>
      <c r="D588">
        <v>-3.3523570009642998</v>
      </c>
      <c r="E588">
        <f t="shared" si="9"/>
        <v>9.7912916407080205E-2</v>
      </c>
      <c r="F588">
        <v>0.38781174061745199</v>
      </c>
      <c r="G588">
        <v>8.6442896123435293</v>
      </c>
      <c r="H588" s="1">
        <v>5.4141072593753602E-18</v>
      </c>
      <c r="I588" s="1">
        <v>9.8316971528914297E-16</v>
      </c>
    </row>
    <row r="589" spans="1:9" x14ac:dyDescent="0.35">
      <c r="A589" t="s">
        <v>10287</v>
      </c>
      <c r="B589" t="s">
        <v>10288</v>
      </c>
      <c r="C589">
        <v>703.66753860332597</v>
      </c>
      <c r="D589">
        <v>-1.2244227982048099</v>
      </c>
      <c r="E589">
        <f t="shared" si="9"/>
        <v>0.4279687027932102</v>
      </c>
      <c r="F589">
        <v>0.26681542301306199</v>
      </c>
      <c r="G589">
        <v>4.5890255682291299</v>
      </c>
      <c r="H589" s="1">
        <v>4.4531988772056097E-6</v>
      </c>
      <c r="I589" s="1">
        <v>8.8013060998737094E-5</v>
      </c>
    </row>
    <row r="590" spans="1:9" x14ac:dyDescent="0.35">
      <c r="A590" t="s">
        <v>10289</v>
      </c>
      <c r="B590" t="s">
        <v>10290</v>
      </c>
      <c r="C590">
        <v>3053.3065658405899</v>
      </c>
      <c r="D590">
        <v>-1.2746648722093199</v>
      </c>
      <c r="E590">
        <f t="shared" si="9"/>
        <v>0.41332115949040882</v>
      </c>
      <c r="F590">
        <v>0.297093685673957</v>
      </c>
      <c r="G590">
        <v>4.2904475378456404</v>
      </c>
      <c r="H590" s="1">
        <v>1.78313407492152E-5</v>
      </c>
      <c r="I590">
        <v>2.8562848967803999E-4</v>
      </c>
    </row>
    <row r="591" spans="1:9" x14ac:dyDescent="0.35">
      <c r="A591" t="s">
        <v>10291</v>
      </c>
      <c r="B591" t="s">
        <v>10292</v>
      </c>
      <c r="C591">
        <v>759.78311771868096</v>
      </c>
      <c r="D591">
        <v>-1.0991564778832099</v>
      </c>
      <c r="E591">
        <f t="shared" si="9"/>
        <v>0.46678934071139577</v>
      </c>
      <c r="F591">
        <v>0.40833958720034702</v>
      </c>
      <c r="G591">
        <v>2.6917705565096699</v>
      </c>
      <c r="H591">
        <v>7.1073823284819697E-3</v>
      </c>
      <c r="I591">
        <v>3.8750445685697903E-2</v>
      </c>
    </row>
    <row r="592" spans="1:9" x14ac:dyDescent="0.35">
      <c r="A592" t="s">
        <v>10293</v>
      </c>
      <c r="B592" t="s">
        <v>10294</v>
      </c>
      <c r="C592">
        <v>365.85090093204002</v>
      </c>
      <c r="D592">
        <v>-1.14853143992684</v>
      </c>
      <c r="E592">
        <f t="shared" si="9"/>
        <v>0.45108416901263176</v>
      </c>
      <c r="F592">
        <v>0.22725844737534201</v>
      </c>
      <c r="G592">
        <v>5.0538558772687301</v>
      </c>
      <c r="H592" s="1">
        <v>4.3297838684916501E-7</v>
      </c>
      <c r="I592" s="1">
        <v>1.1834957664978399E-5</v>
      </c>
    </row>
    <row r="593" spans="1:9" x14ac:dyDescent="0.35">
      <c r="A593" t="s">
        <v>11796</v>
      </c>
      <c r="B593" t="s">
        <v>11797</v>
      </c>
      <c r="C593">
        <v>117.014151177372</v>
      </c>
      <c r="D593">
        <v>-2.1287230206457002</v>
      </c>
      <c r="E593">
        <f t="shared" si="9"/>
        <v>0.22866016804565611</v>
      </c>
      <c r="F593">
        <v>0.24762884327760401</v>
      </c>
      <c r="G593">
        <v>8.5964259755447596</v>
      </c>
      <c r="H593" s="1">
        <v>8.2237130189755501E-18</v>
      </c>
      <c r="I593" s="1">
        <v>1.4364868617241001E-15</v>
      </c>
    </row>
    <row r="594" spans="1:9" x14ac:dyDescent="0.35">
      <c r="A594" t="s">
        <v>11798</v>
      </c>
      <c r="B594" t="s">
        <v>11799</v>
      </c>
      <c r="C594">
        <v>419.70093608994603</v>
      </c>
      <c r="D594">
        <v>-1.05391491625565</v>
      </c>
      <c r="E594">
        <f t="shared" si="9"/>
        <v>0.48165935230128759</v>
      </c>
      <c r="F594">
        <v>0.200485207472652</v>
      </c>
      <c r="G594">
        <v>5.2568213363044203</v>
      </c>
      <c r="H594" s="1">
        <v>1.4656657451896201E-7</v>
      </c>
      <c r="I594" s="1">
        <v>4.4952801726626801E-6</v>
      </c>
    </row>
    <row r="595" spans="1:9" x14ac:dyDescent="0.35">
      <c r="A595" t="s">
        <v>10299</v>
      </c>
      <c r="B595" t="s">
        <v>10300</v>
      </c>
      <c r="C595">
        <v>1428.3881550702199</v>
      </c>
      <c r="D595">
        <v>-1.06283382500973</v>
      </c>
      <c r="E595">
        <f t="shared" si="9"/>
        <v>0.47869086331953759</v>
      </c>
      <c r="F595">
        <v>0.19585807344998701</v>
      </c>
      <c r="G595">
        <v>5.4265510034291804</v>
      </c>
      <c r="H595" s="1">
        <v>5.7453413052152303E-8</v>
      </c>
      <c r="I595" s="1">
        <v>2.01097910074337E-6</v>
      </c>
    </row>
    <row r="596" spans="1:9" x14ac:dyDescent="0.35">
      <c r="A596" t="s">
        <v>11800</v>
      </c>
      <c r="B596" t="s">
        <v>11801</v>
      </c>
      <c r="C596">
        <v>288.96737250193399</v>
      </c>
      <c r="D596">
        <v>-1.03026962265897</v>
      </c>
      <c r="E596">
        <f t="shared" si="9"/>
        <v>0.48961863630371633</v>
      </c>
      <c r="F596">
        <v>0.18379143750862401</v>
      </c>
      <c r="G596">
        <v>5.6056453805723301</v>
      </c>
      <c r="H596" s="1">
        <v>2.07480382151382E-8</v>
      </c>
      <c r="I596" s="1">
        <v>7.9494605392031303E-7</v>
      </c>
    </row>
    <row r="597" spans="1:9" x14ac:dyDescent="0.35">
      <c r="A597" t="s">
        <v>11802</v>
      </c>
      <c r="B597" t="s">
        <v>11803</v>
      </c>
      <c r="C597">
        <v>49.940156002463802</v>
      </c>
      <c r="D597">
        <v>-1.5769203888193499</v>
      </c>
      <c r="E597">
        <f t="shared" si="9"/>
        <v>0.33519664429493212</v>
      </c>
      <c r="F597">
        <v>0.454154629362713</v>
      </c>
      <c r="G597">
        <v>3.47221031531077</v>
      </c>
      <c r="H597">
        <v>5.1619177086899195E-4</v>
      </c>
      <c r="I597">
        <v>4.79851660897526E-3</v>
      </c>
    </row>
    <row r="598" spans="1:9" x14ac:dyDescent="0.35">
      <c r="A598" t="s">
        <v>11804</v>
      </c>
      <c r="B598" t="s">
        <v>11805</v>
      </c>
      <c r="C598">
        <v>82.265122747905593</v>
      </c>
      <c r="D598">
        <v>-1.4078213257424199</v>
      </c>
      <c r="E598">
        <f t="shared" si="9"/>
        <v>0.37688040021655755</v>
      </c>
      <c r="F598">
        <v>0.28879535247202698</v>
      </c>
      <c r="G598">
        <v>4.8748060302624996</v>
      </c>
      <c r="H598" s="1">
        <v>1.0891541957171001E-6</v>
      </c>
      <c r="I598" s="1">
        <v>2.63886091197455E-5</v>
      </c>
    </row>
    <row r="599" spans="1:9" x14ac:dyDescent="0.35">
      <c r="A599" t="s">
        <v>10311</v>
      </c>
      <c r="B599" t="s">
        <v>10312</v>
      </c>
      <c r="C599">
        <v>1156.19184992482</v>
      </c>
      <c r="D599">
        <v>-1.07629841363806</v>
      </c>
      <c r="E599">
        <f t="shared" si="9"/>
        <v>0.47424405261631669</v>
      </c>
      <c r="F599">
        <v>0.18791273228739899</v>
      </c>
      <c r="G599">
        <v>5.7276502796624502</v>
      </c>
      <c r="H599" s="1">
        <v>1.0183121835876899E-8</v>
      </c>
      <c r="I599" s="1">
        <v>4.2242430460978203E-7</v>
      </c>
    </row>
    <row r="600" spans="1:9" x14ac:dyDescent="0.35">
      <c r="A600" t="s">
        <v>11806</v>
      </c>
      <c r="B600" t="s">
        <v>11807</v>
      </c>
      <c r="C600">
        <v>8.7239634877647507</v>
      </c>
      <c r="D600">
        <v>-3.91801653141933</v>
      </c>
      <c r="E600">
        <f t="shared" si="9"/>
        <v>6.6154516630149776E-2</v>
      </c>
      <c r="F600">
        <v>1.00025199237941</v>
      </c>
      <c r="G600">
        <v>3.9170294698429999</v>
      </c>
      <c r="H600" s="1">
        <v>8.9646793439111195E-5</v>
      </c>
      <c r="I600">
        <v>1.1438638240095899E-3</v>
      </c>
    </row>
    <row r="601" spans="1:9" x14ac:dyDescent="0.35">
      <c r="A601" t="s">
        <v>4872</v>
      </c>
      <c r="B601" t="s">
        <v>4873</v>
      </c>
      <c r="C601">
        <v>232.70082912628601</v>
      </c>
      <c r="D601">
        <v>-1.3305634781031099</v>
      </c>
      <c r="E601">
        <f t="shared" si="9"/>
        <v>0.39761291457443021</v>
      </c>
      <c r="F601">
        <v>0.30569086606055201</v>
      </c>
      <c r="G601">
        <v>4.3526438825278797</v>
      </c>
      <c r="H601" s="1">
        <v>1.34505539886866E-5</v>
      </c>
      <c r="I601">
        <v>2.2611971650458301E-4</v>
      </c>
    </row>
    <row r="602" spans="1:9" x14ac:dyDescent="0.35">
      <c r="A602" t="s">
        <v>11808</v>
      </c>
      <c r="B602" t="s">
        <v>11809</v>
      </c>
      <c r="C602">
        <v>9.9768321035355694</v>
      </c>
      <c r="D602">
        <v>-3.6692394538576099</v>
      </c>
      <c r="E602">
        <f t="shared" si="9"/>
        <v>7.8604763092585905E-2</v>
      </c>
      <c r="F602">
        <v>0.87286404866793998</v>
      </c>
      <c r="G602">
        <v>4.2036780635623101</v>
      </c>
      <c r="H602" s="1">
        <v>2.6261238161022399E-5</v>
      </c>
      <c r="I602">
        <v>4.0306055992578402E-4</v>
      </c>
    </row>
    <row r="603" spans="1:9" x14ac:dyDescent="0.35">
      <c r="A603" t="s">
        <v>11810</v>
      </c>
      <c r="B603" t="s">
        <v>11811</v>
      </c>
      <c r="C603">
        <v>402.83894475716897</v>
      </c>
      <c r="D603">
        <v>-1.00530274897637</v>
      </c>
      <c r="E603">
        <f t="shared" si="9"/>
        <v>0.49816558059682681</v>
      </c>
      <c r="F603">
        <v>0.49004739775579498</v>
      </c>
      <c r="G603">
        <v>2.0514398272090002</v>
      </c>
      <c r="H603">
        <v>4.0224133863360198E-2</v>
      </c>
      <c r="I603">
        <v>0.14236682630307501</v>
      </c>
    </row>
    <row r="604" spans="1:9" x14ac:dyDescent="0.35">
      <c r="A604" t="s">
        <v>11812</v>
      </c>
      <c r="B604" t="s">
        <v>11813</v>
      </c>
      <c r="C604">
        <v>4.6770471152950002</v>
      </c>
      <c r="D604">
        <v>-4.3424207529075396</v>
      </c>
      <c r="E604">
        <f t="shared" si="9"/>
        <v>4.9294798939526902E-2</v>
      </c>
      <c r="F604">
        <v>1.2938257658394401</v>
      </c>
      <c r="G604">
        <v>3.35626393256294</v>
      </c>
      <c r="H604">
        <v>7.9003134503908895E-4</v>
      </c>
      <c r="I604">
        <v>6.7573266038801804E-3</v>
      </c>
    </row>
    <row r="605" spans="1:9" x14ac:dyDescent="0.35">
      <c r="A605" t="s">
        <v>10319</v>
      </c>
      <c r="B605" t="s">
        <v>10320</v>
      </c>
      <c r="C605">
        <v>1974.0751135790399</v>
      </c>
      <c r="D605">
        <v>-1.1608221311065601</v>
      </c>
      <c r="E605">
        <f t="shared" si="9"/>
        <v>0.44725758957720452</v>
      </c>
      <c r="F605">
        <v>0.22064031708756099</v>
      </c>
      <c r="G605">
        <v>5.26115148142165</v>
      </c>
      <c r="H605" s="1">
        <v>1.4315602965514501E-7</v>
      </c>
      <c r="I605" s="1">
        <v>4.3980313901256698E-6</v>
      </c>
    </row>
    <row r="606" spans="1:9" x14ac:dyDescent="0.35">
      <c r="A606" t="s">
        <v>11814</v>
      </c>
      <c r="B606" t="s">
        <v>11815</v>
      </c>
      <c r="C606">
        <v>340.06181412619702</v>
      </c>
      <c r="D606">
        <v>-1.4546908941940899</v>
      </c>
      <c r="E606">
        <f t="shared" si="9"/>
        <v>0.36483324533206707</v>
      </c>
      <c r="F606">
        <v>0.31245463990595901</v>
      </c>
      <c r="G606">
        <v>4.6556866450500296</v>
      </c>
      <c r="H606" s="1">
        <v>3.2290273019844498E-6</v>
      </c>
      <c r="I606" s="1">
        <v>6.6492875303315505E-5</v>
      </c>
    </row>
    <row r="607" spans="1:9" x14ac:dyDescent="0.35">
      <c r="A607" t="s">
        <v>11816</v>
      </c>
      <c r="B607" t="s">
        <v>11817</v>
      </c>
      <c r="C607">
        <v>761.648607159177</v>
      </c>
      <c r="D607">
        <v>-1.1392356739304801</v>
      </c>
      <c r="E607">
        <f t="shared" si="9"/>
        <v>0.45400003884540735</v>
      </c>
      <c r="F607">
        <v>0.25762485676604302</v>
      </c>
      <c r="G607">
        <v>4.42207203230027</v>
      </c>
      <c r="H607" s="1">
        <v>9.7758851769422702E-6</v>
      </c>
      <c r="I607">
        <v>1.73739835300676E-4</v>
      </c>
    </row>
    <row r="608" spans="1:9" x14ac:dyDescent="0.35">
      <c r="A608" t="s">
        <v>10323</v>
      </c>
      <c r="B608" t="s">
        <v>10324</v>
      </c>
      <c r="C608">
        <v>286.57039379252501</v>
      </c>
      <c r="D608">
        <v>-1.1929621866826201</v>
      </c>
      <c r="E608">
        <f t="shared" si="9"/>
        <v>0.43740384674249316</v>
      </c>
      <c r="F608">
        <v>0.264584228042888</v>
      </c>
      <c r="G608">
        <v>4.5088182145507396</v>
      </c>
      <c r="H608" s="1">
        <v>6.5189735214581099E-6</v>
      </c>
      <c r="I608">
        <v>1.2237921530917399E-4</v>
      </c>
    </row>
    <row r="609" spans="1:9" x14ac:dyDescent="0.35">
      <c r="A609" t="s">
        <v>10325</v>
      </c>
      <c r="B609" t="s">
        <v>10326</v>
      </c>
      <c r="C609">
        <v>25.337667165293499</v>
      </c>
      <c r="D609">
        <v>-1.3836537987731401</v>
      </c>
      <c r="E609">
        <f t="shared" si="9"/>
        <v>0.3832469461763508</v>
      </c>
      <c r="F609">
        <v>0.57164259813323104</v>
      </c>
      <c r="G609">
        <v>2.4204875621439599</v>
      </c>
      <c r="H609">
        <v>1.5499709524458199E-2</v>
      </c>
      <c r="I609">
        <v>7.0418670395860403E-2</v>
      </c>
    </row>
    <row r="610" spans="1:9" x14ac:dyDescent="0.35">
      <c r="A610" t="s">
        <v>11818</v>
      </c>
      <c r="B610" t="s">
        <v>11819</v>
      </c>
      <c r="C610">
        <v>1371.0398192095099</v>
      </c>
      <c r="D610">
        <v>-1.07621133902342</v>
      </c>
      <c r="E610">
        <f t="shared" si="9"/>
        <v>0.47427267672824658</v>
      </c>
      <c r="F610">
        <v>0.28310936578486001</v>
      </c>
      <c r="G610">
        <v>3.80139786629756</v>
      </c>
      <c r="H610">
        <v>1.4388204654304301E-4</v>
      </c>
      <c r="I610">
        <v>1.68622403555652E-3</v>
      </c>
    </row>
    <row r="611" spans="1:9" x14ac:dyDescent="0.35">
      <c r="A611" t="s">
        <v>10329</v>
      </c>
      <c r="B611" t="s">
        <v>10330</v>
      </c>
      <c r="C611">
        <v>123.64864960067401</v>
      </c>
      <c r="D611">
        <v>-1.20209558307358</v>
      </c>
      <c r="E611">
        <f t="shared" si="9"/>
        <v>0.43464348259644436</v>
      </c>
      <c r="F611">
        <v>0.27893634217968</v>
      </c>
      <c r="G611">
        <v>4.3095696088939297</v>
      </c>
      <c r="H611" s="1">
        <v>1.6357256818443701E-5</v>
      </c>
      <c r="I611">
        <v>2.6643734219100899E-4</v>
      </c>
    </row>
    <row r="612" spans="1:9" x14ac:dyDescent="0.35">
      <c r="A612" t="s">
        <v>10333</v>
      </c>
      <c r="B612" t="s">
        <v>10334</v>
      </c>
      <c r="C612">
        <v>21.269635437239799</v>
      </c>
      <c r="D612">
        <v>-1.2148228512636601</v>
      </c>
      <c r="E612">
        <f t="shared" si="9"/>
        <v>0.4308259777934717</v>
      </c>
      <c r="F612">
        <v>0.60972802194840603</v>
      </c>
      <c r="G612">
        <v>1.99240121420311</v>
      </c>
      <c r="H612">
        <v>4.6327054238336503E-2</v>
      </c>
      <c r="I612">
        <v>0.15813968021316399</v>
      </c>
    </row>
    <row r="613" spans="1:9" x14ac:dyDescent="0.35">
      <c r="A613" t="s">
        <v>10341</v>
      </c>
      <c r="B613" t="s">
        <v>10342</v>
      </c>
      <c r="C613">
        <v>5270.3501132285601</v>
      </c>
      <c r="D613">
        <v>-1.05024352722348</v>
      </c>
      <c r="E613">
        <f t="shared" si="9"/>
        <v>0.48288664621597965</v>
      </c>
      <c r="F613">
        <v>0.43384942259957598</v>
      </c>
      <c r="G613">
        <v>2.4207558487240699</v>
      </c>
      <c r="H613">
        <v>1.54882758868346E-2</v>
      </c>
      <c r="I613">
        <v>7.0401602983998196E-2</v>
      </c>
    </row>
    <row r="614" spans="1:9" x14ac:dyDescent="0.35">
      <c r="A614" t="s">
        <v>11820</v>
      </c>
      <c r="B614" t="s">
        <v>11821</v>
      </c>
      <c r="C614">
        <v>2.80524200660826</v>
      </c>
      <c r="D614">
        <v>-5.02048365834123</v>
      </c>
      <c r="E614">
        <f t="shared" si="9"/>
        <v>3.0809441529046407E-2</v>
      </c>
      <c r="F614">
        <v>1.8695231495486</v>
      </c>
      <c r="G614">
        <v>2.68543540611061</v>
      </c>
      <c r="H614">
        <v>7.24353745896504E-3</v>
      </c>
      <c r="I614">
        <v>3.9312034245051801E-2</v>
      </c>
    </row>
    <row r="615" spans="1:9" x14ac:dyDescent="0.35">
      <c r="A615" t="s">
        <v>10343</v>
      </c>
      <c r="B615" t="s">
        <v>10344</v>
      </c>
      <c r="C615">
        <v>4498.5425265533604</v>
      </c>
      <c r="D615">
        <v>-1.0861976466616099</v>
      </c>
      <c r="E615">
        <f t="shared" si="9"/>
        <v>0.47100110621609748</v>
      </c>
      <c r="F615">
        <v>0.43143836850242301</v>
      </c>
      <c r="G615">
        <v>2.51761949321275</v>
      </c>
      <c r="H615">
        <v>1.18150884636477E-2</v>
      </c>
      <c r="I615">
        <v>5.6876781499150202E-2</v>
      </c>
    </row>
    <row r="616" spans="1:9" x14ac:dyDescent="0.35">
      <c r="A616" t="s">
        <v>10345</v>
      </c>
      <c r="B616" t="s">
        <v>10346</v>
      </c>
      <c r="C616">
        <v>489.81554907965699</v>
      </c>
      <c r="D616">
        <v>-1.2844126727637299</v>
      </c>
      <c r="E616">
        <f t="shared" si="9"/>
        <v>0.41053790210140068</v>
      </c>
      <c r="F616">
        <v>0.22175538861800601</v>
      </c>
      <c r="G616">
        <v>5.7920246302390899</v>
      </c>
      <c r="H616" s="1">
        <v>6.9542940750488802E-9</v>
      </c>
      <c r="I616" s="1">
        <v>3.03109696941487E-7</v>
      </c>
    </row>
    <row r="617" spans="1:9" x14ac:dyDescent="0.35">
      <c r="A617" t="s">
        <v>10351</v>
      </c>
      <c r="B617" t="s">
        <v>10352</v>
      </c>
      <c r="C617">
        <v>599.63854569151499</v>
      </c>
      <c r="D617">
        <v>-1.38862024585462</v>
      </c>
      <c r="E617">
        <f t="shared" si="9"/>
        <v>0.38192989495317964</v>
      </c>
      <c r="F617">
        <v>0.20987424310156599</v>
      </c>
      <c r="G617">
        <v>6.6164395655860497</v>
      </c>
      <c r="H617" s="1">
        <v>3.6795319690853697E-11</v>
      </c>
      <c r="I617" s="1">
        <v>2.45404712163618E-9</v>
      </c>
    </row>
    <row r="618" spans="1:9" x14ac:dyDescent="0.35">
      <c r="A618" t="s">
        <v>10353</v>
      </c>
      <c r="B618" t="s">
        <v>10354</v>
      </c>
      <c r="C618">
        <v>3189.2113235608299</v>
      </c>
      <c r="D618">
        <v>-1.3151815435660801</v>
      </c>
      <c r="E618">
        <f t="shared" si="9"/>
        <v>0.40187492169182987</v>
      </c>
      <c r="F618">
        <v>0.31072905176014698</v>
      </c>
      <c r="G618">
        <v>4.2325670423030699</v>
      </c>
      <c r="H618" s="1">
        <v>2.3103900994297198E-5</v>
      </c>
      <c r="I618">
        <v>3.5971871658438398E-4</v>
      </c>
    </row>
    <row r="619" spans="1:9" x14ac:dyDescent="0.35">
      <c r="A619" t="s">
        <v>11822</v>
      </c>
      <c r="B619" t="s">
        <v>11823</v>
      </c>
      <c r="C619">
        <v>7.9244704376881803</v>
      </c>
      <c r="D619">
        <v>-2.0341826460956498</v>
      </c>
      <c r="E619">
        <f t="shared" si="9"/>
        <v>0.24414622121942037</v>
      </c>
      <c r="F619">
        <v>0.75361502109533796</v>
      </c>
      <c r="G619">
        <v>2.6992331484304501</v>
      </c>
      <c r="H619">
        <v>6.9499467823767201E-3</v>
      </c>
      <c r="I619">
        <v>3.8073170231652097E-2</v>
      </c>
    </row>
    <row r="620" spans="1:9" x14ac:dyDescent="0.35">
      <c r="A620" t="s">
        <v>10359</v>
      </c>
      <c r="B620" t="s">
        <v>10360</v>
      </c>
      <c r="C620">
        <v>32.324622058836503</v>
      </c>
      <c r="D620">
        <v>-1.0221304590226099</v>
      </c>
      <c r="E620">
        <f t="shared" si="9"/>
        <v>0.49238869405258368</v>
      </c>
      <c r="F620">
        <v>0.42692016427562601</v>
      </c>
      <c r="G620">
        <v>2.3941957877696098</v>
      </c>
      <c r="H620">
        <v>1.6656854696375799E-2</v>
      </c>
      <c r="I620">
        <v>7.4245469540055495E-2</v>
      </c>
    </row>
    <row r="621" spans="1:9" x14ac:dyDescent="0.35">
      <c r="A621" t="s">
        <v>11824</v>
      </c>
      <c r="B621" t="s">
        <v>11825</v>
      </c>
      <c r="C621">
        <v>1855.25114305173</v>
      </c>
      <c r="D621">
        <v>-1.08471124346321</v>
      </c>
      <c r="E621">
        <f t="shared" si="9"/>
        <v>0.47148662693162458</v>
      </c>
      <c r="F621">
        <v>0.35103412939109901</v>
      </c>
      <c r="G621">
        <v>3.0900449632767502</v>
      </c>
      <c r="H621">
        <v>2.0012619660332901E-3</v>
      </c>
      <c r="I621">
        <v>1.43941747917712E-2</v>
      </c>
    </row>
    <row r="622" spans="1:9" x14ac:dyDescent="0.35">
      <c r="A622" t="s">
        <v>11826</v>
      </c>
      <c r="B622" t="s">
        <v>11827</v>
      </c>
      <c r="C622">
        <v>3429.9179974391</v>
      </c>
      <c r="D622">
        <v>-1.16309861923739</v>
      </c>
      <c r="E622">
        <f t="shared" si="9"/>
        <v>0.44655239986201389</v>
      </c>
      <c r="F622">
        <v>0.266118384654561</v>
      </c>
      <c r="G622">
        <v>4.3706060396660398</v>
      </c>
      <c r="H622" s="1">
        <v>1.23902165218255E-5</v>
      </c>
      <c r="I622">
        <v>2.110018210091E-4</v>
      </c>
    </row>
    <row r="623" spans="1:9" x14ac:dyDescent="0.35">
      <c r="A623" t="s">
        <v>10367</v>
      </c>
      <c r="B623" t="s">
        <v>10368</v>
      </c>
      <c r="C623">
        <v>6.2342422866540597</v>
      </c>
      <c r="D623">
        <v>-2.67753244093652</v>
      </c>
      <c r="E623">
        <f t="shared" si="9"/>
        <v>0.156308437186329</v>
      </c>
      <c r="F623">
        <v>1.02715580162301</v>
      </c>
      <c r="G623">
        <v>2.6067442122273299</v>
      </c>
      <c r="H623">
        <v>9.1407615302170203E-3</v>
      </c>
      <c r="I623">
        <v>4.65437832386758E-2</v>
      </c>
    </row>
    <row r="624" spans="1:9" x14ac:dyDescent="0.35">
      <c r="A624" t="s">
        <v>11828</v>
      </c>
      <c r="B624" t="s">
        <v>11829</v>
      </c>
      <c r="C624">
        <v>3646.2978269334199</v>
      </c>
      <c r="D624">
        <v>-1.1148363139100901</v>
      </c>
      <c r="E624">
        <f t="shared" si="9"/>
        <v>0.46174354114627736</v>
      </c>
      <c r="F624">
        <v>0.26834453746682801</v>
      </c>
      <c r="G624">
        <v>4.1544960237839996</v>
      </c>
      <c r="H624" s="1">
        <v>3.2600528613211702E-5</v>
      </c>
      <c r="I624">
        <v>4.8651447949138801E-4</v>
      </c>
    </row>
    <row r="625" spans="1:9" x14ac:dyDescent="0.35">
      <c r="A625" t="s">
        <v>5058</v>
      </c>
      <c r="B625" t="s">
        <v>5059</v>
      </c>
      <c r="C625">
        <v>49.384016448270799</v>
      </c>
      <c r="D625">
        <v>-1.0876901646446899</v>
      </c>
      <c r="E625">
        <f t="shared" si="9"/>
        <v>0.47051409122042631</v>
      </c>
      <c r="F625">
        <v>0.32679660746103401</v>
      </c>
      <c r="G625">
        <v>3.3283398291531499</v>
      </c>
      <c r="H625">
        <v>8.7365225853732104E-4</v>
      </c>
      <c r="I625">
        <v>7.3672786170160803E-3</v>
      </c>
    </row>
    <row r="626" spans="1:9" x14ac:dyDescent="0.35">
      <c r="A626" t="s">
        <v>11830</v>
      </c>
      <c r="B626" t="s">
        <v>11831</v>
      </c>
      <c r="C626">
        <v>1041.87104655143</v>
      </c>
      <c r="D626">
        <v>-1.05531516356332</v>
      </c>
      <c r="E626">
        <f t="shared" si="9"/>
        <v>0.48119209137723673</v>
      </c>
      <c r="F626">
        <v>0.33096928870249098</v>
      </c>
      <c r="G626">
        <v>3.1885591793138999</v>
      </c>
      <c r="H626">
        <v>1.42983739124583E-3</v>
      </c>
      <c r="I626">
        <v>1.0986446415098401E-2</v>
      </c>
    </row>
    <row r="627" spans="1:9" x14ac:dyDescent="0.35">
      <c r="A627" t="s">
        <v>11832</v>
      </c>
      <c r="B627" t="s">
        <v>11833</v>
      </c>
      <c r="C627">
        <v>83.247898367266501</v>
      </c>
      <c r="D627">
        <v>-1.1502755734621299</v>
      </c>
      <c r="E627">
        <f t="shared" si="9"/>
        <v>0.45053916426260937</v>
      </c>
      <c r="F627">
        <v>0.338803671813103</v>
      </c>
      <c r="G627">
        <v>3.3951095255445201</v>
      </c>
      <c r="H627">
        <v>6.8601151338723901E-4</v>
      </c>
      <c r="I627">
        <v>6.0253954169170098E-3</v>
      </c>
    </row>
    <row r="628" spans="1:9" x14ac:dyDescent="0.35">
      <c r="A628" t="s">
        <v>10371</v>
      </c>
      <c r="B628" t="s">
        <v>10372</v>
      </c>
      <c r="C628">
        <v>8159.5980029169496</v>
      </c>
      <c r="D628">
        <v>-1.25478123248562</v>
      </c>
      <c r="E628">
        <f t="shared" si="9"/>
        <v>0.41905710753391878</v>
      </c>
      <c r="F628">
        <v>0.35916864906652302</v>
      </c>
      <c r="G628">
        <v>3.4935711559090299</v>
      </c>
      <c r="H628">
        <v>4.7660595163997202E-4</v>
      </c>
      <c r="I628">
        <v>4.4966202464139498E-3</v>
      </c>
    </row>
    <row r="629" spans="1:9" x14ac:dyDescent="0.35">
      <c r="A629" t="s">
        <v>10375</v>
      </c>
      <c r="B629" t="s">
        <v>10376</v>
      </c>
      <c r="C629">
        <v>337.69904587958098</v>
      </c>
      <c r="D629">
        <v>1.5847430827192099</v>
      </c>
      <c r="E629">
        <f t="shared" si="9"/>
        <v>2.9995437677865833</v>
      </c>
      <c r="F629">
        <v>0.28418013091717598</v>
      </c>
      <c r="G629">
        <v>5.5765442770560201</v>
      </c>
      <c r="H629" s="1">
        <v>2.45343489091179E-8</v>
      </c>
      <c r="I629" s="1">
        <v>9.2780307905594196E-7</v>
      </c>
    </row>
    <row r="630" spans="1:9" x14ac:dyDescent="0.35">
      <c r="A630" t="s">
        <v>11834</v>
      </c>
      <c r="B630" t="s">
        <v>11835</v>
      </c>
      <c r="C630">
        <v>1492.7959334217001</v>
      </c>
      <c r="D630">
        <v>-1.08898040401081</v>
      </c>
      <c r="E630">
        <f t="shared" si="9"/>
        <v>0.47009348644620463</v>
      </c>
      <c r="F630">
        <v>0.28962300812025199</v>
      </c>
      <c r="G630">
        <v>3.7599927266782101</v>
      </c>
      <c r="H630">
        <v>1.6991829712134299E-4</v>
      </c>
      <c r="I630">
        <v>1.92970370743192E-3</v>
      </c>
    </row>
    <row r="631" spans="1:9" x14ac:dyDescent="0.35">
      <c r="A631" t="s">
        <v>11836</v>
      </c>
      <c r="B631" t="s">
        <v>11837</v>
      </c>
      <c r="C631">
        <v>2.2333107805533499</v>
      </c>
      <c r="D631">
        <v>-4.7350954636553402</v>
      </c>
      <c r="E631">
        <f t="shared" si="9"/>
        <v>3.7548641858226206E-2</v>
      </c>
      <c r="F631">
        <v>1.97012955635283</v>
      </c>
      <c r="G631">
        <v>2.4034436965765398</v>
      </c>
      <c r="H631">
        <v>1.62414678518365E-2</v>
      </c>
      <c r="I631">
        <v>7.2984217889804304E-2</v>
      </c>
    </row>
    <row r="632" spans="1:9" x14ac:dyDescent="0.35">
      <c r="A632" t="s">
        <v>5186</v>
      </c>
      <c r="B632" t="s">
        <v>5187</v>
      </c>
      <c r="C632">
        <v>417.391775000162</v>
      </c>
      <c r="D632">
        <v>-1.2721525736247901</v>
      </c>
      <c r="E632">
        <f t="shared" si="9"/>
        <v>0.41404154098376555</v>
      </c>
      <c r="F632">
        <v>0.36664222135443902</v>
      </c>
      <c r="G632">
        <v>3.4697383430780202</v>
      </c>
      <c r="H632">
        <v>5.2096561390785497E-4</v>
      </c>
      <c r="I632">
        <v>4.8297692023063603E-3</v>
      </c>
    </row>
    <row r="633" spans="1:9" x14ac:dyDescent="0.35">
      <c r="A633" t="s">
        <v>11838</v>
      </c>
      <c r="B633" t="s">
        <v>11839</v>
      </c>
      <c r="C633">
        <v>4.2130993101075598</v>
      </c>
      <c r="D633">
        <v>-7.3021892959441699</v>
      </c>
      <c r="E633">
        <f t="shared" si="9"/>
        <v>6.3360994891048421E-3</v>
      </c>
      <c r="F633">
        <v>1.7720583114062201</v>
      </c>
      <c r="G633">
        <v>4.1207387188909896</v>
      </c>
      <c r="H633" s="1">
        <v>3.7765952867135803E-5</v>
      </c>
      <c r="I633">
        <v>5.5148514453514199E-4</v>
      </c>
    </row>
    <row r="634" spans="1:9" x14ac:dyDescent="0.35">
      <c r="A634" t="s">
        <v>10423</v>
      </c>
      <c r="B634" t="s">
        <v>10424</v>
      </c>
      <c r="C634">
        <v>2057.7283974219299</v>
      </c>
      <c r="D634">
        <v>-1.00565796823753</v>
      </c>
      <c r="E634">
        <f t="shared" si="9"/>
        <v>0.49804293775061487</v>
      </c>
      <c r="F634">
        <v>0.28551798046266802</v>
      </c>
      <c r="G634">
        <v>3.5222228968134099</v>
      </c>
      <c r="H634">
        <v>4.2794416700818E-4</v>
      </c>
      <c r="I634">
        <v>4.1375455809683796E-3</v>
      </c>
    </row>
    <row r="635" spans="1:9" x14ac:dyDescent="0.35">
      <c r="A635" t="s">
        <v>10427</v>
      </c>
      <c r="B635" t="s">
        <v>10428</v>
      </c>
      <c r="C635">
        <v>13734.4051531613</v>
      </c>
      <c r="D635">
        <v>-1.5324795082567</v>
      </c>
      <c r="E635">
        <f t="shared" si="9"/>
        <v>0.34568274365384088</v>
      </c>
      <c r="F635">
        <v>0.27565026450510999</v>
      </c>
      <c r="G635">
        <v>5.55950675762291</v>
      </c>
      <c r="H635" s="1">
        <v>2.7053812232425799E-8</v>
      </c>
      <c r="I635" s="1">
        <v>1.01589938438535E-6</v>
      </c>
    </row>
    <row r="636" spans="1:9" x14ac:dyDescent="0.35">
      <c r="A636" t="s">
        <v>11840</v>
      </c>
      <c r="B636" t="s">
        <v>11841</v>
      </c>
      <c r="C636">
        <v>39.571860010756602</v>
      </c>
      <c r="D636">
        <v>-1.3569378948119599</v>
      </c>
      <c r="E636">
        <f t="shared" si="9"/>
        <v>0.39041005232794257</v>
      </c>
      <c r="F636">
        <v>0.38766014045410901</v>
      </c>
      <c r="G636">
        <v>3.5003286466914898</v>
      </c>
      <c r="H636">
        <v>4.6468487929449798E-4</v>
      </c>
      <c r="I636">
        <v>4.4068176686351598E-3</v>
      </c>
    </row>
    <row r="637" spans="1:9" x14ac:dyDescent="0.35">
      <c r="A637" t="s">
        <v>5220</v>
      </c>
      <c r="B637" t="s">
        <v>5221</v>
      </c>
      <c r="C637">
        <v>69.234835484349901</v>
      </c>
      <c r="D637">
        <v>-1.57629900075666</v>
      </c>
      <c r="E637">
        <f t="shared" si="9"/>
        <v>0.33534104907209966</v>
      </c>
      <c r="F637">
        <v>0.39660369238638199</v>
      </c>
      <c r="G637">
        <v>3.97449401257966</v>
      </c>
      <c r="H637" s="1">
        <v>7.0529036350526595E-5</v>
      </c>
      <c r="I637">
        <v>9.3761305562370097E-4</v>
      </c>
    </row>
    <row r="638" spans="1:9" x14ac:dyDescent="0.35">
      <c r="A638" t="s">
        <v>10443</v>
      </c>
      <c r="B638" t="s">
        <v>10444</v>
      </c>
      <c r="C638">
        <v>156.97949596781001</v>
      </c>
      <c r="D638">
        <v>-2.1079057324815</v>
      </c>
      <c r="E638">
        <f t="shared" si="9"/>
        <v>0.23198352671962455</v>
      </c>
      <c r="F638">
        <v>0.25150817305970402</v>
      </c>
      <c r="G638">
        <v>8.3810625588740599</v>
      </c>
      <c r="H638" s="1">
        <v>5.2452010885171703E-17</v>
      </c>
      <c r="I638" s="1">
        <v>8.2932959624563299E-15</v>
      </c>
    </row>
    <row r="639" spans="1:9" x14ac:dyDescent="0.35">
      <c r="A639" t="s">
        <v>10447</v>
      </c>
      <c r="B639" t="s">
        <v>10448</v>
      </c>
      <c r="C639">
        <v>1309.69133677543</v>
      </c>
      <c r="D639">
        <v>-1.50711187076104</v>
      </c>
      <c r="E639">
        <f t="shared" si="9"/>
        <v>0.35181481203190479</v>
      </c>
      <c r="F639">
        <v>0.243481867174488</v>
      </c>
      <c r="G639">
        <v>6.1898320735358503</v>
      </c>
      <c r="H639" s="1">
        <v>6.0228343296364399E-10</v>
      </c>
      <c r="I639" s="1">
        <v>3.2778873721027301E-8</v>
      </c>
    </row>
    <row r="640" spans="1:9" x14ac:dyDescent="0.35">
      <c r="A640" t="s">
        <v>11842</v>
      </c>
      <c r="B640" t="s">
        <v>11843</v>
      </c>
      <c r="C640">
        <v>76.581622240152399</v>
      </c>
      <c r="D640">
        <v>-1.31339125975847</v>
      </c>
      <c r="E640">
        <f t="shared" si="9"/>
        <v>0.40237392996136295</v>
      </c>
      <c r="F640">
        <v>0.33978613914707201</v>
      </c>
      <c r="G640">
        <v>3.8653467827008199</v>
      </c>
      <c r="H640">
        <v>1.1093147042639401E-4</v>
      </c>
      <c r="I640">
        <v>1.3549102114176999E-3</v>
      </c>
    </row>
    <row r="641" spans="1:9" x14ac:dyDescent="0.35">
      <c r="A641" t="s">
        <v>11844</v>
      </c>
      <c r="B641" t="s">
        <v>11845</v>
      </c>
      <c r="C641">
        <v>10.860312561954601</v>
      </c>
      <c r="D641">
        <v>-1.3985043006637401</v>
      </c>
      <c r="E641">
        <f t="shared" si="9"/>
        <v>0.37932219625420566</v>
      </c>
      <c r="F641">
        <v>0.68657643037142801</v>
      </c>
      <c r="G641">
        <v>2.03692442501583</v>
      </c>
      <c r="H641">
        <v>4.1657616044784102E-2</v>
      </c>
      <c r="I641">
        <v>0.145865279854407</v>
      </c>
    </row>
    <row r="642" spans="1:9" x14ac:dyDescent="0.35">
      <c r="A642" t="s">
        <v>10457</v>
      </c>
      <c r="B642" t="s">
        <v>10458</v>
      </c>
      <c r="C642">
        <v>94.900926441244707</v>
      </c>
      <c r="D642">
        <v>-3.5737450371655601</v>
      </c>
      <c r="E642">
        <f t="shared" si="9"/>
        <v>8.398380498272591E-2</v>
      </c>
      <c r="F642">
        <v>0.38538670492599802</v>
      </c>
      <c r="G642">
        <v>9.2731404365695305</v>
      </c>
      <c r="H642" s="1">
        <v>1.8074421714422001E-20</v>
      </c>
      <c r="I642" s="1">
        <v>4.5906459505561598E-18</v>
      </c>
    </row>
    <row r="643" spans="1:9" x14ac:dyDescent="0.35">
      <c r="A643" t="s">
        <v>11846</v>
      </c>
      <c r="B643" t="s">
        <v>11847</v>
      </c>
      <c r="C643">
        <v>54946.008648001298</v>
      </c>
      <c r="D643">
        <v>-1.55172963053791</v>
      </c>
      <c r="E643">
        <f t="shared" si="9"/>
        <v>0.3411008770234143</v>
      </c>
      <c r="F643">
        <v>0.36031197853535601</v>
      </c>
      <c r="G643">
        <v>4.3066279307326498</v>
      </c>
      <c r="H643" s="1">
        <v>1.65762078825084E-5</v>
      </c>
      <c r="I643">
        <v>2.6857264025890998E-4</v>
      </c>
    </row>
    <row r="644" spans="1:9" x14ac:dyDescent="0.35">
      <c r="A644" t="s">
        <v>11848</v>
      </c>
      <c r="B644" t="s">
        <v>11849</v>
      </c>
      <c r="C644">
        <v>1.64379449280771</v>
      </c>
      <c r="D644">
        <v>-4.4951380088967303</v>
      </c>
      <c r="E644">
        <f t="shared" si="9"/>
        <v>4.4343362771100271E-2</v>
      </c>
      <c r="F644">
        <v>2.1893967436462898</v>
      </c>
      <c r="G644">
        <v>2.05313999024699</v>
      </c>
      <c r="H644">
        <v>4.0059002461874299E-2</v>
      </c>
      <c r="I644" t="s">
        <v>11295</v>
      </c>
    </row>
    <row r="645" spans="1:9" x14ac:dyDescent="0.35">
      <c r="A645" t="s">
        <v>11850</v>
      </c>
      <c r="B645" t="s">
        <v>11851</v>
      </c>
      <c r="C645">
        <v>5.3417537334443699</v>
      </c>
      <c r="D645">
        <v>-1.79121993600255</v>
      </c>
      <c r="E645">
        <f t="shared" ref="E645:E708" si="10">2^D645</f>
        <v>0.28892762683647732</v>
      </c>
      <c r="F645">
        <v>0.88423196655709502</v>
      </c>
      <c r="G645">
        <v>2.0257353316200102</v>
      </c>
      <c r="H645">
        <v>4.2791914000270798E-2</v>
      </c>
      <c r="I645">
        <v>0.14892722859183399</v>
      </c>
    </row>
    <row r="646" spans="1:9" x14ac:dyDescent="0.35">
      <c r="A646" t="s">
        <v>10459</v>
      </c>
      <c r="B646" t="s">
        <v>10460</v>
      </c>
      <c r="C646">
        <v>2284.43445641076</v>
      </c>
      <c r="D646">
        <v>-1.1250638602062899</v>
      </c>
      <c r="E646">
        <f t="shared" si="10"/>
        <v>0.45848172667871684</v>
      </c>
      <c r="F646">
        <v>0.193466929591815</v>
      </c>
      <c r="G646">
        <v>5.8152773839952703</v>
      </c>
      <c r="H646" s="1">
        <v>6.0533423208416903E-9</v>
      </c>
      <c r="I646" s="1">
        <v>2.70791101235506E-7</v>
      </c>
    </row>
    <row r="647" spans="1:9" x14ac:dyDescent="0.35">
      <c r="A647" t="s">
        <v>11852</v>
      </c>
      <c r="B647" t="s">
        <v>11853</v>
      </c>
      <c r="C647">
        <v>578.14147869041506</v>
      </c>
      <c r="D647">
        <v>-1.2742967288235201</v>
      </c>
      <c r="E647">
        <f t="shared" si="10"/>
        <v>0.41342664322918166</v>
      </c>
      <c r="F647">
        <v>0.40745917933486803</v>
      </c>
      <c r="G647">
        <v>3.1274218215028702</v>
      </c>
      <c r="H647">
        <v>1.76346712836601E-3</v>
      </c>
      <c r="I647">
        <v>1.3015593803364599E-2</v>
      </c>
    </row>
    <row r="648" spans="1:9" x14ac:dyDescent="0.35">
      <c r="A648" t="s">
        <v>5368</v>
      </c>
      <c r="B648" t="s">
        <v>5369</v>
      </c>
      <c r="C648">
        <v>233.69019453696799</v>
      </c>
      <c r="D648">
        <v>-1.79010001712261</v>
      </c>
      <c r="E648">
        <f t="shared" si="10"/>
        <v>0.28915199936033986</v>
      </c>
      <c r="F648">
        <v>0.43688373870733399</v>
      </c>
      <c r="G648">
        <v>4.09742880890742</v>
      </c>
      <c r="H648" s="1">
        <v>4.1776458850118703E-5</v>
      </c>
      <c r="I648">
        <v>6.0095845629021705E-4</v>
      </c>
    </row>
    <row r="649" spans="1:9" x14ac:dyDescent="0.35">
      <c r="A649" t="s">
        <v>11854</v>
      </c>
      <c r="B649" t="s">
        <v>11855</v>
      </c>
      <c r="C649">
        <v>4.4945389658492099</v>
      </c>
      <c r="D649">
        <v>-5.4478896192974098</v>
      </c>
      <c r="E649">
        <f t="shared" si="10"/>
        <v>2.2909827096567172E-2</v>
      </c>
      <c r="F649">
        <v>1.6310898961423099</v>
      </c>
      <c r="G649">
        <v>3.3400302657641499</v>
      </c>
      <c r="H649">
        <v>8.3769260074745397E-4</v>
      </c>
      <c r="I649">
        <v>7.0998706055032598E-3</v>
      </c>
    </row>
    <row r="650" spans="1:9" x14ac:dyDescent="0.35">
      <c r="A650" t="s">
        <v>10481</v>
      </c>
      <c r="B650" t="s">
        <v>10482</v>
      </c>
      <c r="C650">
        <v>2652.8378661790898</v>
      </c>
      <c r="D650">
        <v>-1.0539311377029901</v>
      </c>
      <c r="E650">
        <f t="shared" si="10"/>
        <v>0.48165393662599054</v>
      </c>
      <c r="F650">
        <v>0.22718672149918601</v>
      </c>
      <c r="G650">
        <v>4.6390525412233297</v>
      </c>
      <c r="H650" s="1">
        <v>3.5001007014551901E-6</v>
      </c>
      <c r="I650" s="1">
        <v>7.1407504967062999E-5</v>
      </c>
    </row>
    <row r="651" spans="1:9" x14ac:dyDescent="0.35">
      <c r="A651" t="s">
        <v>10505</v>
      </c>
      <c r="B651" t="s">
        <v>10506</v>
      </c>
      <c r="C651">
        <v>259.72255500868602</v>
      </c>
      <c r="D651">
        <v>-1.06845903662695</v>
      </c>
      <c r="E651">
        <f t="shared" si="10"/>
        <v>0.47682803401750773</v>
      </c>
      <c r="F651">
        <v>0.25153864683368599</v>
      </c>
      <c r="G651">
        <v>4.2476933468334899</v>
      </c>
      <c r="H651" s="1">
        <v>2.1598274626063198E-5</v>
      </c>
      <c r="I651">
        <v>3.3840629525946502E-4</v>
      </c>
    </row>
    <row r="652" spans="1:9" x14ac:dyDescent="0.35">
      <c r="A652" t="s">
        <v>10507</v>
      </c>
      <c r="B652" t="s">
        <v>10508</v>
      </c>
      <c r="C652">
        <v>11.186601772633001</v>
      </c>
      <c r="D652">
        <v>-1.41530433150867</v>
      </c>
      <c r="E652">
        <f t="shared" si="10"/>
        <v>0.37493064866068188</v>
      </c>
      <c r="F652">
        <v>0.69451424473585199</v>
      </c>
      <c r="G652">
        <v>2.0378334098056698</v>
      </c>
      <c r="H652">
        <v>4.1566595914819197E-2</v>
      </c>
      <c r="I652">
        <v>0.14565780200108899</v>
      </c>
    </row>
    <row r="653" spans="1:9" x14ac:dyDescent="0.35">
      <c r="A653" t="s">
        <v>10515</v>
      </c>
      <c r="B653" t="s">
        <v>10516</v>
      </c>
      <c r="C653">
        <v>2.64276807991858</v>
      </c>
      <c r="D653">
        <v>-4.6294428089344599</v>
      </c>
      <c r="E653">
        <f t="shared" si="10"/>
        <v>4.0401626675666928E-2</v>
      </c>
      <c r="F653">
        <v>1.7691545327726499</v>
      </c>
      <c r="G653">
        <v>2.6167543440533199</v>
      </c>
      <c r="H653">
        <v>8.8770201910048398E-3</v>
      </c>
      <c r="I653">
        <v>4.5529481913651998E-2</v>
      </c>
    </row>
    <row r="654" spans="1:9" x14ac:dyDescent="0.35">
      <c r="A654" t="s">
        <v>11856</v>
      </c>
      <c r="B654" t="s">
        <v>11857</v>
      </c>
      <c r="C654">
        <v>5.78244623735507</v>
      </c>
      <c r="D654">
        <v>-3.1105206029965702</v>
      </c>
      <c r="E654">
        <f t="shared" si="10"/>
        <v>0.11578171984253742</v>
      </c>
      <c r="F654">
        <v>1.17881637549672</v>
      </c>
      <c r="G654">
        <v>2.63868119552198</v>
      </c>
      <c r="H654">
        <v>8.3229209237495796E-3</v>
      </c>
      <c r="I654">
        <v>4.3367852874448998E-2</v>
      </c>
    </row>
    <row r="655" spans="1:9" x14ac:dyDescent="0.35">
      <c r="A655" t="s">
        <v>10525</v>
      </c>
      <c r="B655" t="s">
        <v>10526</v>
      </c>
      <c r="C655">
        <v>72.305716603010495</v>
      </c>
      <c r="D655">
        <v>-3.4649806547836</v>
      </c>
      <c r="E655">
        <f t="shared" si="10"/>
        <v>9.056009897935019E-2</v>
      </c>
      <c r="F655">
        <v>0.58706018216116596</v>
      </c>
      <c r="G655">
        <v>5.9022579968340496</v>
      </c>
      <c r="H655" s="1">
        <v>3.5855985527055101E-9</v>
      </c>
      <c r="I655" s="1">
        <v>1.6819300014110399E-7</v>
      </c>
    </row>
    <row r="656" spans="1:9" x14ac:dyDescent="0.35">
      <c r="A656" t="s">
        <v>10527</v>
      </c>
      <c r="B656" t="s">
        <v>10528</v>
      </c>
      <c r="C656">
        <v>426.407515298509</v>
      </c>
      <c r="D656">
        <v>-1.07736394506786</v>
      </c>
      <c r="E656">
        <f t="shared" si="10"/>
        <v>0.47389391945079412</v>
      </c>
      <c r="F656">
        <v>0.38208990700686302</v>
      </c>
      <c r="G656">
        <v>2.8196608319426599</v>
      </c>
      <c r="H656">
        <v>4.8074432791645298E-3</v>
      </c>
      <c r="I656">
        <v>2.86463018788683E-2</v>
      </c>
    </row>
    <row r="657" spans="1:9" x14ac:dyDescent="0.35">
      <c r="A657" t="s">
        <v>10529</v>
      </c>
      <c r="B657" t="s">
        <v>10530</v>
      </c>
      <c r="C657">
        <v>155.119495220857</v>
      </c>
      <c r="D657">
        <v>-1.9765206939353399</v>
      </c>
      <c r="E657">
        <f t="shared" si="10"/>
        <v>0.25410194192508723</v>
      </c>
      <c r="F657">
        <v>0.347814892799855</v>
      </c>
      <c r="G657">
        <v>5.6826798818896496</v>
      </c>
      <c r="H657" s="1">
        <v>1.32600326319148E-8</v>
      </c>
      <c r="I657" s="1">
        <v>5.3451045824604301E-7</v>
      </c>
    </row>
    <row r="658" spans="1:9" x14ac:dyDescent="0.35">
      <c r="A658" t="s">
        <v>10531</v>
      </c>
      <c r="B658" t="s">
        <v>10532</v>
      </c>
      <c r="C658">
        <v>1164.7674458537799</v>
      </c>
      <c r="D658">
        <v>-1.77088584786803</v>
      </c>
      <c r="E658">
        <f t="shared" si="10"/>
        <v>0.29302875567557896</v>
      </c>
      <c r="F658">
        <v>0.33707143836871001</v>
      </c>
      <c r="G658">
        <v>5.2537404427928003</v>
      </c>
      <c r="H658" s="1">
        <v>1.4904088255284201E-7</v>
      </c>
      <c r="I658" s="1">
        <v>4.5483507935136002E-6</v>
      </c>
    </row>
    <row r="659" spans="1:9" x14ac:dyDescent="0.35">
      <c r="A659" t="s">
        <v>11858</v>
      </c>
      <c r="B659" t="s">
        <v>11859</v>
      </c>
      <c r="C659">
        <v>768.67941166595995</v>
      </c>
      <c r="D659">
        <v>-1.3741450656757599</v>
      </c>
      <c r="E659">
        <f t="shared" si="10"/>
        <v>0.38578125079049275</v>
      </c>
      <c r="F659">
        <v>0.305355721195601</v>
      </c>
      <c r="G659">
        <v>4.5001451431641</v>
      </c>
      <c r="H659" s="1">
        <v>6.7907079028792601E-6</v>
      </c>
      <c r="I659">
        <v>1.26960625531813E-4</v>
      </c>
    </row>
    <row r="660" spans="1:9" x14ac:dyDescent="0.35">
      <c r="A660" t="s">
        <v>10533</v>
      </c>
      <c r="B660" t="s">
        <v>10534</v>
      </c>
      <c r="C660">
        <v>100.30661461070601</v>
      </c>
      <c r="D660">
        <v>-3.2538758825291598</v>
      </c>
      <c r="E660">
        <f t="shared" si="10"/>
        <v>0.10483004137122685</v>
      </c>
      <c r="F660">
        <v>0.70214337299720597</v>
      </c>
      <c r="G660">
        <v>4.6342043629059599</v>
      </c>
      <c r="H660" s="1">
        <v>3.58312892636107E-6</v>
      </c>
      <c r="I660" s="1">
        <v>7.2858278978257595E-5</v>
      </c>
    </row>
    <row r="661" spans="1:9" x14ac:dyDescent="0.35">
      <c r="A661" t="s">
        <v>10535</v>
      </c>
      <c r="B661" t="s">
        <v>10536</v>
      </c>
      <c r="C661">
        <v>19.2369813048665</v>
      </c>
      <c r="D661">
        <v>-2.3458215574559702</v>
      </c>
      <c r="E661">
        <f t="shared" si="10"/>
        <v>0.19671494090406491</v>
      </c>
      <c r="F661">
        <v>0.50259657433800597</v>
      </c>
      <c r="G661">
        <v>4.6674045889504097</v>
      </c>
      <c r="H661" s="1">
        <v>3.0502831674291402E-6</v>
      </c>
      <c r="I661" s="1">
        <v>6.3358146742715498E-5</v>
      </c>
    </row>
    <row r="662" spans="1:9" x14ac:dyDescent="0.35">
      <c r="A662" t="s">
        <v>11860</v>
      </c>
      <c r="B662" t="s">
        <v>11861</v>
      </c>
      <c r="C662">
        <v>53.764097641995399</v>
      </c>
      <c r="D662">
        <v>-2.0554306936543001</v>
      </c>
      <c r="E662">
        <f t="shared" si="10"/>
        <v>0.2405767796834381</v>
      </c>
      <c r="F662">
        <v>0.43585373516494103</v>
      </c>
      <c r="G662">
        <v>4.7158726146432102</v>
      </c>
      <c r="H662" s="1">
        <v>2.4067698813826199E-6</v>
      </c>
      <c r="I662" s="1">
        <v>5.1628732625074499E-5</v>
      </c>
    </row>
    <row r="663" spans="1:9" x14ac:dyDescent="0.35">
      <c r="A663" t="s">
        <v>11862</v>
      </c>
      <c r="B663" t="s">
        <v>11863</v>
      </c>
      <c r="C663">
        <v>3309.1101834068299</v>
      </c>
      <c r="D663">
        <v>-1.1090631500942001</v>
      </c>
      <c r="E663">
        <f t="shared" si="10"/>
        <v>0.46359498015052902</v>
      </c>
      <c r="F663">
        <v>0.23205848821287201</v>
      </c>
      <c r="G663">
        <v>4.7792397452698996</v>
      </c>
      <c r="H663" s="1">
        <v>1.7595927624546001E-6</v>
      </c>
      <c r="I663" s="1">
        <v>3.9744693172635303E-5</v>
      </c>
    </row>
    <row r="664" spans="1:9" x14ac:dyDescent="0.35">
      <c r="A664" t="s">
        <v>11864</v>
      </c>
      <c r="B664" t="s">
        <v>11865</v>
      </c>
      <c r="C664">
        <v>1869.83199307427</v>
      </c>
      <c r="D664">
        <v>-1.01511522826412</v>
      </c>
      <c r="E664">
        <f t="shared" si="10"/>
        <v>0.49478880777486123</v>
      </c>
      <c r="F664">
        <v>0.268934911848911</v>
      </c>
      <c r="G664">
        <v>3.7745758677639101</v>
      </c>
      <c r="H664">
        <v>1.60280125006932E-4</v>
      </c>
      <c r="I664">
        <v>1.84770444547589E-3</v>
      </c>
    </row>
    <row r="665" spans="1:9" x14ac:dyDescent="0.35">
      <c r="A665" t="s">
        <v>10571</v>
      </c>
      <c r="B665" t="s">
        <v>10572</v>
      </c>
      <c r="C665">
        <v>1487.37571546608</v>
      </c>
      <c r="D665">
        <v>-5.8984047478848902</v>
      </c>
      <c r="E665">
        <f t="shared" si="10"/>
        <v>1.6764987900136179E-2</v>
      </c>
      <c r="F665">
        <v>0.34272867999650902</v>
      </c>
      <c r="G665">
        <v>17.2101288632891</v>
      </c>
      <c r="H665" s="1">
        <v>2.22935152542138E-66</v>
      </c>
      <c r="I665" s="1">
        <v>2.0444268163876701E-62</v>
      </c>
    </row>
    <row r="666" spans="1:9" x14ac:dyDescent="0.35">
      <c r="A666" t="s">
        <v>11866</v>
      </c>
      <c r="B666" t="s">
        <v>11867</v>
      </c>
      <c r="C666">
        <v>171.05457037942799</v>
      </c>
      <c r="D666">
        <v>-1.24347238021426</v>
      </c>
      <c r="E666">
        <f t="shared" si="10"/>
        <v>0.42235487832227686</v>
      </c>
      <c r="F666">
        <v>0.25205851014140901</v>
      </c>
      <c r="G666">
        <v>4.9332687855555797</v>
      </c>
      <c r="H666" s="1">
        <v>8.0864753670716095E-7</v>
      </c>
      <c r="I666" s="1">
        <v>2.0289199002388598E-5</v>
      </c>
    </row>
    <row r="667" spans="1:9" x14ac:dyDescent="0.35">
      <c r="A667" t="s">
        <v>11868</v>
      </c>
      <c r="B667" t="s">
        <v>11869</v>
      </c>
      <c r="C667">
        <v>6.88154617982467</v>
      </c>
      <c r="D667">
        <v>-4.0487152570490901</v>
      </c>
      <c r="E667">
        <f t="shared" si="10"/>
        <v>6.0424805859559207E-2</v>
      </c>
      <c r="F667">
        <v>1.2089217294194601</v>
      </c>
      <c r="G667">
        <v>3.3490300972531499</v>
      </c>
      <c r="H667">
        <v>8.1094985931436298E-4</v>
      </c>
      <c r="I667">
        <v>6.9019171089024301E-3</v>
      </c>
    </row>
    <row r="668" spans="1:9" x14ac:dyDescent="0.35">
      <c r="A668" t="s">
        <v>10581</v>
      </c>
      <c r="B668" t="s">
        <v>10582</v>
      </c>
      <c r="C668">
        <v>261.80568453344301</v>
      </c>
      <c r="D668">
        <v>-1.1389859915390199</v>
      </c>
      <c r="E668">
        <f t="shared" si="10"/>
        <v>0.45407861790877846</v>
      </c>
      <c r="F668">
        <v>0.32448927109736803</v>
      </c>
      <c r="G668">
        <v>3.5100882925563699</v>
      </c>
      <c r="H668">
        <v>4.4795792200484099E-4</v>
      </c>
      <c r="I668">
        <v>4.2769371408072901E-3</v>
      </c>
    </row>
    <row r="669" spans="1:9" x14ac:dyDescent="0.35">
      <c r="A669" t="s">
        <v>10583</v>
      </c>
      <c r="B669" t="s">
        <v>10584</v>
      </c>
      <c r="C669">
        <v>1061.3698179867199</v>
      </c>
      <c r="D669">
        <v>-1.1048052311015</v>
      </c>
      <c r="E669">
        <f t="shared" si="10"/>
        <v>0.46496523901017767</v>
      </c>
      <c r="F669">
        <v>0.250085910803442</v>
      </c>
      <c r="G669">
        <v>4.4177028108146104</v>
      </c>
      <c r="H669" s="1">
        <v>9.97554526932093E-6</v>
      </c>
      <c r="I669">
        <v>1.76739886307443E-4</v>
      </c>
    </row>
    <row r="670" spans="1:9" x14ac:dyDescent="0.35">
      <c r="A670" t="s">
        <v>10591</v>
      </c>
      <c r="B670" t="s">
        <v>10592</v>
      </c>
      <c r="C670">
        <v>74.1683822757402</v>
      </c>
      <c r="D670">
        <v>-1.4701330306931799</v>
      </c>
      <c r="E670">
        <f t="shared" si="10"/>
        <v>0.36094901429163273</v>
      </c>
      <c r="F670">
        <v>0.374296501250373</v>
      </c>
      <c r="G670">
        <v>3.9277231440370501</v>
      </c>
      <c r="H670" s="1">
        <v>8.5753844744363493E-5</v>
      </c>
      <c r="I670">
        <v>1.10656367308813E-3</v>
      </c>
    </row>
    <row r="671" spans="1:9" x14ac:dyDescent="0.35">
      <c r="A671" t="s">
        <v>11870</v>
      </c>
      <c r="B671" t="s">
        <v>11871</v>
      </c>
      <c r="C671">
        <v>1420.38888172065</v>
      </c>
      <c r="D671">
        <v>-2.6547973451343201</v>
      </c>
      <c r="E671">
        <f t="shared" si="10"/>
        <v>0.1587911765916144</v>
      </c>
      <c r="F671">
        <v>0.35198897375265198</v>
      </c>
      <c r="G671">
        <v>7.54227417078096</v>
      </c>
      <c r="H671" s="1">
        <v>4.6184546301925802E-14</v>
      </c>
      <c r="I671" s="1">
        <v>4.7322389034839097E-12</v>
      </c>
    </row>
    <row r="672" spans="1:9" x14ac:dyDescent="0.35">
      <c r="A672" t="s">
        <v>10595</v>
      </c>
      <c r="B672" t="s">
        <v>10596</v>
      </c>
      <c r="C672">
        <v>178.30678175335299</v>
      </c>
      <c r="D672">
        <v>-1.4791258292442</v>
      </c>
      <c r="E672">
        <f t="shared" si="10"/>
        <v>0.35870609659229757</v>
      </c>
      <c r="F672">
        <v>0.27436292958658098</v>
      </c>
      <c r="G672">
        <v>5.39112857364875</v>
      </c>
      <c r="H672" s="1">
        <v>7.0016554042050204E-8</v>
      </c>
      <c r="I672" s="1">
        <v>2.3737035447047E-6</v>
      </c>
    </row>
    <row r="673" spans="1:9" x14ac:dyDescent="0.35">
      <c r="A673" t="s">
        <v>11872</v>
      </c>
      <c r="B673" t="s">
        <v>11873</v>
      </c>
      <c r="C673">
        <v>45.455930436923403</v>
      </c>
      <c r="D673">
        <v>-3.1272815264955498</v>
      </c>
      <c r="E673">
        <f t="shared" si="10"/>
        <v>0.11444437602809772</v>
      </c>
      <c r="F673">
        <v>0.73624423807170003</v>
      </c>
      <c r="G673">
        <v>4.2476142627427897</v>
      </c>
      <c r="H673" s="1">
        <v>2.16058978108518E-5</v>
      </c>
      <c r="I673">
        <v>3.3840629525946502E-4</v>
      </c>
    </row>
    <row r="674" spans="1:9" x14ac:dyDescent="0.35">
      <c r="A674" t="s">
        <v>11874</v>
      </c>
      <c r="B674" t="s">
        <v>11875</v>
      </c>
      <c r="C674">
        <v>16.4413259132861</v>
      </c>
      <c r="D674">
        <v>-1.0205880855106799</v>
      </c>
      <c r="E674">
        <f t="shared" si="10"/>
        <v>0.49291538428295217</v>
      </c>
      <c r="F674">
        <v>0.512002078861439</v>
      </c>
      <c r="G674">
        <v>1.9933280110506699</v>
      </c>
      <c r="H674">
        <v>4.6225541076564701E-2</v>
      </c>
      <c r="I674">
        <v>0.15788131264157801</v>
      </c>
    </row>
    <row r="675" spans="1:9" x14ac:dyDescent="0.35">
      <c r="A675" t="s">
        <v>11876</v>
      </c>
      <c r="B675" t="s">
        <v>11877</v>
      </c>
      <c r="C675">
        <v>133.657203349101</v>
      </c>
      <c r="D675">
        <v>-1.8516413335234001</v>
      </c>
      <c r="E675">
        <f t="shared" si="10"/>
        <v>0.27707696213584193</v>
      </c>
      <c r="F675">
        <v>0.27898485438743797</v>
      </c>
      <c r="G675">
        <v>6.6370675841490199</v>
      </c>
      <c r="H675" s="1">
        <v>3.1998495790986901E-11</v>
      </c>
      <c r="I675" s="1">
        <v>2.15766327684739E-9</v>
      </c>
    </row>
    <row r="676" spans="1:9" x14ac:dyDescent="0.35">
      <c r="A676" t="s">
        <v>11878</v>
      </c>
      <c r="B676" t="s">
        <v>11879</v>
      </c>
      <c r="C676">
        <v>3043.6462160196102</v>
      </c>
      <c r="D676">
        <v>-1.1486925581626299</v>
      </c>
      <c r="E676">
        <f t="shared" si="10"/>
        <v>0.45103379535408894</v>
      </c>
      <c r="F676">
        <v>0.252576727747374</v>
      </c>
      <c r="G676">
        <v>4.5478954787613803</v>
      </c>
      <c r="H676" s="1">
        <v>5.4185032889214202E-6</v>
      </c>
      <c r="I676">
        <v>1.04391563888769E-4</v>
      </c>
    </row>
    <row r="677" spans="1:9" x14ac:dyDescent="0.35">
      <c r="A677" t="s">
        <v>10615</v>
      </c>
      <c r="B677" t="s">
        <v>10616</v>
      </c>
      <c r="C677">
        <v>2151.8349080555299</v>
      </c>
      <c r="D677">
        <v>-1.573529396314</v>
      </c>
      <c r="E677">
        <f t="shared" si="10"/>
        <v>0.33598543620603238</v>
      </c>
      <c r="F677">
        <v>0.261799424047296</v>
      </c>
      <c r="G677">
        <v>6.0104387243790498</v>
      </c>
      <c r="H677" s="1">
        <v>1.8502193269282699E-9</v>
      </c>
      <c r="I677" s="1">
        <v>9.2465593120412505E-8</v>
      </c>
    </row>
    <row r="678" spans="1:9" x14ac:dyDescent="0.35">
      <c r="A678" t="s">
        <v>10617</v>
      </c>
      <c r="B678" t="s">
        <v>10618</v>
      </c>
      <c r="C678">
        <v>2416.6472534862801</v>
      </c>
      <c r="D678">
        <v>-1.1890556244956401</v>
      </c>
      <c r="E678">
        <f t="shared" si="10"/>
        <v>0.43858986378614795</v>
      </c>
      <c r="F678">
        <v>0.44159453135159599</v>
      </c>
      <c r="G678">
        <v>2.6926411902255101</v>
      </c>
      <c r="H678">
        <v>7.0888513477077699E-3</v>
      </c>
      <c r="I678">
        <v>3.8693585216095901E-2</v>
      </c>
    </row>
    <row r="679" spans="1:9" x14ac:dyDescent="0.35">
      <c r="A679" t="s">
        <v>10621</v>
      </c>
      <c r="B679" t="s">
        <v>10622</v>
      </c>
      <c r="C679">
        <v>3958.2543719075502</v>
      </c>
      <c r="D679">
        <v>-1.11497448065237</v>
      </c>
      <c r="E679">
        <f t="shared" si="10"/>
        <v>0.46169932213658099</v>
      </c>
      <c r="F679">
        <v>0.43902603218555403</v>
      </c>
      <c r="G679">
        <v>2.5396545965664501</v>
      </c>
      <c r="H679">
        <v>1.10961993060768E-2</v>
      </c>
      <c r="I679">
        <v>5.4112042401689799E-2</v>
      </c>
    </row>
    <row r="680" spans="1:9" x14ac:dyDescent="0.35">
      <c r="A680" t="s">
        <v>10623</v>
      </c>
      <c r="B680" t="s">
        <v>10624</v>
      </c>
      <c r="C680">
        <v>2646.2131087418302</v>
      </c>
      <c r="D680">
        <v>-1.47462543275404</v>
      </c>
      <c r="E680">
        <f t="shared" si="10"/>
        <v>0.35982680479243423</v>
      </c>
      <c r="F680">
        <v>0.421077192244242</v>
      </c>
      <c r="G680">
        <v>3.5020311237819302</v>
      </c>
      <c r="H680">
        <v>4.6172567831035099E-4</v>
      </c>
      <c r="I680">
        <v>4.3810194857165797E-3</v>
      </c>
    </row>
    <row r="681" spans="1:9" x14ac:dyDescent="0.35">
      <c r="A681" t="s">
        <v>11880</v>
      </c>
      <c r="B681" t="s">
        <v>11881</v>
      </c>
      <c r="C681">
        <v>1405.2291518110601</v>
      </c>
      <c r="D681">
        <v>-1.7723512225490801</v>
      </c>
      <c r="E681">
        <f t="shared" si="10"/>
        <v>0.29273127151749434</v>
      </c>
      <c r="F681">
        <v>0.26081445588772501</v>
      </c>
      <c r="G681">
        <v>6.7954485747984696</v>
      </c>
      <c r="H681" s="1">
        <v>1.07976028529789E-11</v>
      </c>
      <c r="I681" s="1">
        <v>7.9215533570594601E-10</v>
      </c>
    </row>
    <row r="682" spans="1:9" x14ac:dyDescent="0.35">
      <c r="A682" t="s">
        <v>11882</v>
      </c>
      <c r="B682" t="s">
        <v>11883</v>
      </c>
      <c r="C682">
        <v>29.810740263143799</v>
      </c>
      <c r="D682">
        <v>-1.8603503103496699</v>
      </c>
      <c r="E682">
        <f t="shared" si="10"/>
        <v>0.27540939686749122</v>
      </c>
      <c r="F682">
        <v>0.39959310369426099</v>
      </c>
      <c r="G682">
        <v>4.6556116538314303</v>
      </c>
      <c r="H682" s="1">
        <v>3.23020292760777E-6</v>
      </c>
      <c r="I682" s="1">
        <v>6.6492875303315505E-5</v>
      </c>
    </row>
    <row r="683" spans="1:9" x14ac:dyDescent="0.35">
      <c r="A683" t="s">
        <v>11884</v>
      </c>
      <c r="B683" t="s">
        <v>11885</v>
      </c>
      <c r="C683">
        <v>9.4591070026614403</v>
      </c>
      <c r="D683">
        <v>-1.81950089596459</v>
      </c>
      <c r="E683">
        <f t="shared" si="10"/>
        <v>0.2833189692929412</v>
      </c>
      <c r="F683">
        <v>0.71380405661405999</v>
      </c>
      <c r="G683">
        <v>2.5490201114790798</v>
      </c>
      <c r="H683">
        <v>1.0802607037783201E-2</v>
      </c>
      <c r="I683">
        <v>5.3089661221859902E-2</v>
      </c>
    </row>
    <row r="684" spans="1:9" x14ac:dyDescent="0.35">
      <c r="A684" t="s">
        <v>11886</v>
      </c>
      <c r="B684" t="s">
        <v>11887</v>
      </c>
      <c r="C684">
        <v>2.4409610731930802</v>
      </c>
      <c r="D684">
        <v>-6.0852185154084903</v>
      </c>
      <c r="E684">
        <f t="shared" si="10"/>
        <v>1.4728777334967445E-2</v>
      </c>
      <c r="F684">
        <v>2.0391340809224898</v>
      </c>
      <c r="G684">
        <v>2.9842169636317299</v>
      </c>
      <c r="H684">
        <v>2.8430509688591198E-3</v>
      </c>
      <c r="I684">
        <v>1.8958721408869599E-2</v>
      </c>
    </row>
    <row r="685" spans="1:9" x14ac:dyDescent="0.35">
      <c r="A685" t="s">
        <v>10635</v>
      </c>
      <c r="B685" t="s">
        <v>10636</v>
      </c>
      <c r="C685">
        <v>1136.65600401601</v>
      </c>
      <c r="D685">
        <v>-1.1659267364086801</v>
      </c>
      <c r="E685">
        <f t="shared" si="10"/>
        <v>0.445677879989267</v>
      </c>
      <c r="F685">
        <v>0.304656699864501</v>
      </c>
      <c r="G685">
        <v>3.8270182041860101</v>
      </c>
      <c r="H685">
        <v>1.29704925843761E-4</v>
      </c>
      <c r="I685">
        <v>1.5497837426061401E-3</v>
      </c>
    </row>
    <row r="686" spans="1:9" x14ac:dyDescent="0.35">
      <c r="A686" t="s">
        <v>11888</v>
      </c>
      <c r="B686" t="s">
        <v>11889</v>
      </c>
      <c r="C686">
        <v>9.6166756384426293</v>
      </c>
      <c r="D686">
        <v>-1.65215392642057</v>
      </c>
      <c r="E686">
        <f t="shared" si="10"/>
        <v>0.31816478584110636</v>
      </c>
      <c r="F686">
        <v>0.70918134896815999</v>
      </c>
      <c r="G686">
        <v>2.3296635322183898</v>
      </c>
      <c r="H686">
        <v>1.9823941412511498E-2</v>
      </c>
      <c r="I686">
        <v>8.4262087936703201E-2</v>
      </c>
    </row>
    <row r="687" spans="1:9" x14ac:dyDescent="0.35">
      <c r="A687" t="s">
        <v>10653</v>
      </c>
      <c r="B687" t="s">
        <v>10654</v>
      </c>
      <c r="C687">
        <v>43.843619764057699</v>
      </c>
      <c r="D687">
        <v>-1.25141037216206</v>
      </c>
      <c r="E687">
        <f t="shared" si="10"/>
        <v>0.42003738020051934</v>
      </c>
      <c r="F687">
        <v>0.467730773022074</v>
      </c>
      <c r="G687">
        <v>2.6754929210163398</v>
      </c>
      <c r="H687">
        <v>7.4619449043076998E-3</v>
      </c>
      <c r="I687">
        <v>4.0059177403703697E-2</v>
      </c>
    </row>
    <row r="688" spans="1:9" x14ac:dyDescent="0.35">
      <c r="A688" t="s">
        <v>10661</v>
      </c>
      <c r="B688" t="s">
        <v>10662</v>
      </c>
      <c r="C688">
        <v>3049.81571676866</v>
      </c>
      <c r="D688">
        <v>-1.53657509536519</v>
      </c>
      <c r="E688">
        <f t="shared" si="10"/>
        <v>0.34470279566218631</v>
      </c>
      <c r="F688">
        <v>0.188692610085963</v>
      </c>
      <c r="G688">
        <v>8.1432711893972396</v>
      </c>
      <c r="H688" s="1">
        <v>3.8473921271295301E-16</v>
      </c>
      <c r="I688" s="1">
        <v>5.4701565119133798E-14</v>
      </c>
    </row>
    <row r="689" spans="1:9" x14ac:dyDescent="0.35">
      <c r="A689" t="s">
        <v>11890</v>
      </c>
      <c r="B689" t="s">
        <v>11891</v>
      </c>
      <c r="C689">
        <v>10.908213215211999</v>
      </c>
      <c r="D689">
        <v>-2.5469521236995498</v>
      </c>
      <c r="E689">
        <f t="shared" si="10"/>
        <v>0.17111615508707972</v>
      </c>
      <c r="F689">
        <v>0.78795165218413998</v>
      </c>
      <c r="G689">
        <v>3.2323710682496798</v>
      </c>
      <c r="H689">
        <v>1.2276752271035299E-3</v>
      </c>
      <c r="I689">
        <v>9.7130759238019306E-3</v>
      </c>
    </row>
    <row r="690" spans="1:9" x14ac:dyDescent="0.35">
      <c r="A690" t="s">
        <v>11892</v>
      </c>
      <c r="B690" t="s">
        <v>11893</v>
      </c>
      <c r="C690">
        <v>8949.3155743752595</v>
      </c>
      <c r="D690">
        <v>-1.11135270985473</v>
      </c>
      <c r="E690">
        <f t="shared" si="10"/>
        <v>0.46285983753022542</v>
      </c>
      <c r="F690">
        <v>0.26629357074766302</v>
      </c>
      <c r="G690">
        <v>4.1734117227630501</v>
      </c>
      <c r="H690" s="1">
        <v>3.0007195993939702E-5</v>
      </c>
      <c r="I690">
        <v>4.5260031391846002E-4</v>
      </c>
    </row>
    <row r="691" spans="1:9" x14ac:dyDescent="0.35">
      <c r="A691" t="s">
        <v>10665</v>
      </c>
      <c r="B691" t="s">
        <v>10666</v>
      </c>
      <c r="C691">
        <v>42.763869150158698</v>
      </c>
      <c r="D691">
        <v>-1.8715830103301201</v>
      </c>
      <c r="E691">
        <f t="shared" si="10"/>
        <v>0.27327340899977309</v>
      </c>
      <c r="F691">
        <v>0.47137377228757399</v>
      </c>
      <c r="G691">
        <v>3.9704860990617701</v>
      </c>
      <c r="H691" s="1">
        <v>7.1726141160753602E-5</v>
      </c>
      <c r="I691">
        <v>9.5190242766236095E-4</v>
      </c>
    </row>
    <row r="692" spans="1:9" x14ac:dyDescent="0.35">
      <c r="A692" t="s">
        <v>11894</v>
      </c>
      <c r="B692" t="s">
        <v>11895</v>
      </c>
      <c r="C692">
        <v>370.46578563481597</v>
      </c>
      <c r="D692">
        <v>-1.0576036457010201</v>
      </c>
      <c r="E692">
        <f t="shared" si="10"/>
        <v>0.48042940311341165</v>
      </c>
      <c r="F692">
        <v>0.22280777424109199</v>
      </c>
      <c r="G692">
        <v>4.7467089032388499</v>
      </c>
      <c r="H692" s="1">
        <v>2.0675317305484299E-6</v>
      </c>
      <c r="I692" s="1">
        <v>4.5413891580824801E-5</v>
      </c>
    </row>
    <row r="693" spans="1:9" x14ac:dyDescent="0.35">
      <c r="A693" t="s">
        <v>11896</v>
      </c>
      <c r="B693" t="s">
        <v>11897</v>
      </c>
      <c r="C693">
        <v>526.260039585757</v>
      </c>
      <c r="D693">
        <v>-1.6204932875278499</v>
      </c>
      <c r="E693">
        <f t="shared" si="10"/>
        <v>0.32522424389447002</v>
      </c>
      <c r="F693">
        <v>0.181678847799984</v>
      </c>
      <c r="G693">
        <v>8.9195484623058707</v>
      </c>
      <c r="H693" s="1">
        <v>4.6819316583978804E-19</v>
      </c>
      <c r="I693" s="1">
        <v>9.5412565051861701E-17</v>
      </c>
    </row>
    <row r="694" spans="1:9" x14ac:dyDescent="0.35">
      <c r="A694" t="s">
        <v>10677</v>
      </c>
      <c r="B694" t="s">
        <v>10678</v>
      </c>
      <c r="C694">
        <v>17.777506965972101</v>
      </c>
      <c r="D694">
        <v>-1.7302557783874899</v>
      </c>
      <c r="E694">
        <f t="shared" si="10"/>
        <v>0.30139851661921435</v>
      </c>
      <c r="F694">
        <v>0.58026281190371798</v>
      </c>
      <c r="G694">
        <v>2.9818484708866499</v>
      </c>
      <c r="H694">
        <v>2.8651377094829501E-3</v>
      </c>
      <c r="I694">
        <v>1.9032774621378701E-2</v>
      </c>
    </row>
    <row r="695" spans="1:9" x14ac:dyDescent="0.35">
      <c r="A695" t="s">
        <v>11898</v>
      </c>
      <c r="B695" t="s">
        <v>11899</v>
      </c>
      <c r="C695">
        <v>621.75849449123405</v>
      </c>
      <c r="D695">
        <v>-1.5814397132184499</v>
      </c>
      <c r="E695">
        <f t="shared" si="10"/>
        <v>0.33414826462393532</v>
      </c>
      <c r="F695">
        <v>0.26169919132261099</v>
      </c>
      <c r="G695">
        <v>6.0429675201744004</v>
      </c>
      <c r="H695" s="1">
        <v>1.5130512232294001E-9</v>
      </c>
      <c r="I695" s="1">
        <v>7.6872222950832401E-8</v>
      </c>
    </row>
    <row r="696" spans="1:9" x14ac:dyDescent="0.35">
      <c r="A696" t="s">
        <v>11900</v>
      </c>
      <c r="B696" t="s">
        <v>11901</v>
      </c>
      <c r="C696">
        <v>39.1429976872314</v>
      </c>
      <c r="D696">
        <v>-1.16015142846349</v>
      </c>
      <c r="E696">
        <f t="shared" si="10"/>
        <v>0.44746556602318271</v>
      </c>
      <c r="F696">
        <v>0.47587229520533803</v>
      </c>
      <c r="G696">
        <v>2.43794698735904</v>
      </c>
      <c r="H696">
        <v>1.47709400060762E-2</v>
      </c>
      <c r="I696">
        <v>6.7949287848368206E-2</v>
      </c>
    </row>
    <row r="697" spans="1:9" x14ac:dyDescent="0.35">
      <c r="A697" t="s">
        <v>10689</v>
      </c>
      <c r="B697" t="s">
        <v>10690</v>
      </c>
      <c r="C697">
        <v>13036.920028476499</v>
      </c>
      <c r="D697">
        <v>-1.0714996885157</v>
      </c>
      <c r="E697">
        <f t="shared" si="10"/>
        <v>0.47582412036348776</v>
      </c>
      <c r="F697">
        <v>0.297567178050198</v>
      </c>
      <c r="G697">
        <v>3.6008665187359501</v>
      </c>
      <c r="H697">
        <v>3.1715838377292701E-4</v>
      </c>
      <c r="I697">
        <v>3.2155897826308798E-3</v>
      </c>
    </row>
    <row r="698" spans="1:9" x14ac:dyDescent="0.35">
      <c r="A698" t="s">
        <v>10691</v>
      </c>
      <c r="B698" t="s">
        <v>10692</v>
      </c>
      <c r="C698">
        <v>263.17659583978599</v>
      </c>
      <c r="D698">
        <v>-1.1319976597469801</v>
      </c>
      <c r="E698">
        <f t="shared" si="10"/>
        <v>0.45628348442671784</v>
      </c>
      <c r="F698">
        <v>0.35890977053504802</v>
      </c>
      <c r="G698">
        <v>3.1539895335238199</v>
      </c>
      <c r="H698">
        <v>1.6105486185753199E-3</v>
      </c>
      <c r="I698">
        <v>1.2131035816546201E-2</v>
      </c>
    </row>
    <row r="699" spans="1:9" x14ac:dyDescent="0.35">
      <c r="A699" t="s">
        <v>10693</v>
      </c>
      <c r="B699" t="s">
        <v>10694</v>
      </c>
      <c r="C699">
        <v>847.19817689719798</v>
      </c>
      <c r="D699">
        <v>-1.8992559454590301</v>
      </c>
      <c r="E699">
        <f t="shared" si="10"/>
        <v>0.2680815902007066</v>
      </c>
      <c r="F699">
        <v>0.29929203390540998</v>
      </c>
      <c r="G699">
        <v>6.3458285898089599</v>
      </c>
      <c r="H699" s="1">
        <v>2.21231452097361E-10</v>
      </c>
      <c r="I699" s="1">
        <v>1.29223123022857E-8</v>
      </c>
    </row>
    <row r="700" spans="1:9" x14ac:dyDescent="0.35">
      <c r="A700" t="s">
        <v>11902</v>
      </c>
      <c r="B700" t="s">
        <v>11903</v>
      </c>
      <c r="C700">
        <v>6.3647101336730296</v>
      </c>
      <c r="D700">
        <v>-1.6988619637114399</v>
      </c>
      <c r="E700">
        <f t="shared" si="10"/>
        <v>0.30802898900018399</v>
      </c>
      <c r="F700">
        <v>0.82238286391075199</v>
      </c>
      <c r="G700">
        <v>2.0657798675822199</v>
      </c>
      <c r="H700">
        <v>3.8849269902978399E-2</v>
      </c>
      <c r="I700">
        <v>0.13884147686876999</v>
      </c>
    </row>
    <row r="701" spans="1:9" x14ac:dyDescent="0.35">
      <c r="A701" t="s">
        <v>10699</v>
      </c>
      <c r="B701" t="s">
        <v>10700</v>
      </c>
      <c r="C701">
        <v>1784.2669381948201</v>
      </c>
      <c r="D701">
        <v>-1.76245705818952</v>
      </c>
      <c r="E701">
        <f t="shared" si="10"/>
        <v>0.29474575528353042</v>
      </c>
      <c r="F701">
        <v>0.210143556298587</v>
      </c>
      <c r="G701">
        <v>8.3869193480541409</v>
      </c>
      <c r="H701" s="1">
        <v>4.9904712214775202E-17</v>
      </c>
      <c r="I701" s="1">
        <v>7.9591506672277501E-15</v>
      </c>
    </row>
    <row r="702" spans="1:9" x14ac:dyDescent="0.35">
      <c r="A702" t="s">
        <v>10703</v>
      </c>
      <c r="B702" t="s">
        <v>10704</v>
      </c>
      <c r="C702">
        <v>45.261318962942703</v>
      </c>
      <c r="D702">
        <v>-1.84549314971252</v>
      </c>
      <c r="E702">
        <f t="shared" si="10"/>
        <v>0.27826027188866898</v>
      </c>
      <c r="F702">
        <v>0.41006665364032302</v>
      </c>
      <c r="G702">
        <v>4.5004711632349403</v>
      </c>
      <c r="H702" s="1">
        <v>6.7803003037878601E-6</v>
      </c>
      <c r="I702">
        <v>1.2689539578752401E-4</v>
      </c>
    </row>
    <row r="703" spans="1:9" x14ac:dyDescent="0.35">
      <c r="A703" t="s">
        <v>6197</v>
      </c>
      <c r="B703" t="s">
        <v>6198</v>
      </c>
      <c r="C703">
        <v>57.531896145912</v>
      </c>
      <c r="D703">
        <v>-2.96247941721191</v>
      </c>
      <c r="E703">
        <f t="shared" si="10"/>
        <v>0.12829355332473891</v>
      </c>
      <c r="F703">
        <v>0.52454059713104895</v>
      </c>
      <c r="G703">
        <v>5.6477600273745399</v>
      </c>
      <c r="H703" s="1">
        <v>1.6255186101159999E-8</v>
      </c>
      <c r="I703" s="1">
        <v>6.4115348017500105E-7</v>
      </c>
    </row>
    <row r="704" spans="1:9" x14ac:dyDescent="0.35">
      <c r="A704" t="s">
        <v>11904</v>
      </c>
      <c r="B704" t="s">
        <v>11905</v>
      </c>
      <c r="C704">
        <v>8.5430592949408997</v>
      </c>
      <c r="D704">
        <v>-3.02025044895987</v>
      </c>
      <c r="E704">
        <f t="shared" si="10"/>
        <v>0.12325768891720104</v>
      </c>
      <c r="F704">
        <v>1.28509387329883</v>
      </c>
      <c r="G704">
        <v>2.3502177636306798</v>
      </c>
      <c r="H704">
        <v>1.8762430657330499E-2</v>
      </c>
      <c r="I704">
        <v>8.0950774096941805E-2</v>
      </c>
    </row>
    <row r="705" spans="1:9" x14ac:dyDescent="0.35">
      <c r="A705" t="s">
        <v>11906</v>
      </c>
      <c r="B705" t="s">
        <v>11907</v>
      </c>
      <c r="C705">
        <v>34.412795729686202</v>
      </c>
      <c r="D705">
        <v>-1.3215398400375999</v>
      </c>
      <c r="E705">
        <f t="shared" si="10"/>
        <v>0.40010766158795324</v>
      </c>
      <c r="F705">
        <v>0.353855848683098</v>
      </c>
      <c r="G705">
        <v>3.73468417988799</v>
      </c>
      <c r="H705">
        <v>1.8795089999841901E-4</v>
      </c>
      <c r="I705">
        <v>2.0993955279360499E-3</v>
      </c>
    </row>
    <row r="706" spans="1:9" x14ac:dyDescent="0.35">
      <c r="A706" t="s">
        <v>10711</v>
      </c>
      <c r="B706" t="s">
        <v>10712</v>
      </c>
      <c r="C706">
        <v>1247.5296433287899</v>
      </c>
      <c r="D706">
        <v>-1.4925996330841</v>
      </c>
      <c r="E706">
        <f t="shared" si="10"/>
        <v>0.35537161742675277</v>
      </c>
      <c r="F706">
        <v>0.37026720325266499</v>
      </c>
      <c r="G706">
        <v>4.0311418888093398</v>
      </c>
      <c r="H706" s="1">
        <v>5.5506520374781101E-5</v>
      </c>
      <c r="I706">
        <v>7.6602339367483905E-4</v>
      </c>
    </row>
    <row r="707" spans="1:9" x14ac:dyDescent="0.35">
      <c r="A707" t="s">
        <v>10715</v>
      </c>
      <c r="B707" t="s">
        <v>10716</v>
      </c>
      <c r="C707">
        <v>35.690742089268298</v>
      </c>
      <c r="D707">
        <v>-1.0311695118797699</v>
      </c>
      <c r="E707">
        <f t="shared" si="10"/>
        <v>0.48931332912858239</v>
      </c>
      <c r="F707">
        <v>0.38646251422116501</v>
      </c>
      <c r="G707">
        <v>2.6682264745854498</v>
      </c>
      <c r="H707">
        <v>7.6252838858387401E-3</v>
      </c>
      <c r="I707">
        <v>4.0664979646381702E-2</v>
      </c>
    </row>
    <row r="708" spans="1:9" x14ac:dyDescent="0.35">
      <c r="A708" t="s">
        <v>11908</v>
      </c>
      <c r="B708" t="s">
        <v>11909</v>
      </c>
      <c r="C708">
        <v>581.17835033839697</v>
      </c>
      <c r="D708">
        <v>-1.0114479014429401</v>
      </c>
      <c r="E708">
        <f t="shared" si="10"/>
        <v>0.49604815951791825</v>
      </c>
      <c r="F708">
        <v>0.41486097540036398</v>
      </c>
      <c r="G708">
        <v>2.4380406001476298</v>
      </c>
      <c r="H708">
        <v>1.4767115349098E-2</v>
      </c>
      <c r="I708">
        <v>6.7948736231260798E-2</v>
      </c>
    </row>
    <row r="709" spans="1:9" x14ac:dyDescent="0.35">
      <c r="A709" t="s">
        <v>10717</v>
      </c>
      <c r="B709" t="s">
        <v>10718</v>
      </c>
      <c r="C709">
        <v>15769.1309749919</v>
      </c>
      <c r="D709">
        <v>-1.10386067310981</v>
      </c>
      <c r="E709">
        <f t="shared" ref="E709:E772" si="11">2^D709</f>
        <v>0.46526975966279532</v>
      </c>
      <c r="F709">
        <v>0.44442472458119497</v>
      </c>
      <c r="G709">
        <v>2.4837967197933</v>
      </c>
      <c r="H709">
        <v>1.2998998868465899E-2</v>
      </c>
      <c r="I709">
        <v>6.12891100890832E-2</v>
      </c>
    </row>
    <row r="710" spans="1:9" x14ac:dyDescent="0.35">
      <c r="A710" t="s">
        <v>10723</v>
      </c>
      <c r="B710" t="s">
        <v>10724</v>
      </c>
      <c r="C710">
        <v>1763.81500705388</v>
      </c>
      <c r="D710">
        <v>-1.12069449109095</v>
      </c>
      <c r="E710">
        <f t="shared" si="11"/>
        <v>0.45987239655770501</v>
      </c>
      <c r="F710">
        <v>0.35089090247072402</v>
      </c>
      <c r="G710">
        <v>3.1938545091930801</v>
      </c>
      <c r="H710">
        <v>1.4038684989362601E-3</v>
      </c>
      <c r="I710">
        <v>1.0855123161462799E-2</v>
      </c>
    </row>
    <row r="711" spans="1:9" x14ac:dyDescent="0.35">
      <c r="A711" t="s">
        <v>11910</v>
      </c>
      <c r="B711" t="s">
        <v>11911</v>
      </c>
      <c r="C711">
        <v>3651.7250567820602</v>
      </c>
      <c r="D711">
        <v>-1.1099953841281001</v>
      </c>
      <c r="E711">
        <f t="shared" si="11"/>
        <v>0.46329551324689117</v>
      </c>
      <c r="F711">
        <v>0.20365640116502201</v>
      </c>
      <c r="G711">
        <v>5.4503338848096199</v>
      </c>
      <c r="H711" s="1">
        <v>5.0275343191864601E-8</v>
      </c>
      <c r="I711" s="1">
        <v>1.78355912859185E-6</v>
      </c>
    </row>
    <row r="712" spans="1:9" x14ac:dyDescent="0.35">
      <c r="A712" t="s">
        <v>11912</v>
      </c>
      <c r="B712" t="s">
        <v>11913</v>
      </c>
      <c r="C712">
        <v>10.989119930963501</v>
      </c>
      <c r="D712">
        <v>-6.9834535853359601</v>
      </c>
      <c r="E712">
        <f t="shared" si="11"/>
        <v>7.9026181482181098E-3</v>
      </c>
      <c r="F712">
        <v>1.55299590473266</v>
      </c>
      <c r="G712">
        <v>4.4967623958661598</v>
      </c>
      <c r="H712" s="1">
        <v>6.8996017369288304E-6</v>
      </c>
      <c r="I712">
        <v>1.2873407472737699E-4</v>
      </c>
    </row>
    <row r="713" spans="1:9" x14ac:dyDescent="0.35">
      <c r="A713" t="s">
        <v>11914</v>
      </c>
      <c r="B713" t="s">
        <v>11915</v>
      </c>
      <c r="C713">
        <v>1848.9073637911699</v>
      </c>
      <c r="D713">
        <v>-1.33494963586632</v>
      </c>
      <c r="E713">
        <f t="shared" si="11"/>
        <v>0.39640590649756979</v>
      </c>
      <c r="F713">
        <v>0.22945994616124199</v>
      </c>
      <c r="G713">
        <v>5.8177893710837196</v>
      </c>
      <c r="H713" s="1">
        <v>5.9630974322851999E-9</v>
      </c>
      <c r="I713" s="1">
        <v>2.6806169119005601E-7</v>
      </c>
    </row>
    <row r="714" spans="1:9" x14ac:dyDescent="0.35">
      <c r="A714" t="s">
        <v>10745</v>
      </c>
      <c r="B714" t="s">
        <v>10746</v>
      </c>
      <c r="C714">
        <v>44.608454668908102</v>
      </c>
      <c r="D714">
        <v>-1.13637515437555</v>
      </c>
      <c r="E714">
        <f t="shared" si="11"/>
        <v>0.45490110545037299</v>
      </c>
      <c r="F714">
        <v>0.48670330626623598</v>
      </c>
      <c r="G714">
        <v>2.3348416576277198</v>
      </c>
      <c r="H714">
        <v>1.9551694096429598E-2</v>
      </c>
      <c r="I714">
        <v>8.34336020061925E-2</v>
      </c>
    </row>
    <row r="715" spans="1:9" x14ac:dyDescent="0.35">
      <c r="A715" t="s">
        <v>11916</v>
      </c>
      <c r="B715" t="s">
        <v>11917</v>
      </c>
      <c r="C715">
        <v>35.179575029998503</v>
      </c>
      <c r="D715">
        <v>-1.14869307657562</v>
      </c>
      <c r="E715">
        <f t="shared" si="11"/>
        <v>0.4510336332812116</v>
      </c>
      <c r="F715">
        <v>0.49608419275938898</v>
      </c>
      <c r="G715">
        <v>2.3155204163756999</v>
      </c>
      <c r="H715">
        <v>2.0584468557220199E-2</v>
      </c>
      <c r="I715">
        <v>8.6930632698129506E-2</v>
      </c>
    </row>
    <row r="716" spans="1:9" x14ac:dyDescent="0.35">
      <c r="A716" t="s">
        <v>11918</v>
      </c>
      <c r="B716" t="s">
        <v>11919</v>
      </c>
      <c r="C716">
        <v>3.6796340736731601</v>
      </c>
      <c r="D716">
        <v>-7.1477349744442602</v>
      </c>
      <c r="E716">
        <f t="shared" si="11"/>
        <v>7.0520822939405745E-3</v>
      </c>
      <c r="F716">
        <v>1.98232596931437</v>
      </c>
      <c r="G716">
        <v>3.6057313908450901</v>
      </c>
      <c r="H716">
        <v>3.1127498573662801E-4</v>
      </c>
      <c r="I716">
        <v>3.1717191741086098E-3</v>
      </c>
    </row>
    <row r="717" spans="1:9" x14ac:dyDescent="0.35">
      <c r="A717" t="s">
        <v>11920</v>
      </c>
      <c r="B717" t="s">
        <v>11921</v>
      </c>
      <c r="C717">
        <v>57.134724622062301</v>
      </c>
      <c r="D717">
        <v>-1.0073717810271099</v>
      </c>
      <c r="E717">
        <f t="shared" si="11"/>
        <v>0.49745165161244204</v>
      </c>
      <c r="F717">
        <v>0.349393314266911</v>
      </c>
      <c r="G717">
        <v>2.8832027972279701</v>
      </c>
      <c r="H717">
        <v>3.9365391934262301E-3</v>
      </c>
      <c r="I717">
        <v>2.45662012067474E-2</v>
      </c>
    </row>
    <row r="718" spans="1:9" x14ac:dyDescent="0.35">
      <c r="A718" t="s">
        <v>10771</v>
      </c>
      <c r="B718" t="s">
        <v>10772</v>
      </c>
      <c r="C718">
        <v>1538.18871580272</v>
      </c>
      <c r="D718">
        <v>-1.2984087117295999</v>
      </c>
      <c r="E718">
        <f t="shared" si="11"/>
        <v>0.40657440128532574</v>
      </c>
      <c r="F718">
        <v>0.29678864332676502</v>
      </c>
      <c r="G718">
        <v>4.37485982339307</v>
      </c>
      <c r="H718" s="1">
        <v>1.2151053576869399E-5</v>
      </c>
      <c r="I718">
        <v>2.07700348232397E-4</v>
      </c>
    </row>
    <row r="719" spans="1:9" x14ac:dyDescent="0.35">
      <c r="A719" t="s">
        <v>11922</v>
      </c>
      <c r="B719" t="s">
        <v>11923</v>
      </c>
      <c r="C719">
        <v>2.5631664965185599</v>
      </c>
      <c r="D719">
        <v>-6.6201931741235898</v>
      </c>
      <c r="E719">
        <f t="shared" si="11"/>
        <v>1.0165372030518314E-2</v>
      </c>
      <c r="F719">
        <v>2.1531034924465202</v>
      </c>
      <c r="G719">
        <v>3.0747213022265001</v>
      </c>
      <c r="H719">
        <v>2.1069934084619402E-3</v>
      </c>
      <c r="I719">
        <v>1.50425714692879E-2</v>
      </c>
    </row>
    <row r="720" spans="1:9" x14ac:dyDescent="0.35">
      <c r="A720" t="s">
        <v>11924</v>
      </c>
      <c r="B720" t="s">
        <v>11925</v>
      </c>
      <c r="C720">
        <v>13.4336243446194</v>
      </c>
      <c r="D720">
        <v>-1.49166025757607</v>
      </c>
      <c r="E720">
        <f t="shared" si="11"/>
        <v>0.35560308429227139</v>
      </c>
      <c r="F720">
        <v>0.565773769322369</v>
      </c>
      <c r="G720">
        <v>2.6364959608548899</v>
      </c>
      <c r="H720">
        <v>8.3767197462101001E-3</v>
      </c>
      <c r="I720">
        <v>4.3593523501575498E-2</v>
      </c>
    </row>
    <row r="721" spans="1:9" x14ac:dyDescent="0.35">
      <c r="A721" t="s">
        <v>10781</v>
      </c>
      <c r="B721" t="s">
        <v>10782</v>
      </c>
      <c r="C721">
        <v>403.62966507681301</v>
      </c>
      <c r="D721">
        <v>-1.1904195307814001</v>
      </c>
      <c r="E721">
        <f t="shared" si="11"/>
        <v>0.43817542221611494</v>
      </c>
      <c r="F721">
        <v>0.25143387604835299</v>
      </c>
      <c r="G721">
        <v>4.7345232451989503</v>
      </c>
      <c r="H721" s="1">
        <v>2.1957060703790199E-6</v>
      </c>
      <c r="I721" s="1">
        <v>4.7658514836475403E-5</v>
      </c>
    </row>
    <row r="722" spans="1:9" x14ac:dyDescent="0.35">
      <c r="A722" t="s">
        <v>11926</v>
      </c>
      <c r="B722" t="s">
        <v>11927</v>
      </c>
      <c r="C722">
        <v>4.6554650637069299</v>
      </c>
      <c r="D722">
        <v>-2.4072171041861501</v>
      </c>
      <c r="E722">
        <f t="shared" si="11"/>
        <v>0.18851913811950421</v>
      </c>
      <c r="F722">
        <v>1.0939478766940001</v>
      </c>
      <c r="G722">
        <v>2.2004861067612902</v>
      </c>
      <c r="H722">
        <v>2.7772424584713799E-2</v>
      </c>
      <c r="I722">
        <v>0.10884060668979401</v>
      </c>
    </row>
    <row r="723" spans="1:9" x14ac:dyDescent="0.35">
      <c r="A723" t="s">
        <v>11928</v>
      </c>
      <c r="B723" t="s">
        <v>11929</v>
      </c>
      <c r="C723">
        <v>148.95103778792301</v>
      </c>
      <c r="D723">
        <v>-1.0320151879295401</v>
      </c>
      <c r="E723">
        <f t="shared" si="11"/>
        <v>0.48902658848356756</v>
      </c>
      <c r="F723">
        <v>0.31746490553920298</v>
      </c>
      <c r="G723">
        <v>3.2508008599460698</v>
      </c>
      <c r="H723">
        <v>1.1508043443238399E-3</v>
      </c>
      <c r="I723">
        <v>9.1888996426832802E-3</v>
      </c>
    </row>
    <row r="724" spans="1:9" x14ac:dyDescent="0.35">
      <c r="A724" t="s">
        <v>10788</v>
      </c>
      <c r="B724" t="s">
        <v>10789</v>
      </c>
      <c r="C724">
        <v>366.78706811300799</v>
      </c>
      <c r="D724">
        <v>-1.3255705609890001</v>
      </c>
      <c r="E724">
        <f t="shared" si="11"/>
        <v>0.39899136777206273</v>
      </c>
      <c r="F724">
        <v>0.26530883665803501</v>
      </c>
      <c r="G724">
        <v>4.9963302304082902</v>
      </c>
      <c r="H724" s="1">
        <v>5.8431567999012802E-7</v>
      </c>
      <c r="I724" s="1">
        <v>1.5353773476646E-5</v>
      </c>
    </row>
    <row r="725" spans="1:9" x14ac:dyDescent="0.35">
      <c r="A725" t="s">
        <v>10790</v>
      </c>
      <c r="B725" t="s">
        <v>10791</v>
      </c>
      <c r="C725">
        <v>573.72327052585001</v>
      </c>
      <c r="D725">
        <v>-1.3466735639602301</v>
      </c>
      <c r="E725">
        <f t="shared" si="11"/>
        <v>0.39319760412782567</v>
      </c>
      <c r="F725">
        <v>0.31503718964875399</v>
      </c>
      <c r="G725">
        <v>4.2746494960220103</v>
      </c>
      <c r="H725" s="1">
        <v>1.9143821877873199E-5</v>
      </c>
      <c r="I725">
        <v>3.0426069069503702E-4</v>
      </c>
    </row>
    <row r="726" spans="1:9" x14ac:dyDescent="0.35">
      <c r="A726" t="s">
        <v>11930</v>
      </c>
      <c r="B726" t="s">
        <v>11931</v>
      </c>
      <c r="C726">
        <v>4.5415111557513903</v>
      </c>
      <c r="D726">
        <v>-3.12079068025893</v>
      </c>
      <c r="E726">
        <f t="shared" si="11"/>
        <v>0.11496043409807238</v>
      </c>
      <c r="F726">
        <v>1.1390218602347</v>
      </c>
      <c r="G726">
        <v>2.7398865546056199</v>
      </c>
      <c r="H726">
        <v>6.1460394330763697E-3</v>
      </c>
      <c r="I726">
        <v>3.4644719917080402E-2</v>
      </c>
    </row>
    <row r="727" spans="1:9" x14ac:dyDescent="0.35">
      <c r="A727" t="s">
        <v>10800</v>
      </c>
      <c r="B727" t="s">
        <v>10801</v>
      </c>
      <c r="C727">
        <v>561.502288036962</v>
      </c>
      <c r="D727">
        <v>-1.7732339341416901</v>
      </c>
      <c r="E727">
        <f t="shared" si="11"/>
        <v>0.29255221894878158</v>
      </c>
      <c r="F727">
        <v>0.32271584304471201</v>
      </c>
      <c r="G727">
        <v>5.4947222838886596</v>
      </c>
      <c r="H727" s="1">
        <v>3.9132574187117797E-8</v>
      </c>
      <c r="I727" s="1">
        <v>1.4156420969742201E-6</v>
      </c>
    </row>
    <row r="728" spans="1:9" x14ac:dyDescent="0.35">
      <c r="A728" t="s">
        <v>10804</v>
      </c>
      <c r="B728" t="s">
        <v>10805</v>
      </c>
      <c r="C728">
        <v>51.269821759559903</v>
      </c>
      <c r="D728">
        <v>-1.5818375181975</v>
      </c>
      <c r="E728">
        <f t="shared" si="11"/>
        <v>0.33405614015201812</v>
      </c>
      <c r="F728">
        <v>0.56942377073053496</v>
      </c>
      <c r="G728">
        <v>2.7779618616344401</v>
      </c>
      <c r="H728">
        <v>5.4701038279975998E-3</v>
      </c>
      <c r="I728">
        <v>3.1786565981260798E-2</v>
      </c>
    </row>
    <row r="729" spans="1:9" x14ac:dyDescent="0.35">
      <c r="A729" t="s">
        <v>10806</v>
      </c>
      <c r="B729" t="s">
        <v>10807</v>
      </c>
      <c r="C729">
        <v>859.20962235669197</v>
      </c>
      <c r="D729">
        <v>-2.6703226087938901</v>
      </c>
      <c r="E729">
        <f t="shared" si="11"/>
        <v>0.1570915398036207</v>
      </c>
      <c r="F729">
        <v>0.27886002705171797</v>
      </c>
      <c r="G729">
        <v>9.5758529360633293</v>
      </c>
      <c r="H729" s="1">
        <v>1.0101999079457599E-21</v>
      </c>
      <c r="I729" s="1">
        <v>2.8504733094820299E-19</v>
      </c>
    </row>
    <row r="730" spans="1:9" x14ac:dyDescent="0.35">
      <c r="A730" t="s">
        <v>10808</v>
      </c>
      <c r="B730" t="s">
        <v>10809</v>
      </c>
      <c r="C730">
        <v>616.93021312138501</v>
      </c>
      <c r="D730">
        <v>-1.15730292467327</v>
      </c>
      <c r="E730">
        <f t="shared" si="11"/>
        <v>0.44834992929208312</v>
      </c>
      <c r="F730">
        <v>0.40441410532315702</v>
      </c>
      <c r="G730">
        <v>2.8616779420898402</v>
      </c>
      <c r="H730">
        <v>4.2140487524119996E-3</v>
      </c>
      <c r="I730">
        <v>2.5823544326090402E-2</v>
      </c>
    </row>
    <row r="731" spans="1:9" x14ac:dyDescent="0.35">
      <c r="A731" t="s">
        <v>11932</v>
      </c>
      <c r="B731" t="s">
        <v>11933</v>
      </c>
      <c r="C731">
        <v>221.930319967386</v>
      </c>
      <c r="D731">
        <v>-1.53556298655424</v>
      </c>
      <c r="E731">
        <f t="shared" si="11"/>
        <v>0.34494470343266925</v>
      </c>
      <c r="F731">
        <v>0.391648907342449</v>
      </c>
      <c r="G731">
        <v>3.92076412768228</v>
      </c>
      <c r="H731" s="1">
        <v>8.8268629112197195E-5</v>
      </c>
      <c r="I731">
        <v>1.1313311855673E-3</v>
      </c>
    </row>
    <row r="732" spans="1:9" x14ac:dyDescent="0.35">
      <c r="A732" t="s">
        <v>11934</v>
      </c>
      <c r="B732" t="s">
        <v>11935</v>
      </c>
      <c r="C732">
        <v>11.648671314587</v>
      </c>
      <c r="D732">
        <v>-1.69784392610498</v>
      </c>
      <c r="E732">
        <f t="shared" si="11"/>
        <v>0.30824642633272148</v>
      </c>
      <c r="F732">
        <v>0.58776650810459397</v>
      </c>
      <c r="G732">
        <v>2.8886367336242298</v>
      </c>
      <c r="H732">
        <v>3.86915770669108E-3</v>
      </c>
      <c r="I732">
        <v>2.4236414446182099E-2</v>
      </c>
    </row>
    <row r="733" spans="1:9" x14ac:dyDescent="0.35">
      <c r="A733" t="s">
        <v>11936</v>
      </c>
      <c r="B733" t="s">
        <v>11937</v>
      </c>
      <c r="C733">
        <v>3.61188465208006</v>
      </c>
      <c r="D733">
        <v>-3.3348016399907401</v>
      </c>
      <c r="E733">
        <f t="shared" si="11"/>
        <v>9.9111643265079596E-2</v>
      </c>
      <c r="F733">
        <v>1.3015612257311999</v>
      </c>
      <c r="G733">
        <v>2.5621550289478701</v>
      </c>
      <c r="H733">
        <v>1.0402487274215701E-2</v>
      </c>
      <c r="I733">
        <v>5.1513710621863898E-2</v>
      </c>
    </row>
    <row r="734" spans="1:9" x14ac:dyDescent="0.35">
      <c r="A734" t="s">
        <v>11938</v>
      </c>
      <c r="B734" t="s">
        <v>11939</v>
      </c>
      <c r="C734">
        <v>13.330055902662499</v>
      </c>
      <c r="D734">
        <v>-1.7570543480402601</v>
      </c>
      <c r="E734">
        <f t="shared" si="11"/>
        <v>0.29585161014573941</v>
      </c>
      <c r="F734">
        <v>0.66059467402580196</v>
      </c>
      <c r="G734">
        <v>2.65980701499211</v>
      </c>
      <c r="H734">
        <v>7.8185436033971802E-3</v>
      </c>
      <c r="I734">
        <v>4.1385254900406197E-2</v>
      </c>
    </row>
    <row r="735" spans="1:9" x14ac:dyDescent="0.35">
      <c r="A735" t="s">
        <v>11940</v>
      </c>
      <c r="B735" t="s">
        <v>11941</v>
      </c>
      <c r="C735">
        <v>8.9016416432854797</v>
      </c>
      <c r="D735">
        <v>-1.7511934905963999</v>
      </c>
      <c r="E735">
        <f t="shared" si="11"/>
        <v>0.29705593320482454</v>
      </c>
      <c r="F735">
        <v>0.80915664374705598</v>
      </c>
      <c r="G735">
        <v>2.1642206167732199</v>
      </c>
      <c r="H735">
        <v>3.0447421741884199E-2</v>
      </c>
      <c r="I735">
        <v>0.116195622590075</v>
      </c>
    </row>
    <row r="736" spans="1:9" x14ac:dyDescent="0.35">
      <c r="A736" t="s">
        <v>11942</v>
      </c>
      <c r="B736" t="s">
        <v>11943</v>
      </c>
      <c r="C736">
        <v>8.5263063486360693</v>
      </c>
      <c r="D736">
        <v>-2.3304461177409799</v>
      </c>
      <c r="E736">
        <f t="shared" si="11"/>
        <v>0.19882263045354007</v>
      </c>
      <c r="F736">
        <v>0.85685426628877503</v>
      </c>
      <c r="G736">
        <v>2.7197695214084101</v>
      </c>
      <c r="H736">
        <v>6.5327432375460103E-3</v>
      </c>
      <c r="I736">
        <v>3.6330213377753599E-2</v>
      </c>
    </row>
    <row r="737" spans="1:9" x14ac:dyDescent="0.35">
      <c r="A737" t="s">
        <v>11944</v>
      </c>
      <c r="B737" t="s">
        <v>11945</v>
      </c>
      <c r="C737">
        <v>67.369831468034903</v>
      </c>
      <c r="D737">
        <v>-1.1282125818339901</v>
      </c>
      <c r="E737">
        <f t="shared" si="11"/>
        <v>0.45748216887144844</v>
      </c>
      <c r="F737">
        <v>0.44371940473888799</v>
      </c>
      <c r="G737">
        <v>2.5426261952593801</v>
      </c>
      <c r="H737">
        <v>1.1002286311235E-2</v>
      </c>
      <c r="I737">
        <v>5.3840163616424901E-2</v>
      </c>
    </row>
    <row r="738" spans="1:9" x14ac:dyDescent="0.35">
      <c r="A738" t="s">
        <v>10850</v>
      </c>
      <c r="B738" t="s">
        <v>10851</v>
      </c>
      <c r="C738">
        <v>1244.5261963569201</v>
      </c>
      <c r="D738">
        <v>-1.0296488611383701</v>
      </c>
      <c r="E738">
        <f t="shared" si="11"/>
        <v>0.48982935429933655</v>
      </c>
      <c r="F738">
        <v>0.234565008197926</v>
      </c>
      <c r="G738">
        <v>4.3896098102985501</v>
      </c>
      <c r="H738" s="1">
        <v>1.13554226498782E-5</v>
      </c>
      <c r="I738">
        <v>1.95926441036139E-4</v>
      </c>
    </row>
    <row r="739" spans="1:9" x14ac:dyDescent="0.35">
      <c r="A739" t="s">
        <v>10852</v>
      </c>
      <c r="B739" t="s">
        <v>10853</v>
      </c>
      <c r="C739">
        <v>697.11192576826102</v>
      </c>
      <c r="D739">
        <v>-1.10859357996445</v>
      </c>
      <c r="E739">
        <f t="shared" si="11"/>
        <v>0.46374589616515038</v>
      </c>
      <c r="F739">
        <v>0.23044532412381599</v>
      </c>
      <c r="G739">
        <v>4.8106577305461498</v>
      </c>
      <c r="H739" s="1">
        <v>1.5043443368236199E-6</v>
      </c>
      <c r="I739" s="1">
        <v>3.48373478304066E-5</v>
      </c>
    </row>
    <row r="740" spans="1:9" x14ac:dyDescent="0.35">
      <c r="A740" t="s">
        <v>7058</v>
      </c>
      <c r="B740" t="s">
        <v>7059</v>
      </c>
      <c r="C740">
        <v>7.8946906787943796</v>
      </c>
      <c r="D740">
        <v>-2.18505303143171</v>
      </c>
      <c r="E740">
        <f t="shared" si="11"/>
        <v>0.2199041854648259</v>
      </c>
      <c r="F740">
        <v>1.0584545346113801</v>
      </c>
      <c r="G740">
        <v>2.0643806228616</v>
      </c>
      <c r="H740">
        <v>3.89816422270323E-2</v>
      </c>
      <c r="I740">
        <v>0.13914579770039301</v>
      </c>
    </row>
    <row r="741" spans="1:9" x14ac:dyDescent="0.35">
      <c r="A741" t="s">
        <v>10858</v>
      </c>
      <c r="B741" t="s">
        <v>10859</v>
      </c>
      <c r="C741">
        <v>434.99668784899501</v>
      </c>
      <c r="D741">
        <v>-1.49800591906515</v>
      </c>
      <c r="E741">
        <f t="shared" si="11"/>
        <v>0.35404240699137418</v>
      </c>
      <c r="F741">
        <v>0.243702469548707</v>
      </c>
      <c r="G741">
        <v>6.1468639273093304</v>
      </c>
      <c r="H741" s="1">
        <v>7.9029870168695199E-10</v>
      </c>
      <c r="I741" s="1">
        <v>4.2259091800700802E-8</v>
      </c>
    </row>
    <row r="742" spans="1:9" x14ac:dyDescent="0.35">
      <c r="A742" t="s">
        <v>10868</v>
      </c>
      <c r="B742" t="s">
        <v>10869</v>
      </c>
      <c r="C742">
        <v>4505.73835516902</v>
      </c>
      <c r="D742">
        <v>-1.48580607047837</v>
      </c>
      <c r="E742">
        <f t="shared" si="11"/>
        <v>0.35704898682781844</v>
      </c>
      <c r="F742">
        <v>0.32012864922418</v>
      </c>
      <c r="G742">
        <v>4.6412780426842799</v>
      </c>
      <c r="H742" s="1">
        <v>3.4626082829286199E-6</v>
      </c>
      <c r="I742" s="1">
        <v>7.0800109829647397E-5</v>
      </c>
    </row>
    <row r="743" spans="1:9" x14ac:dyDescent="0.35">
      <c r="A743" t="s">
        <v>10870</v>
      </c>
      <c r="B743" t="s">
        <v>10871</v>
      </c>
      <c r="C743">
        <v>12778.214405095099</v>
      </c>
      <c r="D743">
        <v>-1.15728471270483</v>
      </c>
      <c r="E743">
        <f t="shared" si="11"/>
        <v>0.44835558910657547</v>
      </c>
      <c r="F743">
        <v>0.26325493960225899</v>
      </c>
      <c r="G743">
        <v>4.3960607708000499</v>
      </c>
      <c r="H743" s="1">
        <v>1.1023308404953699E-5</v>
      </c>
      <c r="I743">
        <v>1.91456912362931E-4</v>
      </c>
    </row>
    <row r="744" spans="1:9" x14ac:dyDescent="0.35">
      <c r="A744" t="s">
        <v>10876</v>
      </c>
      <c r="B744" t="s">
        <v>10877</v>
      </c>
      <c r="C744">
        <v>31.2207894869643</v>
      </c>
      <c r="D744">
        <v>-2.3515158995099101</v>
      </c>
      <c r="E744">
        <f t="shared" si="11"/>
        <v>0.19594003395218498</v>
      </c>
      <c r="F744">
        <v>0.61493766538611805</v>
      </c>
      <c r="G744">
        <v>3.82399067722318</v>
      </c>
      <c r="H744">
        <v>1.3130888191646001E-4</v>
      </c>
      <c r="I744">
        <v>1.5638546774219401E-3</v>
      </c>
    </row>
    <row r="745" spans="1:9" x14ac:dyDescent="0.35">
      <c r="A745" t="s">
        <v>11946</v>
      </c>
      <c r="B745" t="s">
        <v>11947</v>
      </c>
      <c r="C745">
        <v>34.000293216814903</v>
      </c>
      <c r="D745">
        <v>-3.8398741858848702</v>
      </c>
      <c r="E745">
        <f t="shared" si="11"/>
        <v>6.9836536147597578E-2</v>
      </c>
      <c r="F745">
        <v>0.52377761113502297</v>
      </c>
      <c r="G745">
        <v>7.3311155426515402</v>
      </c>
      <c r="H745" s="1">
        <v>2.2824477142766601E-13</v>
      </c>
      <c r="I745" s="1">
        <v>2.1358353840585798E-11</v>
      </c>
    </row>
    <row r="746" spans="1:9" x14ac:dyDescent="0.35">
      <c r="A746" t="s">
        <v>11948</v>
      </c>
      <c r="B746" t="s">
        <v>11949</v>
      </c>
      <c r="C746">
        <v>28.987825782013999</v>
      </c>
      <c r="D746">
        <v>-1.2113672637841499</v>
      </c>
      <c r="E746">
        <f t="shared" si="11"/>
        <v>0.43185914224952515</v>
      </c>
      <c r="F746">
        <v>0.44852114375264002</v>
      </c>
      <c r="G746">
        <v>2.7008030293711598</v>
      </c>
      <c r="H746">
        <v>6.9172291053204897E-3</v>
      </c>
      <c r="I746">
        <v>3.7950612928711699E-2</v>
      </c>
    </row>
    <row r="747" spans="1:9" x14ac:dyDescent="0.35">
      <c r="A747" t="s">
        <v>11950</v>
      </c>
      <c r="B747" t="s">
        <v>11951</v>
      </c>
      <c r="C747">
        <v>787.96231517055503</v>
      </c>
      <c r="D747">
        <v>-1.0792609483820499</v>
      </c>
      <c r="E747">
        <f t="shared" si="11"/>
        <v>0.47327120464631633</v>
      </c>
      <c r="F747">
        <v>0.223181532459716</v>
      </c>
      <c r="G747">
        <v>4.83579862763444</v>
      </c>
      <c r="H747" s="1">
        <v>1.32612120709618E-6</v>
      </c>
      <c r="I747" s="1">
        <v>3.1302946022330798E-5</v>
      </c>
    </row>
    <row r="748" spans="1:9" x14ac:dyDescent="0.35">
      <c r="A748" t="s">
        <v>10884</v>
      </c>
      <c r="B748" t="s">
        <v>10885</v>
      </c>
      <c r="C748">
        <v>946.44478037735905</v>
      </c>
      <c r="D748">
        <v>-1.1146937994333701</v>
      </c>
      <c r="E748">
        <f t="shared" si="11"/>
        <v>0.46178915604590509</v>
      </c>
      <c r="F748">
        <v>0.30508643968017002</v>
      </c>
      <c r="G748">
        <v>3.6536982784352201</v>
      </c>
      <c r="H748">
        <v>2.5849000330760598E-4</v>
      </c>
      <c r="I748">
        <v>2.7200029550572598E-3</v>
      </c>
    </row>
    <row r="749" spans="1:9" x14ac:dyDescent="0.35">
      <c r="A749" t="s">
        <v>11952</v>
      </c>
      <c r="B749" t="s">
        <v>11953</v>
      </c>
      <c r="C749">
        <v>161.308889204492</v>
      </c>
      <c r="D749">
        <v>-1.3772954867380001</v>
      </c>
      <c r="E749">
        <f t="shared" si="11"/>
        <v>0.38493973730347492</v>
      </c>
      <c r="F749">
        <v>0.23708828244632699</v>
      </c>
      <c r="G749">
        <v>5.8092094325656998</v>
      </c>
      <c r="H749" s="1">
        <v>6.2768529823952697E-9</v>
      </c>
      <c r="I749" s="1">
        <v>2.7936598807451597E-7</v>
      </c>
    </row>
    <row r="750" spans="1:9" x14ac:dyDescent="0.35">
      <c r="A750" t="s">
        <v>11954</v>
      </c>
      <c r="B750" t="s">
        <v>11955</v>
      </c>
      <c r="C750">
        <v>2.9652467508276299</v>
      </c>
      <c r="D750">
        <v>-2.8511927839511202</v>
      </c>
      <c r="E750">
        <f t="shared" si="11"/>
        <v>0.13858156088443227</v>
      </c>
      <c r="F750">
        <v>1.2380579038331401</v>
      </c>
      <c r="G750">
        <v>2.30295592405135</v>
      </c>
      <c r="H750">
        <v>2.12813231201525E-2</v>
      </c>
      <c r="I750">
        <v>8.9155035940319205E-2</v>
      </c>
    </row>
    <row r="751" spans="1:9" x14ac:dyDescent="0.35">
      <c r="A751" t="s">
        <v>10888</v>
      </c>
      <c r="B751" t="s">
        <v>10889</v>
      </c>
      <c r="C751">
        <v>6.2485822180314701</v>
      </c>
      <c r="D751">
        <v>-2.69849331544017</v>
      </c>
      <c r="E751">
        <f t="shared" si="11"/>
        <v>0.15405385446891551</v>
      </c>
      <c r="F751">
        <v>1.31553719715314</v>
      </c>
      <c r="G751">
        <v>2.0512482058886601</v>
      </c>
      <c r="H751">
        <v>4.0242781578943398E-2</v>
      </c>
      <c r="I751">
        <v>0.14236682630307501</v>
      </c>
    </row>
    <row r="752" spans="1:9" x14ac:dyDescent="0.35">
      <c r="A752" t="s">
        <v>11956</v>
      </c>
      <c r="B752" t="s">
        <v>11957</v>
      </c>
      <c r="C752">
        <v>151.79938604496601</v>
      </c>
      <c r="D752">
        <v>-3.3466259242903602</v>
      </c>
      <c r="E752">
        <f t="shared" si="11"/>
        <v>9.8302647059841902E-2</v>
      </c>
      <c r="F752">
        <v>0.33235708157634303</v>
      </c>
      <c r="G752">
        <v>10.069368488908299</v>
      </c>
      <c r="H752" s="1">
        <v>7.5461041721441596E-24</v>
      </c>
      <c r="I752" s="1">
        <v>2.6615980119479999E-21</v>
      </c>
    </row>
    <row r="753" spans="1:9" x14ac:dyDescent="0.35">
      <c r="A753" t="s">
        <v>11958</v>
      </c>
      <c r="B753" t="s">
        <v>11959</v>
      </c>
      <c r="C753">
        <v>2992.3894163292298</v>
      </c>
      <c r="D753">
        <v>-1.1600091037863201</v>
      </c>
      <c r="E753">
        <f t="shared" si="11"/>
        <v>0.44750971155073443</v>
      </c>
      <c r="F753">
        <v>0.239357453194353</v>
      </c>
      <c r="G753">
        <v>4.8463462837917897</v>
      </c>
      <c r="H753" s="1">
        <v>1.2575594011620499E-6</v>
      </c>
      <c r="I753" s="1">
        <v>2.97996084970455E-5</v>
      </c>
    </row>
    <row r="754" spans="1:9" x14ac:dyDescent="0.35">
      <c r="A754" t="s">
        <v>11960</v>
      </c>
      <c r="B754" t="s">
        <v>11961</v>
      </c>
      <c r="C754">
        <v>24.0592240449885</v>
      </c>
      <c r="D754">
        <v>-1.3349288570699001</v>
      </c>
      <c r="E754">
        <f t="shared" si="11"/>
        <v>0.39641161587946561</v>
      </c>
      <c r="F754">
        <v>0.61747173505142205</v>
      </c>
      <c r="G754">
        <v>2.1619270669267698</v>
      </c>
      <c r="H754">
        <v>3.06237983060683E-2</v>
      </c>
      <c r="I754">
        <v>0.116677165009547</v>
      </c>
    </row>
    <row r="755" spans="1:9" x14ac:dyDescent="0.35">
      <c r="A755" t="s">
        <v>11962</v>
      </c>
      <c r="B755" t="s">
        <v>11963</v>
      </c>
      <c r="C755">
        <v>50.854270359176098</v>
      </c>
      <c r="D755">
        <v>-1.9211009922378599</v>
      </c>
      <c r="E755">
        <f t="shared" si="11"/>
        <v>0.26405292133032721</v>
      </c>
      <c r="F755">
        <v>0.51678719380166005</v>
      </c>
      <c r="G755">
        <v>3.7173927978083099</v>
      </c>
      <c r="H755">
        <v>2.0128935532384601E-4</v>
      </c>
      <c r="I755">
        <v>2.2159952376918802E-3</v>
      </c>
    </row>
    <row r="756" spans="1:9" x14ac:dyDescent="0.35">
      <c r="A756" t="s">
        <v>11964</v>
      </c>
      <c r="B756" t="s">
        <v>11965</v>
      </c>
      <c r="C756">
        <v>339.41077751148202</v>
      </c>
      <c r="D756">
        <v>-2.12098791336784</v>
      </c>
      <c r="E756">
        <f t="shared" si="11"/>
        <v>0.22988943750102564</v>
      </c>
      <c r="F756">
        <v>0.26076587812648899</v>
      </c>
      <c r="G756">
        <v>8.1336865413772497</v>
      </c>
      <c r="H756" s="1">
        <v>4.1642848666707601E-16</v>
      </c>
      <c r="I756" s="1">
        <v>5.8751652876621903E-14</v>
      </c>
    </row>
    <row r="757" spans="1:9" x14ac:dyDescent="0.35">
      <c r="A757" t="s">
        <v>11966</v>
      </c>
      <c r="B757" t="s">
        <v>11967</v>
      </c>
      <c r="C757">
        <v>383.95946941415599</v>
      </c>
      <c r="D757">
        <v>-1.1918403779329301</v>
      </c>
      <c r="E757">
        <f t="shared" si="11"/>
        <v>0.43774409486870203</v>
      </c>
      <c r="F757">
        <v>0.25126715275546102</v>
      </c>
      <c r="G757">
        <v>4.74331947038399</v>
      </c>
      <c r="H757" s="1">
        <v>2.1024430911719101E-6</v>
      </c>
      <c r="I757" s="1">
        <v>4.5960558683175298E-5</v>
      </c>
    </row>
    <row r="758" spans="1:9" x14ac:dyDescent="0.35">
      <c r="A758" t="s">
        <v>11968</v>
      </c>
      <c r="B758" t="s">
        <v>11969</v>
      </c>
      <c r="C758">
        <v>5.5683934026680202</v>
      </c>
      <c r="D758">
        <v>-1.8923529924759299</v>
      </c>
      <c r="E758">
        <f t="shared" si="11"/>
        <v>0.26936737053668758</v>
      </c>
      <c r="F758">
        <v>0.92030914130187003</v>
      </c>
      <c r="G758">
        <v>2.0562144909253002</v>
      </c>
      <c r="H758">
        <v>3.9761846114992498E-2</v>
      </c>
      <c r="I758">
        <v>0.14121970473043499</v>
      </c>
    </row>
    <row r="759" spans="1:9" x14ac:dyDescent="0.35">
      <c r="A759" t="s">
        <v>7254</v>
      </c>
      <c r="B759" t="s">
        <v>7255</v>
      </c>
      <c r="C759">
        <v>32.698930134159198</v>
      </c>
      <c r="D759">
        <v>-1.8114611323846099</v>
      </c>
      <c r="E759">
        <f t="shared" si="11"/>
        <v>0.28490223957122279</v>
      </c>
      <c r="F759">
        <v>0.47476426387935</v>
      </c>
      <c r="G759">
        <v>3.8154959633712999</v>
      </c>
      <c r="H759">
        <v>1.3590967796081401E-4</v>
      </c>
      <c r="I759">
        <v>1.6113247598444E-3</v>
      </c>
    </row>
    <row r="760" spans="1:9" x14ac:dyDescent="0.35">
      <c r="A760" t="s">
        <v>11970</v>
      </c>
      <c r="B760" t="s">
        <v>11971</v>
      </c>
      <c r="C760">
        <v>901.69890362659896</v>
      </c>
      <c r="D760">
        <v>-1.19656519772692</v>
      </c>
      <c r="E760">
        <f t="shared" si="11"/>
        <v>0.43631282989205677</v>
      </c>
      <c r="F760">
        <v>0.30477119617867199</v>
      </c>
      <c r="G760">
        <v>3.9261098579192302</v>
      </c>
      <c r="H760" s="1">
        <v>8.6330738047115605E-5</v>
      </c>
      <c r="I760">
        <v>1.11115232738396E-3</v>
      </c>
    </row>
    <row r="761" spans="1:9" x14ac:dyDescent="0.35">
      <c r="A761" t="s">
        <v>11972</v>
      </c>
      <c r="B761" t="s">
        <v>11973</v>
      </c>
      <c r="C761">
        <v>7.0043805423694998</v>
      </c>
      <c r="D761">
        <v>-2.0061543135453102</v>
      </c>
      <c r="E761">
        <f t="shared" si="11"/>
        <v>0.24893581017769986</v>
      </c>
      <c r="F761">
        <v>0.91951910806888104</v>
      </c>
      <c r="G761">
        <v>2.1817429305612901</v>
      </c>
      <c r="H761">
        <v>2.9128510594837901E-2</v>
      </c>
      <c r="I761">
        <v>0.11271012928690299</v>
      </c>
    </row>
    <row r="762" spans="1:9" x14ac:dyDescent="0.35">
      <c r="A762" t="s">
        <v>11974</v>
      </c>
      <c r="B762" t="s">
        <v>11975</v>
      </c>
      <c r="C762">
        <v>262.61809840300702</v>
      </c>
      <c r="D762">
        <v>-1.48698401205053</v>
      </c>
      <c r="E762">
        <f t="shared" si="11"/>
        <v>0.35675757999581292</v>
      </c>
      <c r="F762">
        <v>0.239003986969305</v>
      </c>
      <c r="G762">
        <v>6.2215866392283203</v>
      </c>
      <c r="H762" s="1">
        <v>4.9215226169539904E-10</v>
      </c>
      <c r="I762" s="1">
        <v>2.7188447686010001E-8</v>
      </c>
    </row>
    <row r="763" spans="1:9" x14ac:dyDescent="0.35">
      <c r="A763" t="s">
        <v>10930</v>
      </c>
      <c r="B763" t="s">
        <v>10931</v>
      </c>
      <c r="C763">
        <v>236.78680914127301</v>
      </c>
      <c r="D763">
        <v>-1.3014502862148101</v>
      </c>
      <c r="E763">
        <f t="shared" si="11"/>
        <v>0.40571814016171681</v>
      </c>
      <c r="F763">
        <v>0.35660714112486203</v>
      </c>
      <c r="G763">
        <v>3.6495351217857999</v>
      </c>
      <c r="H763">
        <v>2.6271531980186902E-4</v>
      </c>
      <c r="I763">
        <v>2.75183419787897E-3</v>
      </c>
    </row>
    <row r="764" spans="1:9" x14ac:dyDescent="0.35">
      <c r="A764" t="s">
        <v>10936</v>
      </c>
      <c r="B764" t="s">
        <v>10937</v>
      </c>
      <c r="C764">
        <v>201.05905206552299</v>
      </c>
      <c r="D764">
        <v>-1.2169401120844601</v>
      </c>
      <c r="E764">
        <f t="shared" si="11"/>
        <v>0.43019417278552541</v>
      </c>
      <c r="F764">
        <v>0.31837895024382301</v>
      </c>
      <c r="G764">
        <v>3.8223007870102501</v>
      </c>
      <c r="H764">
        <v>1.3221227949703301E-4</v>
      </c>
      <c r="I764">
        <v>1.57359209490921E-3</v>
      </c>
    </row>
    <row r="765" spans="1:9" x14ac:dyDescent="0.35">
      <c r="A765" t="s">
        <v>11976</v>
      </c>
      <c r="B765" t="s">
        <v>11977</v>
      </c>
      <c r="C765">
        <v>271.77180140369597</v>
      </c>
      <c r="D765">
        <v>-1.1692072783858201</v>
      </c>
      <c r="E765">
        <f t="shared" si="11"/>
        <v>0.44466560510247383</v>
      </c>
      <c r="F765">
        <v>0.31524297093313602</v>
      </c>
      <c r="G765">
        <v>3.7089083221265899</v>
      </c>
      <c r="H765">
        <v>2.0815477276004001E-4</v>
      </c>
      <c r="I765">
        <v>2.27874502791592E-3</v>
      </c>
    </row>
    <row r="766" spans="1:9" x14ac:dyDescent="0.35">
      <c r="A766" t="s">
        <v>11978</v>
      </c>
      <c r="B766" t="s">
        <v>11979</v>
      </c>
      <c r="C766">
        <v>211.996988837375</v>
      </c>
      <c r="D766">
        <v>-1.8300447506135</v>
      </c>
      <c r="E766">
        <f t="shared" si="11"/>
        <v>0.28125589682728841</v>
      </c>
      <c r="F766">
        <v>0.27813914489685598</v>
      </c>
      <c r="G766">
        <v>6.57960155623599</v>
      </c>
      <c r="H766" s="1">
        <v>4.7171062739427002E-11</v>
      </c>
      <c r="I766" s="1">
        <v>3.0898730775136798E-9</v>
      </c>
    </row>
    <row r="767" spans="1:9" x14ac:dyDescent="0.35">
      <c r="A767" t="s">
        <v>11980</v>
      </c>
      <c r="B767" t="s">
        <v>11981</v>
      </c>
      <c r="C767">
        <v>209.843567481897</v>
      </c>
      <c r="D767">
        <v>-1.3473711590397699</v>
      </c>
      <c r="E767">
        <f t="shared" si="11"/>
        <v>0.39300752486531204</v>
      </c>
      <c r="F767">
        <v>0.359622286496182</v>
      </c>
      <c r="G767">
        <v>3.7466286424216899</v>
      </c>
      <c r="H767">
        <v>1.7922711021884201E-4</v>
      </c>
      <c r="I767">
        <v>2.01272065525295E-3</v>
      </c>
    </row>
    <row r="768" spans="1:9" x14ac:dyDescent="0.35">
      <c r="A768" t="s">
        <v>11982</v>
      </c>
      <c r="B768" t="s">
        <v>11983</v>
      </c>
      <c r="C768">
        <v>48.693500033199903</v>
      </c>
      <c r="D768">
        <v>-1.25299790040807</v>
      </c>
      <c r="E768">
        <f t="shared" si="11"/>
        <v>0.41957542917195256</v>
      </c>
      <c r="F768">
        <v>0.488233400506</v>
      </c>
      <c r="G768">
        <v>2.56639119550091</v>
      </c>
      <c r="H768">
        <v>1.0276285937310101E-2</v>
      </c>
      <c r="I768">
        <v>5.1114896177813299E-2</v>
      </c>
    </row>
    <row r="769" spans="1:9" x14ac:dyDescent="0.35">
      <c r="A769" t="s">
        <v>11984</v>
      </c>
      <c r="B769" t="s">
        <v>11985</v>
      </c>
      <c r="C769">
        <v>25.935692564335302</v>
      </c>
      <c r="D769">
        <v>-2.3065667169294302</v>
      </c>
      <c r="E769">
        <f t="shared" si="11"/>
        <v>0.20214091685304092</v>
      </c>
      <c r="F769">
        <v>0.63941606716591803</v>
      </c>
      <c r="G769">
        <v>3.6073017795014501</v>
      </c>
      <c r="H769">
        <v>3.0939773682338003E-4</v>
      </c>
      <c r="I769">
        <v>3.15785414083339E-3</v>
      </c>
    </row>
    <row r="770" spans="1:9" x14ac:dyDescent="0.35">
      <c r="A770" t="s">
        <v>11986</v>
      </c>
      <c r="B770" t="s">
        <v>11987</v>
      </c>
      <c r="C770">
        <v>8.4486291548480992</v>
      </c>
      <c r="D770">
        <v>-2.96287310971115</v>
      </c>
      <c r="E770">
        <f t="shared" si="11"/>
        <v>0.12825854847802684</v>
      </c>
      <c r="F770">
        <v>1.03696285593518</v>
      </c>
      <c r="G770">
        <v>2.8572605978630801</v>
      </c>
      <c r="H770">
        <v>4.2731484714274397E-3</v>
      </c>
      <c r="I770">
        <v>2.6142033393746E-2</v>
      </c>
    </row>
    <row r="771" spans="1:9" x14ac:dyDescent="0.35">
      <c r="A771" t="s">
        <v>11988</v>
      </c>
      <c r="B771" t="s">
        <v>11989</v>
      </c>
      <c r="C771">
        <v>36.604996427512603</v>
      </c>
      <c r="D771">
        <v>-1.14475080977146</v>
      </c>
      <c r="E771">
        <f t="shared" si="11"/>
        <v>0.45226780021831853</v>
      </c>
      <c r="F771">
        <v>0.56618618219521299</v>
      </c>
      <c r="G771">
        <v>2.0218628531926299</v>
      </c>
      <c r="H771">
        <v>4.3190522288153399E-2</v>
      </c>
      <c r="I771">
        <v>0.149831164987142</v>
      </c>
    </row>
    <row r="772" spans="1:9" x14ac:dyDescent="0.35">
      <c r="A772" t="s">
        <v>10944</v>
      </c>
      <c r="B772" t="s">
        <v>10945</v>
      </c>
      <c r="C772">
        <v>31.052050837735301</v>
      </c>
      <c r="D772">
        <v>-1.0683564002964201</v>
      </c>
      <c r="E772">
        <f t="shared" si="11"/>
        <v>0.47686195776383111</v>
      </c>
      <c r="F772">
        <v>0.50108242271830505</v>
      </c>
      <c r="G772">
        <v>2.1320971398292698</v>
      </c>
      <c r="H772">
        <v>3.2998861719288002E-2</v>
      </c>
      <c r="I772">
        <v>0.12344118351896</v>
      </c>
    </row>
    <row r="773" spans="1:9" x14ac:dyDescent="0.35">
      <c r="A773" t="s">
        <v>10946</v>
      </c>
      <c r="B773" t="s">
        <v>10947</v>
      </c>
      <c r="C773">
        <v>113.95624134482</v>
      </c>
      <c r="D773">
        <v>-1.0405332845801101</v>
      </c>
      <c r="E773">
        <f t="shared" ref="E773:E836" si="12">2^D773</f>
        <v>0.48614773855261639</v>
      </c>
      <c r="F773">
        <v>0.33369672193594502</v>
      </c>
      <c r="G773">
        <v>3.1182004981752498</v>
      </c>
      <c r="H773">
        <v>1.8195897360101299E-3</v>
      </c>
      <c r="I773">
        <v>1.3354579971253199E-2</v>
      </c>
    </row>
    <row r="774" spans="1:9" x14ac:dyDescent="0.35">
      <c r="A774" t="s">
        <v>11990</v>
      </c>
      <c r="B774" t="s">
        <v>11991</v>
      </c>
      <c r="C774">
        <v>70.843388804889202</v>
      </c>
      <c r="D774">
        <v>-1.18227009728142</v>
      </c>
      <c r="E774">
        <f t="shared" si="12"/>
        <v>0.44065757256724453</v>
      </c>
      <c r="F774">
        <v>0.337903980555123</v>
      </c>
      <c r="G774">
        <v>3.4988344775907598</v>
      </c>
      <c r="H774">
        <v>4.6729657494367098E-4</v>
      </c>
      <c r="I774">
        <v>4.4247219829849603E-3</v>
      </c>
    </row>
    <row r="775" spans="1:9" x14ac:dyDescent="0.35">
      <c r="A775" t="s">
        <v>11992</v>
      </c>
      <c r="B775" t="s">
        <v>11993</v>
      </c>
      <c r="C775">
        <v>311.979937591382</v>
      </c>
      <c r="D775">
        <v>-1.6348404641660701</v>
      </c>
      <c r="E775">
        <f t="shared" si="12"/>
        <v>0.32200601341764723</v>
      </c>
      <c r="F775">
        <v>0.22766494845874</v>
      </c>
      <c r="G775">
        <v>7.1809054280586802</v>
      </c>
      <c r="H775" s="1">
        <v>6.9251245416320401E-13</v>
      </c>
      <c r="I775" s="1">
        <v>6.1064283277919804E-11</v>
      </c>
    </row>
    <row r="776" spans="1:9" x14ac:dyDescent="0.35">
      <c r="A776" t="s">
        <v>7290</v>
      </c>
      <c r="B776" t="s">
        <v>7291</v>
      </c>
      <c r="C776">
        <v>43.734548460943699</v>
      </c>
      <c r="D776">
        <v>-1.4809876347578299</v>
      </c>
      <c r="E776">
        <f t="shared" si="12"/>
        <v>0.35824348306091702</v>
      </c>
      <c r="F776">
        <v>0.37880149779286798</v>
      </c>
      <c r="G776">
        <v>3.9096667869239798</v>
      </c>
      <c r="H776" s="1">
        <v>9.2423523127933895E-5</v>
      </c>
      <c r="I776">
        <v>1.1706766834871801E-3</v>
      </c>
    </row>
    <row r="777" spans="1:9" x14ac:dyDescent="0.35">
      <c r="A777" t="s">
        <v>11994</v>
      </c>
      <c r="B777" t="s">
        <v>11995</v>
      </c>
      <c r="C777">
        <v>27.841134514772001</v>
      </c>
      <c r="D777">
        <v>-1.3878188092016599</v>
      </c>
      <c r="E777">
        <f t="shared" si="12"/>
        <v>0.38214212112922058</v>
      </c>
      <c r="F777">
        <v>0.517589710292926</v>
      </c>
      <c r="G777">
        <v>2.6813106628727801</v>
      </c>
      <c r="H777">
        <v>7.3334400419829996E-3</v>
      </c>
      <c r="I777">
        <v>3.9641209493077E-2</v>
      </c>
    </row>
    <row r="778" spans="1:9" x14ac:dyDescent="0.35">
      <c r="A778" t="s">
        <v>11996</v>
      </c>
      <c r="B778" t="s">
        <v>11997</v>
      </c>
      <c r="C778">
        <v>277.29611263501101</v>
      </c>
      <c r="D778">
        <v>-1.3030701010430099</v>
      </c>
      <c r="E778">
        <f t="shared" si="12"/>
        <v>0.40526286760357522</v>
      </c>
      <c r="F778">
        <v>0.233243495786425</v>
      </c>
      <c r="G778">
        <v>5.5867371420131597</v>
      </c>
      <c r="H778" s="1">
        <v>2.3137552695383101E-8</v>
      </c>
      <c r="I778" s="1">
        <v>8.7860425255905002E-7</v>
      </c>
    </row>
    <row r="779" spans="1:9" x14ac:dyDescent="0.35">
      <c r="A779" t="s">
        <v>11998</v>
      </c>
      <c r="B779" t="s">
        <v>11999</v>
      </c>
      <c r="C779">
        <v>159.79001902605901</v>
      </c>
      <c r="D779">
        <v>-1.15714476272805</v>
      </c>
      <c r="E779">
        <f t="shared" si="12"/>
        <v>0.4483990843679006</v>
      </c>
      <c r="F779">
        <v>0.32412763129925598</v>
      </c>
      <c r="G779">
        <v>3.5700281339473201</v>
      </c>
      <c r="H779">
        <v>3.5694288984523299E-4</v>
      </c>
      <c r="I779">
        <v>3.5560508107829601E-3</v>
      </c>
    </row>
    <row r="780" spans="1:9" x14ac:dyDescent="0.35">
      <c r="A780" t="s">
        <v>12000</v>
      </c>
      <c r="B780" t="s">
        <v>12001</v>
      </c>
      <c r="C780">
        <v>201.99820805742999</v>
      </c>
      <c r="D780">
        <v>-1.0826729226363501</v>
      </c>
      <c r="E780">
        <f t="shared" si="12"/>
        <v>0.47215324060276714</v>
      </c>
      <c r="F780">
        <v>0.27330816662439</v>
      </c>
      <c r="G780">
        <v>3.96136323333609</v>
      </c>
      <c r="H780" s="1">
        <v>7.4523063787864996E-5</v>
      </c>
      <c r="I780">
        <v>9.8053435700642196E-4</v>
      </c>
    </row>
    <row r="781" spans="1:9" x14ac:dyDescent="0.35">
      <c r="A781" t="s">
        <v>10954</v>
      </c>
      <c r="B781" t="s">
        <v>10955</v>
      </c>
      <c r="C781">
        <v>238.18961495595701</v>
      </c>
      <c r="D781">
        <v>-1.87467714641807</v>
      </c>
      <c r="E781">
        <f t="shared" si="12"/>
        <v>0.27268794982525102</v>
      </c>
      <c r="F781">
        <v>0.35144436908666699</v>
      </c>
      <c r="G781">
        <v>5.3342073776568899</v>
      </c>
      <c r="H781" s="1">
        <v>9.5962802849053406E-8</v>
      </c>
      <c r="I781" s="1">
        <v>3.1317682687802299E-6</v>
      </c>
    </row>
    <row r="782" spans="1:9" x14ac:dyDescent="0.35">
      <c r="A782" t="s">
        <v>7294</v>
      </c>
      <c r="B782" t="s">
        <v>7295</v>
      </c>
      <c r="C782">
        <v>208.09080320056299</v>
      </c>
      <c r="D782">
        <v>-1.12985971008645</v>
      </c>
      <c r="E782">
        <f t="shared" si="12"/>
        <v>0.45696015847205201</v>
      </c>
      <c r="F782">
        <v>0.30430977583023799</v>
      </c>
      <c r="G782">
        <v>3.71286038052471</v>
      </c>
      <c r="H782">
        <v>2.04929951713035E-4</v>
      </c>
      <c r="I782">
        <v>2.2479786150530999E-3</v>
      </c>
    </row>
    <row r="783" spans="1:9" x14ac:dyDescent="0.35">
      <c r="A783" t="s">
        <v>12002</v>
      </c>
      <c r="B783" t="s">
        <v>12003</v>
      </c>
      <c r="C783">
        <v>633.81821714958596</v>
      </c>
      <c r="D783">
        <v>-1.23817320007645</v>
      </c>
      <c r="E783">
        <f t="shared" si="12"/>
        <v>0.42390908764257906</v>
      </c>
      <c r="F783">
        <v>0.28179215220362602</v>
      </c>
      <c r="G783">
        <v>4.3939236433445403</v>
      </c>
      <c r="H783" s="1">
        <v>1.1132293056154099E-5</v>
      </c>
      <c r="I783">
        <v>1.93166875064259E-4</v>
      </c>
    </row>
    <row r="784" spans="1:9" x14ac:dyDescent="0.35">
      <c r="A784" t="s">
        <v>12004</v>
      </c>
      <c r="B784" t="s">
        <v>12005</v>
      </c>
      <c r="C784">
        <v>323.43312632251002</v>
      </c>
      <c r="D784">
        <v>-1.12599717323844</v>
      </c>
      <c r="E784">
        <f t="shared" si="12"/>
        <v>0.45818522008741625</v>
      </c>
      <c r="F784">
        <v>0.31395283926248102</v>
      </c>
      <c r="G784">
        <v>3.5865169300063302</v>
      </c>
      <c r="H784">
        <v>3.3512431622266899E-4</v>
      </c>
      <c r="I784">
        <v>3.3697999363157699E-3</v>
      </c>
    </row>
    <row r="785" spans="1:9" x14ac:dyDescent="0.35">
      <c r="A785" t="s">
        <v>12006</v>
      </c>
      <c r="B785" t="s">
        <v>12007</v>
      </c>
      <c r="C785">
        <v>80.036423871209095</v>
      </c>
      <c r="D785">
        <v>-1.03916337137024</v>
      </c>
      <c r="E785">
        <f t="shared" si="12"/>
        <v>0.48660958009324518</v>
      </c>
      <c r="F785">
        <v>0.32890234765284299</v>
      </c>
      <c r="G785">
        <v>3.1594890665453099</v>
      </c>
      <c r="H785">
        <v>1.5804603031881099E-3</v>
      </c>
      <c r="I785">
        <v>1.19682999260005E-2</v>
      </c>
    </row>
    <row r="786" spans="1:9" x14ac:dyDescent="0.35">
      <c r="A786" t="s">
        <v>12008</v>
      </c>
      <c r="B786" t="s">
        <v>12009</v>
      </c>
      <c r="C786">
        <v>12.6644502137688</v>
      </c>
      <c r="D786">
        <v>-3.4285042262361798</v>
      </c>
      <c r="E786">
        <f t="shared" si="12"/>
        <v>9.2878969375711787E-2</v>
      </c>
      <c r="F786">
        <v>0.64204065601688198</v>
      </c>
      <c r="G786">
        <v>5.3400110944781503</v>
      </c>
      <c r="H786" s="1">
        <v>9.2940893629678199E-8</v>
      </c>
      <c r="I786" s="1">
        <v>3.0494256351733901E-6</v>
      </c>
    </row>
    <row r="787" spans="1:9" x14ac:dyDescent="0.35">
      <c r="A787" t="s">
        <v>10972</v>
      </c>
      <c r="B787" t="s">
        <v>10973</v>
      </c>
      <c r="C787">
        <v>28.1669893112288</v>
      </c>
      <c r="D787">
        <v>-2.2038342879580002</v>
      </c>
      <c r="E787">
        <f t="shared" si="12"/>
        <v>0.2170599875939026</v>
      </c>
      <c r="F787">
        <v>0.51392436547325704</v>
      </c>
      <c r="G787">
        <v>4.2882463568905802</v>
      </c>
      <c r="H787" s="1">
        <v>1.8008929078413501E-5</v>
      </c>
      <c r="I787">
        <v>2.8797015538551199E-4</v>
      </c>
    </row>
    <row r="788" spans="1:9" x14ac:dyDescent="0.35">
      <c r="A788" t="s">
        <v>12010</v>
      </c>
      <c r="B788" t="s">
        <v>12011</v>
      </c>
      <c r="C788">
        <v>84.552394954280601</v>
      </c>
      <c r="D788">
        <v>-2.1951900930530002</v>
      </c>
      <c r="E788">
        <f t="shared" si="12"/>
        <v>0.21836444984563691</v>
      </c>
      <c r="F788">
        <v>0.48342699303417502</v>
      </c>
      <c r="G788">
        <v>4.54089267807562</v>
      </c>
      <c r="H788" s="1">
        <v>5.6016542535113699E-6</v>
      </c>
      <c r="I788">
        <v>1.0735625983662699E-4</v>
      </c>
    </row>
    <row r="789" spans="1:9" x14ac:dyDescent="0.35">
      <c r="A789" t="s">
        <v>12012</v>
      </c>
      <c r="B789" t="s">
        <v>12013</v>
      </c>
      <c r="C789">
        <v>151.571349063962</v>
      </c>
      <c r="D789">
        <v>-1.21184804538286</v>
      </c>
      <c r="E789">
        <f t="shared" si="12"/>
        <v>0.43171524812762113</v>
      </c>
      <c r="F789">
        <v>0.24734371657343401</v>
      </c>
      <c r="G789">
        <v>4.8994494874223804</v>
      </c>
      <c r="H789" s="1">
        <v>9.6105553532852295E-7</v>
      </c>
      <c r="I789" s="1">
        <v>2.35336709926041E-5</v>
      </c>
    </row>
    <row r="790" spans="1:9" x14ac:dyDescent="0.35">
      <c r="A790" t="s">
        <v>12014</v>
      </c>
      <c r="B790" t="s">
        <v>12015</v>
      </c>
      <c r="C790">
        <v>30.107778472579199</v>
      </c>
      <c r="D790">
        <v>-1.1373718995816</v>
      </c>
      <c r="E790">
        <f t="shared" si="12"/>
        <v>0.4545869268560031</v>
      </c>
      <c r="F790">
        <v>0.44406575316450803</v>
      </c>
      <c r="G790">
        <v>2.5612691171891599</v>
      </c>
      <c r="H790">
        <v>1.0429053529367301E-2</v>
      </c>
      <c r="I790">
        <v>5.1585563857099802E-2</v>
      </c>
    </row>
    <row r="791" spans="1:9" x14ac:dyDescent="0.35">
      <c r="A791" t="s">
        <v>7349</v>
      </c>
      <c r="B791" t="s">
        <v>7350</v>
      </c>
      <c r="C791">
        <v>45.744810893805997</v>
      </c>
      <c r="D791">
        <v>-1.37734240631103</v>
      </c>
      <c r="E791">
        <f t="shared" si="12"/>
        <v>0.38492721843156291</v>
      </c>
      <c r="F791">
        <v>0.38460770023449298</v>
      </c>
      <c r="G791">
        <v>3.58116180583818</v>
      </c>
      <c r="H791">
        <v>3.4206971686109801E-4</v>
      </c>
      <c r="I791">
        <v>3.4339905183083698E-3</v>
      </c>
    </row>
    <row r="792" spans="1:9" x14ac:dyDescent="0.35">
      <c r="A792" t="s">
        <v>10978</v>
      </c>
      <c r="B792" t="s">
        <v>10979</v>
      </c>
      <c r="C792">
        <v>591.51078603061501</v>
      </c>
      <c r="D792">
        <v>-1.3602951338417999</v>
      </c>
      <c r="E792">
        <f t="shared" si="12"/>
        <v>0.38950260066881853</v>
      </c>
      <c r="F792">
        <v>0.30615314432060697</v>
      </c>
      <c r="G792">
        <v>4.4431852459345702</v>
      </c>
      <c r="H792" s="1">
        <v>8.8636787630058993E-6</v>
      </c>
      <c r="I792">
        <v>1.60324193483522E-4</v>
      </c>
    </row>
    <row r="793" spans="1:9" x14ac:dyDescent="0.35">
      <c r="A793" t="s">
        <v>12016</v>
      </c>
      <c r="B793" t="s">
        <v>12017</v>
      </c>
      <c r="C793">
        <v>1.93143882862605</v>
      </c>
      <c r="D793">
        <v>-4.0497257423718098</v>
      </c>
      <c r="E793">
        <f t="shared" si="12"/>
        <v>6.0382498234172806E-2</v>
      </c>
      <c r="F793">
        <v>1.94547321412489</v>
      </c>
      <c r="G793">
        <v>2.0816147521174999</v>
      </c>
      <c r="H793">
        <v>3.7377672840730597E-2</v>
      </c>
      <c r="I793" t="s">
        <v>11295</v>
      </c>
    </row>
    <row r="794" spans="1:9" x14ac:dyDescent="0.35">
      <c r="A794" t="s">
        <v>10982</v>
      </c>
      <c r="B794" t="s">
        <v>10983</v>
      </c>
      <c r="C794">
        <v>2921.8725929316502</v>
      </c>
      <c r="D794">
        <v>-1.21683143289513</v>
      </c>
      <c r="E794">
        <f t="shared" si="12"/>
        <v>0.43022658082301446</v>
      </c>
      <c r="F794">
        <v>0.329725747900877</v>
      </c>
      <c r="G794">
        <v>3.6904349770735601</v>
      </c>
      <c r="H794">
        <v>2.23870910302792E-4</v>
      </c>
      <c r="I794">
        <v>2.41906983643862E-3</v>
      </c>
    </row>
    <row r="795" spans="1:9" x14ac:dyDescent="0.35">
      <c r="A795" t="s">
        <v>10992</v>
      </c>
      <c r="B795" t="s">
        <v>10993</v>
      </c>
      <c r="C795">
        <v>16.907768972946599</v>
      </c>
      <c r="D795">
        <v>-1.8718174338021101</v>
      </c>
      <c r="E795">
        <f t="shared" si="12"/>
        <v>0.27322900841952935</v>
      </c>
      <c r="F795">
        <v>0.685101429810552</v>
      </c>
      <c r="G795">
        <v>2.73217563466436</v>
      </c>
      <c r="H795">
        <v>6.2917590608131298E-3</v>
      </c>
      <c r="I795">
        <v>3.52465341888741E-2</v>
      </c>
    </row>
    <row r="796" spans="1:9" x14ac:dyDescent="0.35">
      <c r="A796" t="s">
        <v>12018</v>
      </c>
      <c r="B796" t="s">
        <v>12019</v>
      </c>
      <c r="C796">
        <v>25.1907700253164</v>
      </c>
      <c r="D796">
        <v>-1.0333366977703999</v>
      </c>
      <c r="E796">
        <f t="shared" si="12"/>
        <v>0.48857884482546665</v>
      </c>
      <c r="F796">
        <v>0.46578603716283101</v>
      </c>
      <c r="G796">
        <v>2.2184793345558398</v>
      </c>
      <c r="H796">
        <v>2.6522167099923E-2</v>
      </c>
      <c r="I796">
        <v>0.105199625168617</v>
      </c>
    </row>
    <row r="797" spans="1:9" x14ac:dyDescent="0.35">
      <c r="A797" t="s">
        <v>12020</v>
      </c>
      <c r="B797" t="s">
        <v>12021</v>
      </c>
      <c r="C797">
        <v>243.199200296832</v>
      </c>
      <c r="D797">
        <v>-1.0502759828182699</v>
      </c>
      <c r="E797">
        <f t="shared" si="12"/>
        <v>0.48287578307679263</v>
      </c>
      <c r="F797">
        <v>0.30887457042347399</v>
      </c>
      <c r="G797">
        <v>3.4003316665995502</v>
      </c>
      <c r="H797">
        <v>6.7304162017395601E-4</v>
      </c>
      <c r="I797">
        <v>5.9318867638685898E-3</v>
      </c>
    </row>
    <row r="798" spans="1:9" x14ac:dyDescent="0.35">
      <c r="A798" t="s">
        <v>11000</v>
      </c>
      <c r="B798" t="s">
        <v>11001</v>
      </c>
      <c r="C798">
        <v>113.85750385705001</v>
      </c>
      <c r="D798">
        <v>-1.23828453699802</v>
      </c>
      <c r="E798">
        <f t="shared" si="12"/>
        <v>0.42387637462257188</v>
      </c>
      <c r="F798">
        <v>0.463165613252425</v>
      </c>
      <c r="G798">
        <v>2.6735243324792402</v>
      </c>
      <c r="H798">
        <v>7.5058830792087798E-3</v>
      </c>
      <c r="I798">
        <v>4.0194277826501701E-2</v>
      </c>
    </row>
    <row r="799" spans="1:9" x14ac:dyDescent="0.35">
      <c r="A799" t="s">
        <v>12022</v>
      </c>
      <c r="B799" t="s">
        <v>12023</v>
      </c>
      <c r="C799">
        <v>72.987127913474794</v>
      </c>
      <c r="D799">
        <v>-2.19182264535893</v>
      </c>
      <c r="E799">
        <f t="shared" si="12"/>
        <v>0.21887473766930715</v>
      </c>
      <c r="F799">
        <v>0.34451232228413797</v>
      </c>
      <c r="G799">
        <v>6.3621023214119399</v>
      </c>
      <c r="H799" s="1">
        <v>1.9901078835065601E-10</v>
      </c>
      <c r="I799" s="1">
        <v>1.1661523543576301E-8</v>
      </c>
    </row>
    <row r="800" spans="1:9" x14ac:dyDescent="0.35">
      <c r="A800" t="s">
        <v>11008</v>
      </c>
      <c r="B800" t="s">
        <v>11009</v>
      </c>
      <c r="C800">
        <v>5433.8415732619396</v>
      </c>
      <c r="D800">
        <v>-1.21591629587985</v>
      </c>
      <c r="E800">
        <f t="shared" si="12"/>
        <v>0.43049957071781503</v>
      </c>
      <c r="F800">
        <v>0.16952914753970799</v>
      </c>
      <c r="G800">
        <v>7.1723141036561699</v>
      </c>
      <c r="H800" s="1">
        <v>7.3740510566368403E-13</v>
      </c>
      <c r="I800" s="1">
        <v>6.4403557347512505E-11</v>
      </c>
    </row>
    <row r="801" spans="1:9" x14ac:dyDescent="0.35">
      <c r="A801" t="s">
        <v>7429</v>
      </c>
      <c r="B801" t="s">
        <v>7430</v>
      </c>
      <c r="C801">
        <v>271.739272974399</v>
      </c>
      <c r="D801">
        <v>-1.95343089878195</v>
      </c>
      <c r="E801">
        <f t="shared" si="12"/>
        <v>0.25820146675063138</v>
      </c>
      <c r="F801">
        <v>0.43927381110944602</v>
      </c>
      <c r="G801">
        <v>4.4469550639686304</v>
      </c>
      <c r="H801" s="1">
        <v>8.7096048093930694E-6</v>
      </c>
      <c r="I801">
        <v>1.5800480891105701E-4</v>
      </c>
    </row>
    <row r="802" spans="1:9" x14ac:dyDescent="0.35">
      <c r="A802" t="s">
        <v>12024</v>
      </c>
      <c r="B802" t="s">
        <v>12025</v>
      </c>
      <c r="C802">
        <v>1078.0873445165601</v>
      </c>
      <c r="D802">
        <v>-1.4791692534907199</v>
      </c>
      <c r="E802">
        <f t="shared" si="12"/>
        <v>0.35869529991863797</v>
      </c>
      <c r="F802">
        <v>0.294311720913843</v>
      </c>
      <c r="G802">
        <v>5.0258591431488799</v>
      </c>
      <c r="H802" s="1">
        <v>5.0118366375049405E-7</v>
      </c>
      <c r="I802" s="1">
        <v>1.3399722415229999E-5</v>
      </c>
    </row>
    <row r="803" spans="1:9" x14ac:dyDescent="0.35">
      <c r="A803" t="s">
        <v>12026</v>
      </c>
      <c r="B803" t="s">
        <v>12027</v>
      </c>
      <c r="C803">
        <v>21.900804263615601</v>
      </c>
      <c r="D803">
        <v>-1.48850379423015</v>
      </c>
      <c r="E803">
        <f t="shared" si="12"/>
        <v>0.35638195776445941</v>
      </c>
      <c r="F803">
        <v>0.58498607566052296</v>
      </c>
      <c r="G803">
        <v>2.5445114955077099</v>
      </c>
      <c r="H803">
        <v>1.0943070973485101E-2</v>
      </c>
      <c r="I803">
        <v>5.3621924852976399E-2</v>
      </c>
    </row>
    <row r="804" spans="1:9" x14ac:dyDescent="0.35">
      <c r="A804" t="s">
        <v>7473</v>
      </c>
      <c r="B804" t="s">
        <v>7474</v>
      </c>
      <c r="C804">
        <v>92.538492239241805</v>
      </c>
      <c r="D804">
        <v>-1.33893755786941</v>
      </c>
      <c r="E804">
        <f t="shared" si="12"/>
        <v>0.39531166764795267</v>
      </c>
      <c r="F804">
        <v>0.32513539673868302</v>
      </c>
      <c r="G804">
        <v>4.1180922511046703</v>
      </c>
      <c r="H804" s="1">
        <v>3.8202177680163203E-5</v>
      </c>
      <c r="I804">
        <v>5.5741140877635105E-4</v>
      </c>
    </row>
    <row r="805" spans="1:9" x14ac:dyDescent="0.35">
      <c r="A805" t="s">
        <v>12028</v>
      </c>
      <c r="B805" t="s">
        <v>12029</v>
      </c>
      <c r="C805">
        <v>14040.728008101099</v>
      </c>
      <c r="D805">
        <v>-1.47320489294622</v>
      </c>
      <c r="E805">
        <f t="shared" si="12"/>
        <v>0.36018128028281088</v>
      </c>
      <c r="F805">
        <v>0.217996720964728</v>
      </c>
      <c r="G805">
        <v>6.7579222587691401</v>
      </c>
      <c r="H805" s="1">
        <v>1.39984601117564E-11</v>
      </c>
      <c r="I805" s="1">
        <v>1.0148053632795401E-9</v>
      </c>
    </row>
    <row r="806" spans="1:9" x14ac:dyDescent="0.35">
      <c r="A806" t="s">
        <v>11018</v>
      </c>
      <c r="B806" t="s">
        <v>11019</v>
      </c>
      <c r="C806">
        <v>4181.4156229868704</v>
      </c>
      <c r="D806">
        <v>-1.0384086481203301</v>
      </c>
      <c r="E806">
        <f t="shared" si="12"/>
        <v>0.48686420884849624</v>
      </c>
      <c r="F806">
        <v>0.20532456470902699</v>
      </c>
      <c r="G806">
        <v>5.0574009475772996</v>
      </c>
      <c r="H806" s="1">
        <v>4.2500905435957203E-7</v>
      </c>
      <c r="I806" s="1">
        <v>1.17043409399533E-5</v>
      </c>
    </row>
    <row r="807" spans="1:9" x14ac:dyDescent="0.35">
      <c r="A807" t="s">
        <v>11024</v>
      </c>
      <c r="B807" t="s">
        <v>11025</v>
      </c>
      <c r="C807">
        <v>1347.7577138915501</v>
      </c>
      <c r="D807">
        <v>-1.18202443291699</v>
      </c>
      <c r="E807">
        <f t="shared" si="12"/>
        <v>0.44073261481579268</v>
      </c>
      <c r="F807">
        <v>0.33429204226289699</v>
      </c>
      <c r="G807">
        <v>3.5359035917086401</v>
      </c>
      <c r="H807">
        <v>4.0638296998107999E-4</v>
      </c>
      <c r="I807">
        <v>3.9603985400759696E-3</v>
      </c>
    </row>
    <row r="808" spans="1:9" x14ac:dyDescent="0.35">
      <c r="A808" t="s">
        <v>11028</v>
      </c>
      <c r="B808" t="s">
        <v>11029</v>
      </c>
      <c r="C808">
        <v>36.397971878913999</v>
      </c>
      <c r="D808">
        <v>-1.15160622874573</v>
      </c>
      <c r="E808">
        <f t="shared" si="12"/>
        <v>0.45012380556911569</v>
      </c>
      <c r="F808">
        <v>0.40083820257067598</v>
      </c>
      <c r="G808">
        <v>2.87299519197569</v>
      </c>
      <c r="H808">
        <v>4.0660030433366098E-3</v>
      </c>
      <c r="I808">
        <v>2.5154260683154701E-2</v>
      </c>
    </row>
    <row r="809" spans="1:9" x14ac:dyDescent="0.35">
      <c r="A809" t="s">
        <v>12030</v>
      </c>
      <c r="B809" t="s">
        <v>12031</v>
      </c>
      <c r="C809">
        <v>18.417135405185</v>
      </c>
      <c r="D809">
        <v>-1.6994033867423901</v>
      </c>
      <c r="E809">
        <f t="shared" si="12"/>
        <v>0.30791341176863141</v>
      </c>
      <c r="F809">
        <v>0.61405251527749205</v>
      </c>
      <c r="G809">
        <v>2.76752125341336</v>
      </c>
      <c r="H809">
        <v>5.6484362360822299E-3</v>
      </c>
      <c r="I809">
        <v>3.2557501258951703E-2</v>
      </c>
    </row>
    <row r="810" spans="1:9" x14ac:dyDescent="0.35">
      <c r="A810" t="s">
        <v>12032</v>
      </c>
      <c r="B810" t="s">
        <v>12033</v>
      </c>
      <c r="C810">
        <v>59.158831568836497</v>
      </c>
      <c r="D810">
        <v>-1.1431355961920799</v>
      </c>
      <c r="E810">
        <f t="shared" si="12"/>
        <v>0.45277443409195184</v>
      </c>
      <c r="F810">
        <v>0.40690331841806499</v>
      </c>
      <c r="G810">
        <v>2.80935432189714</v>
      </c>
      <c r="H810">
        <v>4.96409795234429E-3</v>
      </c>
      <c r="I810">
        <v>2.93509092662626E-2</v>
      </c>
    </row>
    <row r="811" spans="1:9" x14ac:dyDescent="0.35">
      <c r="A811" t="s">
        <v>11036</v>
      </c>
      <c r="B811" t="s">
        <v>11037</v>
      </c>
      <c r="C811">
        <v>3.0279102548446901</v>
      </c>
      <c r="D811">
        <v>-5.0324638031721003</v>
      </c>
      <c r="E811">
        <f t="shared" si="12"/>
        <v>3.0554659136326504E-2</v>
      </c>
      <c r="F811">
        <v>1.7729663878347</v>
      </c>
      <c r="G811">
        <v>2.8384428704924298</v>
      </c>
      <c r="H811">
        <v>4.5334233898664204E-3</v>
      </c>
      <c r="I811">
        <v>2.7351042357347199E-2</v>
      </c>
    </row>
    <row r="812" spans="1:9" x14ac:dyDescent="0.35">
      <c r="A812" t="s">
        <v>12034</v>
      </c>
      <c r="B812" t="s">
        <v>12035</v>
      </c>
      <c r="C812">
        <v>11.1050491203627</v>
      </c>
      <c r="D812">
        <v>-7.0873519299338099</v>
      </c>
      <c r="E812">
        <f t="shared" si="12"/>
        <v>7.3535064766288493E-3</v>
      </c>
      <c r="F812">
        <v>1.61782522698609</v>
      </c>
      <c r="G812">
        <v>4.3807896005782601</v>
      </c>
      <c r="H812" s="1">
        <v>1.1825001258992599E-5</v>
      </c>
      <c r="I812">
        <v>2.02883393911304E-4</v>
      </c>
    </row>
    <row r="813" spans="1:9" x14ac:dyDescent="0.35">
      <c r="A813" t="s">
        <v>12036</v>
      </c>
      <c r="B813" t="s">
        <v>12037</v>
      </c>
      <c r="C813">
        <v>19.017608072463201</v>
      </c>
      <c r="D813">
        <v>-4.9563926926380697</v>
      </c>
      <c r="E813">
        <f t="shared" si="12"/>
        <v>3.2208991681379653E-2</v>
      </c>
      <c r="F813">
        <v>0.827226974363509</v>
      </c>
      <c r="G813">
        <v>5.9915752825295101</v>
      </c>
      <c r="H813" s="1">
        <v>2.0781808247832599E-9</v>
      </c>
      <c r="I813" s="1">
        <v>1.02738314035983E-7</v>
      </c>
    </row>
    <row r="814" spans="1:9" x14ac:dyDescent="0.35">
      <c r="A814" t="s">
        <v>12038</v>
      </c>
      <c r="B814" t="s">
        <v>12039</v>
      </c>
      <c r="C814">
        <v>20.982346315000601</v>
      </c>
      <c r="D814">
        <v>-1.26389672269639</v>
      </c>
      <c r="E814">
        <f t="shared" si="12"/>
        <v>0.41641769420519803</v>
      </c>
      <c r="F814">
        <v>0.53275926497162995</v>
      </c>
      <c r="G814">
        <v>2.37235991149528</v>
      </c>
      <c r="H814">
        <v>1.7674864230883401E-2</v>
      </c>
      <c r="I814">
        <v>7.7313304283002995E-2</v>
      </c>
    </row>
    <row r="815" spans="1:9" x14ac:dyDescent="0.35">
      <c r="A815" t="s">
        <v>11052</v>
      </c>
      <c r="B815" t="s">
        <v>11053</v>
      </c>
      <c r="C815">
        <v>117.335470912906</v>
      </c>
      <c r="D815">
        <v>-1.0699617727306601</v>
      </c>
      <c r="E815">
        <f t="shared" si="12"/>
        <v>0.47633162027274467</v>
      </c>
      <c r="F815">
        <v>0.28788785635415798</v>
      </c>
      <c r="G815">
        <v>3.7165922393558701</v>
      </c>
      <c r="H815">
        <v>2.0192794181528201E-4</v>
      </c>
      <c r="I815">
        <v>2.2190295870785498E-3</v>
      </c>
    </row>
    <row r="816" spans="1:9" x14ac:dyDescent="0.35">
      <c r="A816" t="s">
        <v>11066</v>
      </c>
      <c r="B816" t="s">
        <v>11067</v>
      </c>
      <c r="C816">
        <v>131.923267531135</v>
      </c>
      <c r="D816">
        <v>-1.4979210410525301</v>
      </c>
      <c r="E816">
        <f t="shared" si="12"/>
        <v>0.35406323696516045</v>
      </c>
      <c r="F816">
        <v>0.29101985801761898</v>
      </c>
      <c r="G816">
        <v>5.1471437422041504</v>
      </c>
      <c r="H816" s="1">
        <v>2.6448265952824099E-7</v>
      </c>
      <c r="I816" s="1">
        <v>7.5794944662616604E-6</v>
      </c>
    </row>
    <row r="817" spans="1:9" x14ac:dyDescent="0.35">
      <c r="A817" t="s">
        <v>7693</v>
      </c>
      <c r="B817" t="s">
        <v>7694</v>
      </c>
      <c r="C817">
        <v>95.075484029726098</v>
      </c>
      <c r="D817">
        <v>-1.0603622161491899</v>
      </c>
      <c r="E817">
        <f t="shared" si="12"/>
        <v>0.47951165398755652</v>
      </c>
      <c r="F817">
        <v>0.28665407393887499</v>
      </c>
      <c r="G817">
        <v>3.6991004578406699</v>
      </c>
      <c r="H817">
        <v>2.16364955558753E-4</v>
      </c>
      <c r="I817">
        <v>2.3495261396702699E-3</v>
      </c>
    </row>
    <row r="818" spans="1:9" x14ac:dyDescent="0.35">
      <c r="A818" t="s">
        <v>12040</v>
      </c>
      <c r="B818" t="s">
        <v>12041</v>
      </c>
      <c r="C818">
        <v>286.05974957300401</v>
      </c>
      <c r="D818">
        <v>-1.3000138336564599</v>
      </c>
      <c r="E818">
        <f t="shared" si="12"/>
        <v>0.40612230395015553</v>
      </c>
      <c r="F818">
        <v>0.24422442358479701</v>
      </c>
      <c r="G818">
        <v>5.3230295912852501</v>
      </c>
      <c r="H818" s="1">
        <v>1.0205313600609001E-7</v>
      </c>
      <c r="I818" s="1">
        <v>3.2723016914120501E-6</v>
      </c>
    </row>
    <row r="819" spans="1:9" x14ac:dyDescent="0.35">
      <c r="A819" t="s">
        <v>11068</v>
      </c>
      <c r="B819" t="s">
        <v>11069</v>
      </c>
      <c r="C819">
        <v>2.0376534790122598</v>
      </c>
      <c r="D819">
        <v>-4.47841929759048</v>
      </c>
      <c r="E819">
        <f t="shared" si="12"/>
        <v>4.4860226112913092E-2</v>
      </c>
      <c r="F819">
        <v>1.9500445217061799</v>
      </c>
      <c r="G819">
        <v>2.2965728462815398</v>
      </c>
      <c r="H819">
        <v>2.1643149138451299E-2</v>
      </c>
      <c r="I819">
        <v>9.0299590161131801E-2</v>
      </c>
    </row>
    <row r="820" spans="1:9" x14ac:dyDescent="0.35">
      <c r="A820" t="s">
        <v>12042</v>
      </c>
      <c r="B820" t="s">
        <v>12043</v>
      </c>
      <c r="C820">
        <v>68.402889541774798</v>
      </c>
      <c r="D820">
        <v>-1.2897501611762401</v>
      </c>
      <c r="E820">
        <f t="shared" si="12"/>
        <v>0.40902185553707648</v>
      </c>
      <c r="F820">
        <v>0.40744332504275099</v>
      </c>
      <c r="G820">
        <v>3.1654713230138398</v>
      </c>
      <c r="H820">
        <v>1.54831923195608E-3</v>
      </c>
      <c r="I820">
        <v>1.17394473060382E-2</v>
      </c>
    </row>
    <row r="821" spans="1:9" x14ac:dyDescent="0.35">
      <c r="A821" t="s">
        <v>12044</v>
      </c>
      <c r="B821" t="s">
        <v>12045</v>
      </c>
      <c r="C821">
        <v>10.2095815771803</v>
      </c>
      <c r="D821">
        <v>-3.4006260351701298</v>
      </c>
      <c r="E821">
        <f t="shared" si="12"/>
        <v>9.4691186716471351E-2</v>
      </c>
      <c r="F821">
        <v>0.77708241041366199</v>
      </c>
      <c r="G821">
        <v>4.37614593973358</v>
      </c>
      <c r="H821" s="1">
        <v>1.2079615228920799E-5</v>
      </c>
      <c r="I821">
        <v>2.0705815225573399E-4</v>
      </c>
    </row>
    <row r="822" spans="1:9" x14ac:dyDescent="0.35">
      <c r="A822" t="s">
        <v>11076</v>
      </c>
      <c r="B822" t="s">
        <v>11077</v>
      </c>
      <c r="C822">
        <v>5074.31642211913</v>
      </c>
      <c r="D822">
        <v>-1.4329209143283901</v>
      </c>
      <c r="E822">
        <f t="shared" si="12"/>
        <v>0.37038025245708495</v>
      </c>
      <c r="F822">
        <v>0.499042260290394</v>
      </c>
      <c r="G822">
        <v>2.8713418248277698</v>
      </c>
      <c r="H822">
        <v>4.0873327906515398E-3</v>
      </c>
      <c r="I822">
        <v>2.5220138529303601E-2</v>
      </c>
    </row>
    <row r="823" spans="1:9" x14ac:dyDescent="0.35">
      <c r="A823" t="s">
        <v>11086</v>
      </c>
      <c r="B823" t="s">
        <v>11087</v>
      </c>
      <c r="C823">
        <v>588.79233186868805</v>
      </c>
      <c r="D823">
        <v>-1.1568016960210199</v>
      </c>
      <c r="E823">
        <f t="shared" si="12"/>
        <v>0.44850572443011155</v>
      </c>
      <c r="F823">
        <v>0.21700357484088001</v>
      </c>
      <c r="G823">
        <v>5.3307955726962399</v>
      </c>
      <c r="H823" s="1">
        <v>9.7783442663760506E-8</v>
      </c>
      <c r="I823" s="1">
        <v>3.15192640052027E-6</v>
      </c>
    </row>
    <row r="824" spans="1:9" x14ac:dyDescent="0.35">
      <c r="A824" t="s">
        <v>11088</v>
      </c>
      <c r="B824" t="s">
        <v>11089</v>
      </c>
      <c r="C824">
        <v>6.98551071862813</v>
      </c>
      <c r="D824">
        <v>-3.4401362158228999</v>
      </c>
      <c r="E824">
        <f t="shared" si="12"/>
        <v>9.2133126680058186E-2</v>
      </c>
      <c r="F824">
        <v>0.91337022614865704</v>
      </c>
      <c r="G824">
        <v>3.7664203598235102</v>
      </c>
      <c r="H824">
        <v>1.65604876596754E-4</v>
      </c>
      <c r="I824">
        <v>1.89597942675473E-3</v>
      </c>
    </row>
    <row r="825" spans="1:9" x14ac:dyDescent="0.35">
      <c r="A825" t="s">
        <v>12046</v>
      </c>
      <c r="B825" t="s">
        <v>12047</v>
      </c>
      <c r="C825">
        <v>11.336819389435</v>
      </c>
      <c r="D825">
        <v>-1.8328189375050601</v>
      </c>
      <c r="E825">
        <f t="shared" si="12"/>
        <v>0.28071558394382601</v>
      </c>
      <c r="F825">
        <v>0.62821407651223804</v>
      </c>
      <c r="G825">
        <v>2.9175069550823101</v>
      </c>
      <c r="H825">
        <v>3.5284177969054499E-3</v>
      </c>
      <c r="I825">
        <v>2.2454792093352799E-2</v>
      </c>
    </row>
    <row r="826" spans="1:9" x14ac:dyDescent="0.35">
      <c r="A826" t="s">
        <v>12048</v>
      </c>
      <c r="B826" t="s">
        <v>12049</v>
      </c>
      <c r="C826">
        <v>207.236175143765</v>
      </c>
      <c r="D826">
        <v>-1.1023613206099101</v>
      </c>
      <c r="E826">
        <f t="shared" si="12"/>
        <v>0.46575355282969583</v>
      </c>
      <c r="F826">
        <v>0.31727084635818698</v>
      </c>
      <c r="G826">
        <v>3.4745118666383301</v>
      </c>
      <c r="H826">
        <v>5.1178372657639001E-4</v>
      </c>
      <c r="I826">
        <v>4.7647844310342996E-3</v>
      </c>
    </row>
    <row r="827" spans="1:9" x14ac:dyDescent="0.35">
      <c r="A827" t="s">
        <v>11102</v>
      </c>
      <c r="B827" t="s">
        <v>11103</v>
      </c>
      <c r="C827">
        <v>195.68852780632201</v>
      </c>
      <c r="D827">
        <v>-1.6549367383290501</v>
      </c>
      <c r="E827">
        <f t="shared" si="12"/>
        <v>0.31755166985862615</v>
      </c>
      <c r="F827">
        <v>0.290319925723244</v>
      </c>
      <c r="G827">
        <v>5.7003897827759404</v>
      </c>
      <c r="H827" s="1">
        <v>1.1953379627876301E-8</v>
      </c>
      <c r="I827" s="1">
        <v>4.8827825335162597E-7</v>
      </c>
    </row>
    <row r="828" spans="1:9" x14ac:dyDescent="0.35">
      <c r="A828" t="s">
        <v>12050</v>
      </c>
      <c r="B828" t="s">
        <v>12051</v>
      </c>
      <c r="C828">
        <v>88.470954904140299</v>
      </c>
      <c r="D828">
        <v>-1.0050495331723499</v>
      </c>
      <c r="E828">
        <f t="shared" si="12"/>
        <v>0.49825302421115913</v>
      </c>
      <c r="F828">
        <v>0.29150902256166999</v>
      </c>
      <c r="G828">
        <v>3.4477476008816201</v>
      </c>
      <c r="H828">
        <v>5.6528201749303205E-4</v>
      </c>
      <c r="I828">
        <v>5.1530007369978703E-3</v>
      </c>
    </row>
    <row r="829" spans="1:9" x14ac:dyDescent="0.35">
      <c r="A829" t="s">
        <v>12052</v>
      </c>
      <c r="B829" t="s">
        <v>12053</v>
      </c>
      <c r="C829">
        <v>33.136872201987103</v>
      </c>
      <c r="D829">
        <v>-1.1192389043647499</v>
      </c>
      <c r="E829">
        <f t="shared" si="12"/>
        <v>0.46033661244091018</v>
      </c>
      <c r="F829">
        <v>0.48103255125278699</v>
      </c>
      <c r="G829">
        <v>2.32674254881471</v>
      </c>
      <c r="H829">
        <v>1.9978971799158699E-2</v>
      </c>
      <c r="I829">
        <v>8.4744292730890305E-2</v>
      </c>
    </row>
    <row r="830" spans="1:9" x14ac:dyDescent="0.35">
      <c r="A830" t="s">
        <v>12054</v>
      </c>
      <c r="B830" t="s">
        <v>12055</v>
      </c>
      <c r="C830">
        <v>22.1410880483709</v>
      </c>
      <c r="D830">
        <v>-1.02007900459346</v>
      </c>
      <c r="E830">
        <f t="shared" si="12"/>
        <v>0.49308934904147322</v>
      </c>
      <c r="F830">
        <v>0.470864064241868</v>
      </c>
      <c r="G830">
        <v>2.1663980797427702</v>
      </c>
      <c r="H830">
        <v>3.0280780576249E-2</v>
      </c>
      <c r="I830">
        <v>0.115716781225343</v>
      </c>
    </row>
    <row r="831" spans="1:9" x14ac:dyDescent="0.35">
      <c r="A831" t="s">
        <v>11106</v>
      </c>
      <c r="B831" t="s">
        <v>11107</v>
      </c>
      <c r="C831">
        <v>10050.2589099793</v>
      </c>
      <c r="D831">
        <v>-1.2040246185415699</v>
      </c>
      <c r="E831">
        <f t="shared" si="12"/>
        <v>0.43406270677293579</v>
      </c>
      <c r="F831">
        <v>0.325631290604813</v>
      </c>
      <c r="G831">
        <v>3.6975089718966099</v>
      </c>
      <c r="H831">
        <v>2.1772552663151999E-4</v>
      </c>
      <c r="I831">
        <v>2.3629017064785199E-3</v>
      </c>
    </row>
    <row r="832" spans="1:9" x14ac:dyDescent="0.35">
      <c r="A832" t="s">
        <v>12056</v>
      </c>
      <c r="B832" t="s">
        <v>12057</v>
      </c>
      <c r="C832">
        <v>601.40652030941999</v>
      </c>
      <c r="D832">
        <v>-1.1275855365531</v>
      </c>
      <c r="E832">
        <f t="shared" si="12"/>
        <v>0.45768104969939583</v>
      </c>
      <c r="F832">
        <v>0.254029863100799</v>
      </c>
      <c r="G832">
        <v>4.4387912617410299</v>
      </c>
      <c r="H832" s="1">
        <v>9.0465500047216096E-6</v>
      </c>
      <c r="I832">
        <v>1.6298897213811299E-4</v>
      </c>
    </row>
    <row r="833" spans="1:9" x14ac:dyDescent="0.35">
      <c r="A833" t="s">
        <v>12058</v>
      </c>
      <c r="B833" t="s">
        <v>12059</v>
      </c>
      <c r="C833">
        <v>18.560735174217001</v>
      </c>
      <c r="D833">
        <v>-1.16315709169672</v>
      </c>
      <c r="E833">
        <f t="shared" si="12"/>
        <v>0.44653430145093825</v>
      </c>
      <c r="F833">
        <v>0.49058081102031098</v>
      </c>
      <c r="G833">
        <v>2.3709795931022799</v>
      </c>
      <c r="H833">
        <v>1.77410105853292E-2</v>
      </c>
      <c r="I833">
        <v>7.7491754023701703E-2</v>
      </c>
    </row>
    <row r="834" spans="1:9" x14ac:dyDescent="0.35">
      <c r="A834" t="s">
        <v>12060</v>
      </c>
      <c r="B834" t="s">
        <v>12061</v>
      </c>
      <c r="C834">
        <v>4403.5371252175801</v>
      </c>
      <c r="D834">
        <v>-1.28982587952274</v>
      </c>
      <c r="E834">
        <f t="shared" si="12"/>
        <v>0.40900038901435759</v>
      </c>
      <c r="F834">
        <v>0.20998000740310799</v>
      </c>
      <c r="G834">
        <v>6.1426127919245399</v>
      </c>
      <c r="H834" s="1">
        <v>8.1174996427454199E-10</v>
      </c>
      <c r="I834" s="1">
        <v>4.3154510419592403E-8</v>
      </c>
    </row>
    <row r="835" spans="1:9" x14ac:dyDescent="0.35">
      <c r="A835" t="s">
        <v>12062</v>
      </c>
      <c r="B835" t="s">
        <v>12063</v>
      </c>
      <c r="C835">
        <v>156.147515990812</v>
      </c>
      <c r="D835">
        <v>-1.36052689466159</v>
      </c>
      <c r="E835">
        <f t="shared" si="12"/>
        <v>0.38944003429888419</v>
      </c>
      <c r="F835">
        <v>0.22026250870264399</v>
      </c>
      <c r="G835">
        <v>6.1768428166697804</v>
      </c>
      <c r="H835" s="1">
        <v>6.5396121096001496E-10</v>
      </c>
      <c r="I835" s="1">
        <v>3.5381423510966501E-8</v>
      </c>
    </row>
    <row r="836" spans="1:9" x14ac:dyDescent="0.35">
      <c r="A836" t="s">
        <v>12064</v>
      </c>
      <c r="B836" t="s">
        <v>12065</v>
      </c>
      <c r="C836">
        <v>8.0329327114056106</v>
      </c>
      <c r="D836">
        <v>-2.0768073866289898</v>
      </c>
      <c r="E836">
        <f t="shared" si="12"/>
        <v>0.23703838602594235</v>
      </c>
      <c r="F836">
        <v>0.79774691609140203</v>
      </c>
      <c r="G836">
        <v>2.6033411658980801</v>
      </c>
      <c r="H836">
        <v>9.2320034120342495E-3</v>
      </c>
      <c r="I836">
        <v>4.6917199939074603E-2</v>
      </c>
    </row>
    <row r="837" spans="1:9" x14ac:dyDescent="0.35">
      <c r="A837" t="s">
        <v>12066</v>
      </c>
      <c r="B837" t="s">
        <v>12067</v>
      </c>
      <c r="C837">
        <v>534.43360184099697</v>
      </c>
      <c r="D837">
        <v>-1.2967276043209</v>
      </c>
      <c r="E837">
        <f t="shared" ref="E837:E855" si="13">2^D837</f>
        <v>0.40704844021704867</v>
      </c>
      <c r="F837">
        <v>0.260346793252824</v>
      </c>
      <c r="G837">
        <v>4.9807704105717301</v>
      </c>
      <c r="H837" s="1">
        <v>6.3331639720531E-7</v>
      </c>
      <c r="I837" s="1">
        <v>1.64995114220775E-5</v>
      </c>
    </row>
    <row r="838" spans="1:9" x14ac:dyDescent="0.35">
      <c r="A838" t="s">
        <v>12068</v>
      </c>
      <c r="B838" t="s">
        <v>12069</v>
      </c>
      <c r="C838">
        <v>5.6417589355004001</v>
      </c>
      <c r="D838">
        <v>-2.3093148924815199</v>
      </c>
      <c r="E838">
        <f t="shared" si="13"/>
        <v>0.20175622712667987</v>
      </c>
      <c r="F838">
        <v>1.01523537005009</v>
      </c>
      <c r="G838">
        <v>2.2746596115614</v>
      </c>
      <c r="H838">
        <v>2.29263571023114E-2</v>
      </c>
      <c r="I838">
        <v>9.4217413312456699E-2</v>
      </c>
    </row>
    <row r="839" spans="1:9" x14ac:dyDescent="0.35">
      <c r="A839" t="s">
        <v>11144</v>
      </c>
      <c r="B839" t="s">
        <v>11145</v>
      </c>
      <c r="C839">
        <v>1208.3315024397</v>
      </c>
      <c r="D839">
        <v>-1.1511224022717199</v>
      </c>
      <c r="E839">
        <f t="shared" si="13"/>
        <v>0.45027478573443275</v>
      </c>
      <c r="F839">
        <v>0.29227506609164799</v>
      </c>
      <c r="G839">
        <v>3.93848992206118</v>
      </c>
      <c r="H839" s="1">
        <v>8.1996037535854503E-5</v>
      </c>
      <c r="I839">
        <v>1.06432365495054E-3</v>
      </c>
    </row>
    <row r="840" spans="1:9" x14ac:dyDescent="0.35">
      <c r="A840" t="s">
        <v>12070</v>
      </c>
      <c r="B840" t="s">
        <v>12071</v>
      </c>
      <c r="C840">
        <v>20.514950461711699</v>
      </c>
      <c r="D840">
        <v>-1.7747114000241999</v>
      </c>
      <c r="E840">
        <f t="shared" si="13"/>
        <v>0.29225276919748128</v>
      </c>
      <c r="F840">
        <v>0.52983150163998605</v>
      </c>
      <c r="G840">
        <v>3.3495769778333999</v>
      </c>
      <c r="H840">
        <v>8.0935062950797604E-4</v>
      </c>
      <c r="I840">
        <v>6.8947050143083098E-3</v>
      </c>
    </row>
    <row r="841" spans="1:9" x14ac:dyDescent="0.35">
      <c r="A841" t="s">
        <v>12072</v>
      </c>
      <c r="B841" t="s">
        <v>12073</v>
      </c>
      <c r="C841">
        <v>1896.17665178281</v>
      </c>
      <c r="D841">
        <v>-1.0819059937215201</v>
      </c>
      <c r="E841">
        <f t="shared" si="13"/>
        <v>0.4724043014483128</v>
      </c>
      <c r="F841">
        <v>0.18305387773002499</v>
      </c>
      <c r="G841">
        <v>5.9103145321900996</v>
      </c>
      <c r="H841" s="1">
        <v>3.4145511015403198E-9</v>
      </c>
      <c r="I841" s="1">
        <v>1.6122161151520401E-7</v>
      </c>
    </row>
    <row r="842" spans="1:9" x14ac:dyDescent="0.35">
      <c r="A842" t="s">
        <v>12074</v>
      </c>
      <c r="B842" t="s">
        <v>12075</v>
      </c>
      <c r="C842">
        <v>10.189364924787499</v>
      </c>
      <c r="D842">
        <v>-2.68689295433825</v>
      </c>
      <c r="E842">
        <f t="shared" si="13"/>
        <v>0.15529755762566519</v>
      </c>
      <c r="F842">
        <v>0.75614163683418301</v>
      </c>
      <c r="G842">
        <v>3.55342547407884</v>
      </c>
      <c r="H842">
        <v>3.8024892018022701E-4</v>
      </c>
      <c r="I842">
        <v>3.75357666578339E-3</v>
      </c>
    </row>
    <row r="843" spans="1:9" x14ac:dyDescent="0.35">
      <c r="A843" t="s">
        <v>11148</v>
      </c>
      <c r="B843" t="s">
        <v>11149</v>
      </c>
      <c r="C843">
        <v>74.015581552747307</v>
      </c>
      <c r="D843">
        <v>-1.02654291490481</v>
      </c>
      <c r="E843">
        <f t="shared" si="13"/>
        <v>0.49088503304457815</v>
      </c>
      <c r="F843">
        <v>0.35670581375016802</v>
      </c>
      <c r="G843">
        <v>2.8778418386636799</v>
      </c>
      <c r="H843">
        <v>4.0040583290577502E-3</v>
      </c>
      <c r="I843">
        <v>2.4869093739670899E-2</v>
      </c>
    </row>
    <row r="844" spans="1:9" x14ac:dyDescent="0.35">
      <c r="A844" t="s">
        <v>12076</v>
      </c>
      <c r="B844" t="s">
        <v>12077</v>
      </c>
      <c r="C844">
        <v>20.097218694279</v>
      </c>
      <c r="D844">
        <v>-1.18666683797503</v>
      </c>
      <c r="E844">
        <f t="shared" si="13"/>
        <v>0.43931667394530322</v>
      </c>
      <c r="F844">
        <v>0.59629114748291501</v>
      </c>
      <c r="G844">
        <v>1.9900795827411299</v>
      </c>
      <c r="H844">
        <v>4.6582169534523897E-2</v>
      </c>
      <c r="I844">
        <v>0.158685655912463</v>
      </c>
    </row>
    <row r="845" spans="1:9" x14ac:dyDescent="0.35">
      <c r="A845" t="s">
        <v>12078</v>
      </c>
      <c r="B845" t="s">
        <v>12079</v>
      </c>
      <c r="C845">
        <v>209.773654963637</v>
      </c>
      <c r="D845">
        <v>-1.2099969849280601</v>
      </c>
      <c r="E845">
        <f t="shared" si="13"/>
        <v>0.43226951904813482</v>
      </c>
      <c r="F845">
        <v>0.28844864335423998</v>
      </c>
      <c r="G845">
        <v>4.1948437366789104</v>
      </c>
      <c r="H845" s="1">
        <v>2.7305976936452E-5</v>
      </c>
      <c r="I845">
        <v>4.1700160115858901E-4</v>
      </c>
    </row>
    <row r="846" spans="1:9" x14ac:dyDescent="0.35">
      <c r="A846" t="s">
        <v>11162</v>
      </c>
      <c r="B846" t="s">
        <v>11163</v>
      </c>
      <c r="C846">
        <v>138.43235963181101</v>
      </c>
      <c r="D846">
        <v>-1.39348299126052</v>
      </c>
      <c r="E846">
        <f t="shared" si="13"/>
        <v>0.38064472981521535</v>
      </c>
      <c r="F846">
        <v>0.29819245795683103</v>
      </c>
      <c r="G846">
        <v>4.6730993828900296</v>
      </c>
      <c r="H846" s="1">
        <v>2.96688111366982E-6</v>
      </c>
      <c r="I846" s="1">
        <v>6.18358710293389E-5</v>
      </c>
    </row>
    <row r="847" spans="1:9" x14ac:dyDescent="0.35">
      <c r="A847" t="s">
        <v>11172</v>
      </c>
      <c r="B847" t="s">
        <v>11173</v>
      </c>
      <c r="C847">
        <v>1417.51104022238</v>
      </c>
      <c r="D847">
        <v>-1.67668685526306</v>
      </c>
      <c r="E847">
        <f t="shared" si="13"/>
        <v>0.31280015762104513</v>
      </c>
      <c r="F847">
        <v>0.21206701267735101</v>
      </c>
      <c r="G847">
        <v>7.9064010667894404</v>
      </c>
      <c r="H847" s="1">
        <v>2.6493666960379099E-15</v>
      </c>
      <c r="I847" s="1">
        <v>3.3055805831313799E-13</v>
      </c>
    </row>
    <row r="848" spans="1:9" x14ac:dyDescent="0.35">
      <c r="A848" t="s">
        <v>12080</v>
      </c>
      <c r="B848" t="s">
        <v>12081</v>
      </c>
      <c r="C848">
        <v>358.56664457936398</v>
      </c>
      <c r="D848">
        <v>-1.0807698906357801</v>
      </c>
      <c r="E848">
        <f t="shared" si="13"/>
        <v>0.47277646004517065</v>
      </c>
      <c r="F848">
        <v>0.207736735906762</v>
      </c>
      <c r="G848">
        <v>5.2025939751015304</v>
      </c>
      <c r="H848" s="1">
        <v>1.9652592480414601E-7</v>
      </c>
      <c r="I848" s="1">
        <v>5.7856853721233401E-6</v>
      </c>
    </row>
    <row r="849" spans="1:9" x14ac:dyDescent="0.35">
      <c r="A849" t="s">
        <v>12082</v>
      </c>
      <c r="B849" t="s">
        <v>12083</v>
      </c>
      <c r="C849">
        <v>178.768298370899</v>
      </c>
      <c r="D849">
        <v>-1.1685241687271</v>
      </c>
      <c r="E849">
        <f t="shared" si="13"/>
        <v>0.44487620213503593</v>
      </c>
      <c r="F849">
        <v>0.243320638360148</v>
      </c>
      <c r="G849">
        <v>4.8024046648995</v>
      </c>
      <c r="H849" s="1">
        <v>1.5677146547568801E-6</v>
      </c>
      <c r="I849" s="1">
        <v>3.60771072558293E-5</v>
      </c>
    </row>
    <row r="850" spans="1:9" x14ac:dyDescent="0.35">
      <c r="A850" t="s">
        <v>12084</v>
      </c>
      <c r="B850" t="s">
        <v>12085</v>
      </c>
      <c r="C850">
        <v>1215.5208027262699</v>
      </c>
      <c r="D850">
        <v>-1.22477198096413</v>
      </c>
      <c r="E850">
        <f t="shared" si="13"/>
        <v>0.42786513190331654</v>
      </c>
      <c r="F850">
        <v>0.22897873615854999</v>
      </c>
      <c r="G850">
        <v>5.3488459300258997</v>
      </c>
      <c r="H850" s="1">
        <v>8.8516853762246505E-8</v>
      </c>
      <c r="I850" s="1">
        <v>2.9252029096456998E-6</v>
      </c>
    </row>
    <row r="851" spans="1:9" x14ac:dyDescent="0.35">
      <c r="A851" t="s">
        <v>12086</v>
      </c>
      <c r="B851" t="s">
        <v>12087</v>
      </c>
      <c r="C851">
        <v>9.7940284572995697</v>
      </c>
      <c r="D851">
        <v>-3.0042028759770498</v>
      </c>
      <c r="E851">
        <f t="shared" si="13"/>
        <v>0.12463637845620425</v>
      </c>
      <c r="F851">
        <v>0.93430800495392197</v>
      </c>
      <c r="G851">
        <v>3.2154309500165499</v>
      </c>
      <c r="H851">
        <v>1.30248825584678E-3</v>
      </c>
      <c r="I851">
        <v>1.0208947478840101E-2</v>
      </c>
    </row>
    <row r="852" spans="1:9" x14ac:dyDescent="0.35">
      <c r="A852" t="s">
        <v>11188</v>
      </c>
      <c r="B852" t="s">
        <v>11189</v>
      </c>
      <c r="C852">
        <v>65.652435637533799</v>
      </c>
      <c r="D852">
        <v>-1.6077316212780099</v>
      </c>
      <c r="E852">
        <f t="shared" si="13"/>
        <v>0.32811384566235891</v>
      </c>
      <c r="F852">
        <v>0.41177381153850001</v>
      </c>
      <c r="G852">
        <v>3.9044047392695602</v>
      </c>
      <c r="H852" s="1">
        <v>9.4457588416593303E-5</v>
      </c>
      <c r="I852">
        <v>1.1923239016852999E-3</v>
      </c>
    </row>
    <row r="853" spans="1:9" x14ac:dyDescent="0.35">
      <c r="A853" t="s">
        <v>11190</v>
      </c>
      <c r="B853" t="s">
        <v>11191</v>
      </c>
      <c r="C853">
        <v>34.653433261500403</v>
      </c>
      <c r="D853">
        <v>-1.3531100862916901</v>
      </c>
      <c r="E853">
        <f t="shared" si="13"/>
        <v>0.39144727721162764</v>
      </c>
      <c r="F853">
        <v>0.60938348162425604</v>
      </c>
      <c r="G853">
        <v>2.2204574411585498</v>
      </c>
      <c r="H853">
        <v>2.6387731573048401E-2</v>
      </c>
      <c r="I853">
        <v>0.104757009692918</v>
      </c>
    </row>
    <row r="854" spans="1:9" x14ac:dyDescent="0.35">
      <c r="A854" t="s">
        <v>11198</v>
      </c>
      <c r="B854" t="s">
        <v>11199</v>
      </c>
      <c r="C854">
        <v>158.51216866907501</v>
      </c>
      <c r="D854">
        <v>-2.0084846451460301</v>
      </c>
      <c r="E854">
        <f t="shared" si="13"/>
        <v>0.24853403800038337</v>
      </c>
      <c r="F854">
        <v>0.232087559464312</v>
      </c>
      <c r="G854">
        <v>8.6539952842878591</v>
      </c>
      <c r="H854" s="1">
        <v>4.9727264995459796E-18</v>
      </c>
      <c r="I854" s="1">
        <v>9.12047767281729E-16</v>
      </c>
    </row>
    <row r="855" spans="1:9" x14ac:dyDescent="0.35">
      <c r="A855" t="s">
        <v>12088</v>
      </c>
      <c r="B855" t="s">
        <v>12089</v>
      </c>
      <c r="C855">
        <v>2406.9378107666298</v>
      </c>
      <c r="D855">
        <v>-1.6401696023011301</v>
      </c>
      <c r="E855">
        <f t="shared" si="13"/>
        <v>0.32081875692702105</v>
      </c>
      <c r="F855">
        <v>0.33251748311200902</v>
      </c>
      <c r="G855">
        <v>4.9325815501515704</v>
      </c>
      <c r="H855" s="1">
        <v>8.1149881072518599E-7</v>
      </c>
      <c r="I855" s="1">
        <v>2.0332923070369701E-5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5C799-1CF3-4F5D-AA16-5D212E71E23C}">
  <dimension ref="A2:I1380"/>
  <sheetViews>
    <sheetView workbookViewId="0">
      <selection activeCell="K19" sqref="K19"/>
    </sheetView>
  </sheetViews>
  <sheetFormatPr defaultRowHeight="14.5" x14ac:dyDescent="0.35"/>
  <cols>
    <col min="1" max="1" width="54.54296875" customWidth="1"/>
    <col min="2" max="2" width="18.26953125" customWidth="1"/>
    <col min="3" max="3" width="11.1796875" customWidth="1"/>
    <col min="4" max="4" width="14.453125" customWidth="1"/>
  </cols>
  <sheetData>
    <row r="2" spans="1:9" ht="18.5" x14ac:dyDescent="0.45">
      <c r="A2" s="3" t="s">
        <v>12794</v>
      </c>
    </row>
    <row r="3" spans="1:9" s="2" customFormat="1" x14ac:dyDescent="0.35">
      <c r="B3" s="2" t="s">
        <v>11204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x14ac:dyDescent="0.35">
      <c r="A4" t="s">
        <v>12090</v>
      </c>
      <c r="B4" t="s">
        <v>12091</v>
      </c>
      <c r="C4">
        <v>3.4894546964829498</v>
      </c>
      <c r="D4">
        <v>4.2418264406571096</v>
      </c>
      <c r="E4">
        <f>2^D4</f>
        <v>18.919819771632081</v>
      </c>
      <c r="F4">
        <v>1.81198905116957</v>
      </c>
      <c r="G4">
        <v>-2.3409779644745501</v>
      </c>
      <c r="H4">
        <v>1.9233302245125102E-2</v>
      </c>
      <c r="I4">
        <v>8.2435858047013602E-2</v>
      </c>
    </row>
    <row r="5" spans="1:9" x14ac:dyDescent="0.35">
      <c r="A5" t="s">
        <v>14</v>
      </c>
      <c r="B5" t="s">
        <v>15</v>
      </c>
      <c r="C5">
        <v>194.80007141331799</v>
      </c>
      <c r="D5">
        <v>1.27032515927699</v>
      </c>
      <c r="E5">
        <f t="shared" ref="E5:E68" si="0">2^D5</f>
        <v>2.4121592543788575</v>
      </c>
      <c r="F5">
        <v>0.328649456933642</v>
      </c>
      <c r="G5">
        <v>-3.8652890868263001</v>
      </c>
      <c r="H5">
        <v>1.10957697919927E-4</v>
      </c>
      <c r="I5">
        <v>1.3549102114176999E-3</v>
      </c>
    </row>
    <row r="6" spans="1:9" x14ac:dyDescent="0.35">
      <c r="A6" t="s">
        <v>12092</v>
      </c>
      <c r="B6" t="s">
        <v>12093</v>
      </c>
      <c r="C6">
        <v>65.785517396775106</v>
      </c>
      <c r="D6">
        <v>1.23514167102844</v>
      </c>
      <c r="E6">
        <f t="shared" si="0"/>
        <v>2.3540446276194715</v>
      </c>
      <c r="F6">
        <v>0.33302867173697198</v>
      </c>
      <c r="G6">
        <v>-3.7088148134102998</v>
      </c>
      <c r="H6">
        <v>2.08231648589885E-4</v>
      </c>
      <c r="I6">
        <v>2.27874502791592E-3</v>
      </c>
    </row>
    <row r="7" spans="1:9" x14ac:dyDescent="0.35">
      <c r="A7" t="s">
        <v>12094</v>
      </c>
      <c r="B7" t="s">
        <v>12095</v>
      </c>
      <c r="C7">
        <v>3.6766738162838601</v>
      </c>
      <c r="D7">
        <v>3.7762629081424799</v>
      </c>
      <c r="E7">
        <f t="shared" si="0"/>
        <v>13.70150920659413</v>
      </c>
      <c r="F7">
        <v>1.6904373065004199</v>
      </c>
      <c r="G7">
        <v>-2.2338970475989899</v>
      </c>
      <c r="H7">
        <v>2.54898478782738E-2</v>
      </c>
      <c r="I7">
        <v>0.102031711029118</v>
      </c>
    </row>
    <row r="8" spans="1:9" x14ac:dyDescent="0.35">
      <c r="A8" t="s">
        <v>44</v>
      </c>
      <c r="B8" t="s">
        <v>45</v>
      </c>
      <c r="C8">
        <v>353.17968239531001</v>
      </c>
      <c r="D8">
        <v>1.23667465207401</v>
      </c>
      <c r="E8">
        <f t="shared" si="0"/>
        <v>2.3565473212889509</v>
      </c>
      <c r="F8">
        <v>0.423227671006776</v>
      </c>
      <c r="G8">
        <v>-2.9220080273395301</v>
      </c>
      <c r="H8">
        <v>3.4778257684949299E-3</v>
      </c>
      <c r="I8">
        <v>2.2171290378854899E-2</v>
      </c>
    </row>
    <row r="9" spans="1:9" x14ac:dyDescent="0.35">
      <c r="A9" t="s">
        <v>48</v>
      </c>
      <c r="B9" t="s">
        <v>49</v>
      </c>
      <c r="C9">
        <v>82.604212293963897</v>
      </c>
      <c r="D9">
        <v>1.2696824668620199</v>
      </c>
      <c r="E9">
        <f t="shared" si="0"/>
        <v>2.4110849239383172</v>
      </c>
      <c r="F9">
        <v>0.434780878334527</v>
      </c>
      <c r="G9">
        <v>-2.92028129600746</v>
      </c>
      <c r="H9">
        <v>3.4971556470965999E-3</v>
      </c>
      <c r="I9">
        <v>2.2286772662751499E-2</v>
      </c>
    </row>
    <row r="10" spans="1:9" x14ac:dyDescent="0.35">
      <c r="A10" t="s">
        <v>12096</v>
      </c>
      <c r="B10" t="s">
        <v>12097</v>
      </c>
      <c r="C10">
        <v>47.0606253742612</v>
      </c>
      <c r="D10">
        <v>1.6715753056761</v>
      </c>
      <c r="E10">
        <f t="shared" si="0"/>
        <v>3.1856224773391202</v>
      </c>
      <c r="F10">
        <v>0.55722365459829004</v>
      </c>
      <c r="G10">
        <v>-2.9998283308363098</v>
      </c>
      <c r="H10">
        <v>2.7013180785646798E-3</v>
      </c>
      <c r="I10">
        <v>1.8219812355013101E-2</v>
      </c>
    </row>
    <row r="11" spans="1:9" x14ac:dyDescent="0.35">
      <c r="A11" t="s">
        <v>52</v>
      </c>
      <c r="B11" t="s">
        <v>53</v>
      </c>
      <c r="C11">
        <v>16.8529642190957</v>
      </c>
      <c r="D11">
        <v>1.8647294727649</v>
      </c>
      <c r="E11">
        <f t="shared" si="0"/>
        <v>3.6419963406972671</v>
      </c>
      <c r="F11">
        <v>0.57087610408032696</v>
      </c>
      <c r="G11">
        <v>-3.2664346246703602</v>
      </c>
      <c r="H11">
        <v>1.0891095187088901E-3</v>
      </c>
      <c r="I11">
        <v>8.7919708110210503E-3</v>
      </c>
    </row>
    <row r="12" spans="1:9" x14ac:dyDescent="0.35">
      <c r="A12" t="s">
        <v>70</v>
      </c>
      <c r="B12" t="s">
        <v>71</v>
      </c>
      <c r="C12">
        <v>21.007824231678001</v>
      </c>
      <c r="D12">
        <v>1.36027129628062</v>
      </c>
      <c r="E12">
        <f t="shared" si="0"/>
        <v>2.5673345325065835</v>
      </c>
      <c r="F12">
        <v>0.52028497184892897</v>
      </c>
      <c r="G12">
        <v>-2.6144735479224801</v>
      </c>
      <c r="H12">
        <v>8.9365080117037293E-3</v>
      </c>
      <c r="I12">
        <v>4.5719523972847398E-2</v>
      </c>
    </row>
    <row r="13" spans="1:9" x14ac:dyDescent="0.35">
      <c r="A13" t="s">
        <v>12098</v>
      </c>
      <c r="B13" t="s">
        <v>12099</v>
      </c>
      <c r="C13">
        <v>417.61557256131198</v>
      </c>
      <c r="D13">
        <v>1.10170156756379</v>
      </c>
      <c r="E13">
        <f t="shared" si="0"/>
        <v>2.1460765946108338</v>
      </c>
      <c r="F13">
        <v>0.193429379060468</v>
      </c>
      <c r="G13">
        <v>-5.6956268634837803</v>
      </c>
      <c r="H13" s="1">
        <v>1.2291944452471E-8</v>
      </c>
      <c r="I13" s="1">
        <v>4.9988149268906899E-7</v>
      </c>
    </row>
    <row r="14" spans="1:9" x14ac:dyDescent="0.35">
      <c r="A14" t="s">
        <v>12100</v>
      </c>
      <c r="B14" t="s">
        <v>12101</v>
      </c>
      <c r="C14">
        <v>82.489407310825996</v>
      </c>
      <c r="D14">
        <v>1.1343815352814499</v>
      </c>
      <c r="E14">
        <f t="shared" si="0"/>
        <v>2.1952443529497443</v>
      </c>
      <c r="F14">
        <v>0.32099482510792898</v>
      </c>
      <c r="G14">
        <v>-3.5339558352694298</v>
      </c>
      <c r="H14">
        <v>4.0938947977792103E-4</v>
      </c>
      <c r="I14">
        <v>3.9854630831246598E-3</v>
      </c>
    </row>
    <row r="15" spans="1:9" x14ac:dyDescent="0.35">
      <c r="A15" t="s">
        <v>12102</v>
      </c>
      <c r="B15" t="s">
        <v>12103</v>
      </c>
      <c r="C15">
        <v>1142.3245090949299</v>
      </c>
      <c r="D15">
        <v>1.07871785097602</v>
      </c>
      <c r="E15">
        <f t="shared" si="0"/>
        <v>2.1121581338512789</v>
      </c>
      <c r="F15">
        <v>0.32727667988695502</v>
      </c>
      <c r="G15">
        <v>-3.2960425146961798</v>
      </c>
      <c r="H15">
        <v>9.8057174870531602E-4</v>
      </c>
      <c r="I15">
        <v>8.0866305948759896E-3</v>
      </c>
    </row>
    <row r="16" spans="1:9" x14ac:dyDescent="0.35">
      <c r="A16" t="s">
        <v>12104</v>
      </c>
      <c r="B16" t="s">
        <v>12105</v>
      </c>
      <c r="C16">
        <v>10.3808063881251</v>
      </c>
      <c r="D16">
        <v>2.9301718860676602</v>
      </c>
      <c r="E16">
        <f t="shared" si="0"/>
        <v>7.6220120346303295</v>
      </c>
      <c r="F16">
        <v>0.95625917533257099</v>
      </c>
      <c r="G16">
        <v>-3.06420263632879</v>
      </c>
      <c r="H16">
        <v>2.1825102534073302E-3</v>
      </c>
      <c r="I16">
        <v>1.54836463753E-2</v>
      </c>
    </row>
    <row r="17" spans="1:9" x14ac:dyDescent="0.35">
      <c r="A17" t="s">
        <v>12106</v>
      </c>
      <c r="B17" t="s">
        <v>12107</v>
      </c>
      <c r="C17">
        <v>509.94743245594498</v>
      </c>
      <c r="D17">
        <v>1.1185809166623799</v>
      </c>
      <c r="E17">
        <f t="shared" si="0"/>
        <v>2.1713328782800096</v>
      </c>
      <c r="F17">
        <v>0.23750826061090699</v>
      </c>
      <c r="G17">
        <v>-4.7096505771429698</v>
      </c>
      <c r="H17" s="1">
        <v>2.4814183428725501E-6</v>
      </c>
      <c r="I17" s="1">
        <v>5.2982181404686203E-5</v>
      </c>
    </row>
    <row r="18" spans="1:9" x14ac:dyDescent="0.35">
      <c r="A18" t="s">
        <v>98</v>
      </c>
      <c r="B18" t="s">
        <v>99</v>
      </c>
      <c r="C18">
        <v>656.20588283419102</v>
      </c>
      <c r="D18">
        <v>1.4173124131164501</v>
      </c>
      <c r="E18">
        <f t="shared" si="0"/>
        <v>2.6708749173184305</v>
      </c>
      <c r="F18">
        <v>0.36055249389190702</v>
      </c>
      <c r="G18">
        <v>-3.9309460817135902</v>
      </c>
      <c r="H18" s="1">
        <v>8.4612247707620104E-5</v>
      </c>
      <c r="I18">
        <v>1.09426150960095E-3</v>
      </c>
    </row>
    <row r="19" spans="1:9" x14ac:dyDescent="0.35">
      <c r="A19" t="s">
        <v>112</v>
      </c>
      <c r="B19" t="s">
        <v>113</v>
      </c>
      <c r="C19">
        <v>10.4864315419515</v>
      </c>
      <c r="D19">
        <v>2.0193053353982999</v>
      </c>
      <c r="E19">
        <f t="shared" si="0"/>
        <v>4.0538854837842768</v>
      </c>
      <c r="F19">
        <v>0.71117071279525002</v>
      </c>
      <c r="G19">
        <v>-2.8394101431165999</v>
      </c>
      <c r="H19">
        <v>4.5197022534156197E-3</v>
      </c>
      <c r="I19">
        <v>2.73043013932464E-2</v>
      </c>
    </row>
    <row r="20" spans="1:9" x14ac:dyDescent="0.35">
      <c r="A20" t="s">
        <v>114</v>
      </c>
      <c r="B20" t="s">
        <v>115</v>
      </c>
      <c r="C20">
        <v>19.8029891193932</v>
      </c>
      <c r="D20">
        <v>2.3584223609633499</v>
      </c>
      <c r="E20">
        <f t="shared" si="0"/>
        <v>5.1280927686816167</v>
      </c>
      <c r="F20">
        <v>0.74360275224997896</v>
      </c>
      <c r="G20">
        <v>-3.1716159654160498</v>
      </c>
      <c r="H20">
        <v>1.51593329503928E-3</v>
      </c>
      <c r="I20">
        <v>1.1551197575536101E-2</v>
      </c>
    </row>
    <row r="21" spans="1:9" x14ac:dyDescent="0.35">
      <c r="A21" t="s">
        <v>8335</v>
      </c>
      <c r="B21" t="s">
        <v>8336</v>
      </c>
      <c r="C21">
        <v>75.613927749605395</v>
      </c>
      <c r="D21">
        <v>1.5196527262606501</v>
      </c>
      <c r="E21">
        <f t="shared" si="0"/>
        <v>2.8672202391755581</v>
      </c>
      <c r="F21">
        <v>0.40823393557173498</v>
      </c>
      <c r="G21">
        <v>-3.7225046568761102</v>
      </c>
      <c r="H21">
        <v>1.97256269544479E-4</v>
      </c>
      <c r="I21">
        <v>2.1820731240743598E-3</v>
      </c>
    </row>
    <row r="22" spans="1:9" x14ac:dyDescent="0.35">
      <c r="A22" t="s">
        <v>8337</v>
      </c>
      <c r="B22" t="s">
        <v>8338</v>
      </c>
      <c r="C22">
        <v>103.890734595008</v>
      </c>
      <c r="D22">
        <v>3.1120095198254298</v>
      </c>
      <c r="E22">
        <f t="shared" si="0"/>
        <v>8.6458602670473237</v>
      </c>
      <c r="F22">
        <v>0.46120447224099698</v>
      </c>
      <c r="G22">
        <v>-6.7475701280695501</v>
      </c>
      <c r="H22" s="1">
        <v>1.5034157921192E-11</v>
      </c>
      <c r="I22" s="1">
        <v>1.08559641902592E-9</v>
      </c>
    </row>
    <row r="23" spans="1:9" x14ac:dyDescent="0.35">
      <c r="A23" t="s">
        <v>122</v>
      </c>
      <c r="B23" t="s">
        <v>123</v>
      </c>
      <c r="C23">
        <v>309.006377251564</v>
      </c>
      <c r="D23">
        <v>2.2161017331872901</v>
      </c>
      <c r="E23">
        <f t="shared" si="0"/>
        <v>4.6463625593875975</v>
      </c>
      <c r="F23">
        <v>0.23444714922142901</v>
      </c>
      <c r="G23">
        <v>-9.4524575817905792</v>
      </c>
      <c r="H23" s="1">
        <v>3.30967074992523E-21</v>
      </c>
      <c r="I23" s="1">
        <v>9.06010018274307E-19</v>
      </c>
    </row>
    <row r="24" spans="1:9" x14ac:dyDescent="0.35">
      <c r="A24" t="s">
        <v>12108</v>
      </c>
      <c r="B24" t="s">
        <v>12109</v>
      </c>
      <c r="C24">
        <v>41.836376813672999</v>
      </c>
      <c r="D24">
        <v>2.7611739602405101</v>
      </c>
      <c r="E24">
        <f t="shared" si="0"/>
        <v>6.7794768999508506</v>
      </c>
      <c r="F24">
        <v>0.61096474367952203</v>
      </c>
      <c r="G24">
        <v>-4.5193670973735696</v>
      </c>
      <c r="H24" s="1">
        <v>6.2024768405690699E-6</v>
      </c>
      <c r="I24">
        <v>1.1703665404617E-4</v>
      </c>
    </row>
    <row r="25" spans="1:9" x14ac:dyDescent="0.35">
      <c r="A25" t="s">
        <v>148</v>
      </c>
      <c r="B25" t="s">
        <v>149</v>
      </c>
      <c r="C25">
        <v>93.684894550750599</v>
      </c>
      <c r="D25">
        <v>1.34049814165436</v>
      </c>
      <c r="E25">
        <f t="shared" si="0"/>
        <v>2.5323874336184691</v>
      </c>
      <c r="F25">
        <v>0.33723660065439298</v>
      </c>
      <c r="G25">
        <v>-3.97494856445944</v>
      </c>
      <c r="H25" s="1">
        <v>7.0394468108358801E-5</v>
      </c>
      <c r="I25">
        <v>9.3761305562370097E-4</v>
      </c>
    </row>
    <row r="26" spans="1:9" x14ac:dyDescent="0.35">
      <c r="A26" t="s">
        <v>12110</v>
      </c>
      <c r="B26" t="s">
        <v>12111</v>
      </c>
      <c r="C26">
        <v>5.7407370324340299</v>
      </c>
      <c r="D26">
        <v>3.4367332183991501</v>
      </c>
      <c r="E26">
        <f t="shared" si="0"/>
        <v>10.828287692066171</v>
      </c>
      <c r="F26">
        <v>1.6776689160834899</v>
      </c>
      <c r="G26">
        <v>-2.0485169543596098</v>
      </c>
      <c r="H26">
        <v>4.0509372556658797E-2</v>
      </c>
      <c r="I26">
        <v>0.14307383055299</v>
      </c>
    </row>
    <row r="27" spans="1:9" x14ac:dyDescent="0.35">
      <c r="A27" t="s">
        <v>154</v>
      </c>
      <c r="B27" t="s">
        <v>155</v>
      </c>
      <c r="C27">
        <v>4.8659088443116403</v>
      </c>
      <c r="D27">
        <v>7.5329167166952002</v>
      </c>
      <c r="E27">
        <f t="shared" si="0"/>
        <v>185.19697410823574</v>
      </c>
      <c r="F27">
        <v>1.92229087115521</v>
      </c>
      <c r="G27">
        <v>-3.9187184570919</v>
      </c>
      <c r="H27" s="1">
        <v>8.9021024120576901E-5</v>
      </c>
      <c r="I27">
        <v>1.1375835252031099E-3</v>
      </c>
    </row>
    <row r="28" spans="1:9" x14ac:dyDescent="0.35">
      <c r="A28" t="s">
        <v>12112</v>
      </c>
      <c r="B28" t="s">
        <v>12113</v>
      </c>
      <c r="C28">
        <v>190.62978011701301</v>
      </c>
      <c r="D28">
        <v>1.04347465799673</v>
      </c>
      <c r="E28">
        <f t="shared" si="0"/>
        <v>2.0611859420543488</v>
      </c>
      <c r="F28">
        <v>0.23860573435513499</v>
      </c>
      <c r="G28">
        <v>-4.3732170176750298</v>
      </c>
      <c r="H28" s="1">
        <v>1.2242891082834901E-5</v>
      </c>
      <c r="I28">
        <v>2.0888080497700001E-4</v>
      </c>
    </row>
    <row r="29" spans="1:9" x14ac:dyDescent="0.35">
      <c r="A29" t="s">
        <v>158</v>
      </c>
      <c r="B29" t="s">
        <v>159</v>
      </c>
      <c r="C29">
        <v>53.234015042855702</v>
      </c>
      <c r="D29">
        <v>1.16632894475</v>
      </c>
      <c r="E29">
        <f t="shared" si="0"/>
        <v>2.2443986416092687</v>
      </c>
      <c r="F29">
        <v>0.42177940682423898</v>
      </c>
      <c r="G29">
        <v>-2.7652581559915399</v>
      </c>
      <c r="H29">
        <v>5.68777631277749E-3</v>
      </c>
      <c r="I29">
        <v>3.2732822514167502E-2</v>
      </c>
    </row>
    <row r="30" spans="1:9" x14ac:dyDescent="0.35">
      <c r="A30" t="s">
        <v>168</v>
      </c>
      <c r="B30" t="s">
        <v>169</v>
      </c>
      <c r="C30">
        <v>28.447916500417499</v>
      </c>
      <c r="D30">
        <v>1.4342599204548001</v>
      </c>
      <c r="E30">
        <f t="shared" si="0"/>
        <v>2.702435004365201</v>
      </c>
      <c r="F30">
        <v>0.66389746289669205</v>
      </c>
      <c r="G30">
        <v>-2.1603636112674498</v>
      </c>
      <c r="H30">
        <v>3.0744532121451701E-2</v>
      </c>
      <c r="I30">
        <v>0.116988685402395</v>
      </c>
    </row>
    <row r="31" spans="1:9" x14ac:dyDescent="0.35">
      <c r="A31" t="s">
        <v>172</v>
      </c>
      <c r="B31" t="s">
        <v>173</v>
      </c>
      <c r="C31">
        <v>20.990355870029401</v>
      </c>
      <c r="D31">
        <v>2.0508352178332898</v>
      </c>
      <c r="E31">
        <f t="shared" si="0"/>
        <v>4.1434577685329783</v>
      </c>
      <c r="F31">
        <v>0.595835317384379</v>
      </c>
      <c r="G31">
        <v>-3.4419497434897299</v>
      </c>
      <c r="H31">
        <v>5.7753753683295204E-4</v>
      </c>
      <c r="I31">
        <v>5.22833956715359E-3</v>
      </c>
    </row>
    <row r="32" spans="1:9" x14ac:dyDescent="0.35">
      <c r="A32" t="s">
        <v>8367</v>
      </c>
      <c r="B32" t="s">
        <v>8368</v>
      </c>
      <c r="C32">
        <v>222.40180978808399</v>
      </c>
      <c r="D32">
        <v>1.15773138338229</v>
      </c>
      <c r="E32">
        <f t="shared" si="0"/>
        <v>2.231063202418579</v>
      </c>
      <c r="F32">
        <v>0.338292938997582</v>
      </c>
      <c r="G32">
        <v>-3.4222747504362299</v>
      </c>
      <c r="H32">
        <v>6.2099527742197401E-4</v>
      </c>
      <c r="I32">
        <v>5.5478199625895903E-3</v>
      </c>
    </row>
    <row r="33" spans="1:9" x14ac:dyDescent="0.35">
      <c r="A33" t="s">
        <v>178</v>
      </c>
      <c r="B33" t="s">
        <v>179</v>
      </c>
      <c r="C33">
        <v>112.875988682535</v>
      </c>
      <c r="D33">
        <v>1.3584001388778399</v>
      </c>
      <c r="E33">
        <f t="shared" si="0"/>
        <v>2.5640068901874584</v>
      </c>
      <c r="F33">
        <v>0.54484808566932896</v>
      </c>
      <c r="G33">
        <v>-2.4931722705955601</v>
      </c>
      <c r="H33">
        <v>1.26607402571804E-2</v>
      </c>
      <c r="I33">
        <v>6.0049298437276098E-2</v>
      </c>
    </row>
    <row r="34" spans="1:9" x14ac:dyDescent="0.35">
      <c r="A34" t="s">
        <v>182</v>
      </c>
      <c r="B34" t="s">
        <v>183</v>
      </c>
      <c r="C34">
        <v>59.862081528576397</v>
      </c>
      <c r="D34">
        <v>1.3861340132409199</v>
      </c>
      <c r="E34">
        <f t="shared" si="0"/>
        <v>2.6137732922637169</v>
      </c>
      <c r="F34">
        <v>0.472133589664191</v>
      </c>
      <c r="G34">
        <v>-2.9358936614249802</v>
      </c>
      <c r="H34">
        <v>3.32588312969701E-3</v>
      </c>
      <c r="I34">
        <v>2.14486717587105E-2</v>
      </c>
    </row>
    <row r="35" spans="1:9" x14ac:dyDescent="0.35">
      <c r="A35" t="s">
        <v>186</v>
      </c>
      <c r="B35" t="s">
        <v>187</v>
      </c>
      <c r="C35">
        <v>6.7207207043619999</v>
      </c>
      <c r="D35">
        <v>2.5472194293768702</v>
      </c>
      <c r="E35">
        <f t="shared" si="0"/>
        <v>5.8450664627977291</v>
      </c>
      <c r="F35">
        <v>0.938403507427511</v>
      </c>
      <c r="G35">
        <v>-2.71441806133023</v>
      </c>
      <c r="H35">
        <v>6.6392322321032404E-3</v>
      </c>
      <c r="I35">
        <v>3.67885674830832E-2</v>
      </c>
    </row>
    <row r="36" spans="1:9" x14ac:dyDescent="0.35">
      <c r="A36" t="s">
        <v>194</v>
      </c>
      <c r="B36" t="s">
        <v>195</v>
      </c>
      <c r="C36">
        <v>252.58950046542901</v>
      </c>
      <c r="D36">
        <v>1.8440506871925</v>
      </c>
      <c r="E36">
        <f t="shared" si="0"/>
        <v>3.5901663362248817</v>
      </c>
      <c r="F36">
        <v>0.39374344479693002</v>
      </c>
      <c r="G36">
        <v>-4.68338130211552</v>
      </c>
      <c r="H36" s="1">
        <v>2.8218088787287902E-6</v>
      </c>
      <c r="I36" s="1">
        <v>5.9080818087631001E-5</v>
      </c>
    </row>
    <row r="37" spans="1:9" x14ac:dyDescent="0.35">
      <c r="A37" t="s">
        <v>198</v>
      </c>
      <c r="B37" t="s">
        <v>199</v>
      </c>
      <c r="C37">
        <v>41.0231647345719</v>
      </c>
      <c r="D37">
        <v>2.16960853906044</v>
      </c>
      <c r="E37">
        <f t="shared" si="0"/>
        <v>4.4990130107196116</v>
      </c>
      <c r="F37">
        <v>0.59111130128246603</v>
      </c>
      <c r="G37">
        <v>-3.6703892047966198</v>
      </c>
      <c r="H37">
        <v>2.42181428411811E-4</v>
      </c>
      <c r="I37">
        <v>2.5764788738405001E-3</v>
      </c>
    </row>
    <row r="38" spans="1:9" x14ac:dyDescent="0.35">
      <c r="A38" t="s">
        <v>12114</v>
      </c>
      <c r="B38" t="s">
        <v>12115</v>
      </c>
      <c r="C38">
        <v>3.5838970595347801</v>
      </c>
      <c r="D38">
        <v>2.8930632514933401</v>
      </c>
      <c r="E38">
        <f t="shared" si="0"/>
        <v>7.4284604942940824</v>
      </c>
      <c r="F38">
        <v>1.3845865334856899</v>
      </c>
      <c r="G38">
        <v>-2.0894781088257899</v>
      </c>
      <c r="H38">
        <v>3.6664706524948701E-2</v>
      </c>
      <c r="I38">
        <v>0.133003833539178</v>
      </c>
    </row>
    <row r="39" spans="1:9" x14ac:dyDescent="0.35">
      <c r="A39" t="s">
        <v>8417</v>
      </c>
      <c r="B39" t="s">
        <v>8418</v>
      </c>
      <c r="C39">
        <v>325.726077507632</v>
      </c>
      <c r="D39">
        <v>2.6626877394430002</v>
      </c>
      <c r="E39">
        <f t="shared" si="0"/>
        <v>6.3321162394125325</v>
      </c>
      <c r="F39">
        <v>0.31486617336331302</v>
      </c>
      <c r="G39">
        <v>-8.4565696943590805</v>
      </c>
      <c r="H39" s="1">
        <v>2.7535771890930599E-17</v>
      </c>
      <c r="I39" s="1">
        <v>4.5092285022460601E-15</v>
      </c>
    </row>
    <row r="40" spans="1:9" x14ac:dyDescent="0.35">
      <c r="A40" t="s">
        <v>212</v>
      </c>
      <c r="B40" t="s">
        <v>213</v>
      </c>
      <c r="C40">
        <v>281.50515185997398</v>
      </c>
      <c r="D40">
        <v>1.3550076911058799</v>
      </c>
      <c r="E40">
        <f t="shared" si="0"/>
        <v>2.5579847993103271</v>
      </c>
      <c r="F40">
        <v>0.36462335196009399</v>
      </c>
      <c r="G40">
        <v>-3.7161846157735301</v>
      </c>
      <c r="H40">
        <v>2.0225382425403899E-4</v>
      </c>
      <c r="I40">
        <v>2.2212798746367199E-3</v>
      </c>
    </row>
    <row r="41" spans="1:9" x14ac:dyDescent="0.35">
      <c r="A41" t="s">
        <v>224</v>
      </c>
      <c r="B41" t="s">
        <v>225</v>
      </c>
      <c r="C41">
        <v>373.06830760459701</v>
      </c>
      <c r="D41">
        <v>1.0480884721781101</v>
      </c>
      <c r="E41">
        <f t="shared" si="0"/>
        <v>2.0677882741539597</v>
      </c>
      <c r="F41">
        <v>0.287593148282897</v>
      </c>
      <c r="G41">
        <v>-3.6443443748080302</v>
      </c>
      <c r="H41">
        <v>2.6807428332865701E-4</v>
      </c>
      <c r="I41">
        <v>2.79837816194132E-3</v>
      </c>
    </row>
    <row r="42" spans="1:9" x14ac:dyDescent="0.35">
      <c r="A42" t="s">
        <v>8427</v>
      </c>
      <c r="B42" t="s">
        <v>8428</v>
      </c>
      <c r="C42">
        <v>70.514081097383595</v>
      </c>
      <c r="D42">
        <v>1.6913823528362499</v>
      </c>
      <c r="E42">
        <f t="shared" si="0"/>
        <v>3.2296601310634094</v>
      </c>
      <c r="F42">
        <v>0.41745058305786897</v>
      </c>
      <c r="G42">
        <v>-4.0516947909060201</v>
      </c>
      <c r="H42" s="1">
        <v>5.0847967606985702E-5</v>
      </c>
      <c r="I42">
        <v>7.0920347823553195E-4</v>
      </c>
    </row>
    <row r="43" spans="1:9" x14ac:dyDescent="0.35">
      <c r="A43" t="s">
        <v>232</v>
      </c>
      <c r="B43" t="s">
        <v>233</v>
      </c>
      <c r="C43">
        <v>1.88435928672148</v>
      </c>
      <c r="D43">
        <v>5.1392911837237101</v>
      </c>
      <c r="E43">
        <f t="shared" si="0"/>
        <v>35.243643757922214</v>
      </c>
      <c r="F43">
        <v>2.11595104807544</v>
      </c>
      <c r="G43">
        <v>-2.4288327409077599</v>
      </c>
      <c r="H43">
        <v>1.5147518526186E-2</v>
      </c>
      <c r="I43" t="s">
        <v>11295</v>
      </c>
    </row>
    <row r="44" spans="1:9" x14ac:dyDescent="0.35">
      <c r="A44" t="s">
        <v>12116</v>
      </c>
      <c r="B44" t="s">
        <v>12117</v>
      </c>
      <c r="C44">
        <v>35.816456926783601</v>
      </c>
      <c r="D44">
        <v>2.52889212454722</v>
      </c>
      <c r="E44">
        <f t="shared" si="0"/>
        <v>5.7712831918878988</v>
      </c>
      <c r="F44">
        <v>0.70355636753911199</v>
      </c>
      <c r="G44">
        <v>-3.5944413855463102</v>
      </c>
      <c r="H44">
        <v>3.2508831886355699E-4</v>
      </c>
      <c r="I44">
        <v>3.2814776314124901E-3</v>
      </c>
    </row>
    <row r="45" spans="1:9" x14ac:dyDescent="0.35">
      <c r="A45" t="s">
        <v>238</v>
      </c>
      <c r="B45" t="s">
        <v>239</v>
      </c>
      <c r="C45">
        <v>17.838431276871098</v>
      </c>
      <c r="D45">
        <v>5.50021889134457</v>
      </c>
      <c r="E45">
        <f t="shared" si="0"/>
        <v>45.261700757589438</v>
      </c>
      <c r="F45">
        <v>0.898204600187406</v>
      </c>
      <c r="G45">
        <v>-6.1235701645226204</v>
      </c>
      <c r="H45" s="1">
        <v>9.1501533690953498E-10</v>
      </c>
      <c r="I45" s="1">
        <v>4.8086808866068098E-8</v>
      </c>
    </row>
    <row r="46" spans="1:9" x14ac:dyDescent="0.35">
      <c r="A46" t="s">
        <v>240</v>
      </c>
      <c r="B46" t="s">
        <v>241</v>
      </c>
      <c r="C46">
        <v>22.7170782883431</v>
      </c>
      <c r="D46">
        <v>3.4942621918122301</v>
      </c>
      <c r="E46">
        <f t="shared" si="0"/>
        <v>11.268801593215208</v>
      </c>
      <c r="F46">
        <v>0.54683317756243199</v>
      </c>
      <c r="G46">
        <v>-6.3899966848907797</v>
      </c>
      <c r="H46" s="1">
        <v>1.6588935119036001E-10</v>
      </c>
      <c r="I46" s="1">
        <v>9.9756609514176599E-9</v>
      </c>
    </row>
    <row r="47" spans="1:9" x14ac:dyDescent="0.35">
      <c r="A47" t="s">
        <v>242</v>
      </c>
      <c r="B47" t="s">
        <v>243</v>
      </c>
      <c r="C47">
        <v>35.688236521394401</v>
      </c>
      <c r="D47">
        <v>4.8617175592232398</v>
      </c>
      <c r="E47">
        <f t="shared" si="0"/>
        <v>29.075207027810329</v>
      </c>
      <c r="F47">
        <v>0.53813777434578303</v>
      </c>
      <c r="G47">
        <v>-9.0343361700145604</v>
      </c>
      <c r="H47" s="1">
        <v>1.6500083056667799E-19</v>
      </c>
      <c r="I47" s="1">
        <v>3.64612076316078E-17</v>
      </c>
    </row>
    <row r="48" spans="1:9" x14ac:dyDescent="0.35">
      <c r="A48" t="s">
        <v>262</v>
      </c>
      <c r="B48" t="s">
        <v>263</v>
      </c>
      <c r="C48">
        <v>9.8436355770466495</v>
      </c>
      <c r="D48">
        <v>3.3434020193410401</v>
      </c>
      <c r="E48">
        <f t="shared" si="0"/>
        <v>10.149959173705373</v>
      </c>
      <c r="F48">
        <v>0.98301645842956897</v>
      </c>
      <c r="G48">
        <v>-3.4011658611315001</v>
      </c>
      <c r="H48">
        <v>6.7099102618247601E-4</v>
      </c>
      <c r="I48">
        <v>5.9166569284676901E-3</v>
      </c>
    </row>
    <row r="49" spans="1:9" x14ac:dyDescent="0.35">
      <c r="A49" t="s">
        <v>274</v>
      </c>
      <c r="B49" t="s">
        <v>275</v>
      </c>
      <c r="C49">
        <v>1.49746642902903</v>
      </c>
      <c r="D49">
        <v>5.4399193193813904</v>
      </c>
      <c r="E49">
        <f t="shared" si="0"/>
        <v>43.408910830339714</v>
      </c>
      <c r="F49">
        <v>2.65041242445926</v>
      </c>
      <c r="G49">
        <v>-2.0524803118108101</v>
      </c>
      <c r="H49">
        <v>4.0123006517206898E-2</v>
      </c>
      <c r="I49" t="s">
        <v>11295</v>
      </c>
    </row>
    <row r="50" spans="1:9" x14ac:dyDescent="0.35">
      <c r="A50" t="s">
        <v>276</v>
      </c>
      <c r="B50" t="s">
        <v>277</v>
      </c>
      <c r="C50">
        <v>4.5146921894144398</v>
      </c>
      <c r="D50">
        <v>3.31626429324051</v>
      </c>
      <c r="E50">
        <f t="shared" si="0"/>
        <v>9.9608184792456225</v>
      </c>
      <c r="F50">
        <v>1.3659609148452101</v>
      </c>
      <c r="G50">
        <v>-2.4277885678861599</v>
      </c>
      <c r="H50">
        <v>1.5191196460409199E-2</v>
      </c>
      <c r="I50">
        <v>6.9360650804173293E-2</v>
      </c>
    </row>
    <row r="51" spans="1:9" x14ac:dyDescent="0.35">
      <c r="A51" t="s">
        <v>278</v>
      </c>
      <c r="B51" t="s">
        <v>279</v>
      </c>
      <c r="C51">
        <v>2.1052074826184501</v>
      </c>
      <c r="D51">
        <v>4.7263702579128699</v>
      </c>
      <c r="E51">
        <f t="shared" si="0"/>
        <v>26.471540660130533</v>
      </c>
      <c r="F51">
        <v>2.1374951537611699</v>
      </c>
      <c r="G51">
        <v>-2.2111723853952499</v>
      </c>
      <c r="H51">
        <v>2.7023901880580001E-2</v>
      </c>
      <c r="I51">
        <v>0.106636270308029</v>
      </c>
    </row>
    <row r="52" spans="1:9" x14ac:dyDescent="0.35">
      <c r="A52" t="s">
        <v>284</v>
      </c>
      <c r="B52" t="s">
        <v>285</v>
      </c>
      <c r="C52">
        <v>246.532901077893</v>
      </c>
      <c r="D52">
        <v>1.11170465551819</v>
      </c>
      <c r="E52">
        <f t="shared" si="0"/>
        <v>2.1610083632224337</v>
      </c>
      <c r="F52">
        <v>0.33125230311561499</v>
      </c>
      <c r="G52">
        <v>-3.3560661920294002</v>
      </c>
      <c r="H52">
        <v>7.9059644221834405E-4</v>
      </c>
      <c r="I52">
        <v>6.7573266038801804E-3</v>
      </c>
    </row>
    <row r="53" spans="1:9" x14ac:dyDescent="0.35">
      <c r="A53" t="s">
        <v>286</v>
      </c>
      <c r="B53" t="s">
        <v>287</v>
      </c>
      <c r="C53">
        <v>282.73961545913198</v>
      </c>
      <c r="D53">
        <v>1.44793700387522</v>
      </c>
      <c r="E53">
        <f t="shared" si="0"/>
        <v>2.7281765397297111</v>
      </c>
      <c r="F53">
        <v>0.449695982545668</v>
      </c>
      <c r="G53">
        <v>-3.2198130738874902</v>
      </c>
      <c r="H53">
        <v>1.2827420924720701E-3</v>
      </c>
      <c r="I53">
        <v>1.00929955890305E-2</v>
      </c>
    </row>
    <row r="54" spans="1:9" x14ac:dyDescent="0.35">
      <c r="A54" t="s">
        <v>288</v>
      </c>
      <c r="B54" t="s">
        <v>289</v>
      </c>
      <c r="C54">
        <v>7.3993007089347298</v>
      </c>
      <c r="D54">
        <v>5.3431118530979003</v>
      </c>
      <c r="E54">
        <f t="shared" si="0"/>
        <v>40.591671755511811</v>
      </c>
      <c r="F54">
        <v>1.5695123872963199</v>
      </c>
      <c r="G54">
        <v>-3.4043132735652302</v>
      </c>
      <c r="H54">
        <v>6.6330633127231905E-4</v>
      </c>
      <c r="I54">
        <v>5.8601644613996097E-3</v>
      </c>
    </row>
    <row r="55" spans="1:9" x14ac:dyDescent="0.35">
      <c r="A55" t="s">
        <v>292</v>
      </c>
      <c r="B55" t="s">
        <v>293</v>
      </c>
      <c r="C55">
        <v>1069.7813825816399</v>
      </c>
      <c r="D55">
        <v>1.55781310970896</v>
      </c>
      <c r="E55">
        <f t="shared" si="0"/>
        <v>2.9440723172083869</v>
      </c>
      <c r="F55">
        <v>0.34131760569413699</v>
      </c>
      <c r="G55">
        <v>-4.5641158959287598</v>
      </c>
      <c r="H55" s="1">
        <v>5.0160364768828503E-6</v>
      </c>
      <c r="I55" s="1">
        <v>9.7790324175987104E-5</v>
      </c>
    </row>
    <row r="56" spans="1:9" x14ac:dyDescent="0.35">
      <c r="A56" t="s">
        <v>296</v>
      </c>
      <c r="B56" t="s">
        <v>297</v>
      </c>
      <c r="C56">
        <v>210.03696999614399</v>
      </c>
      <c r="D56">
        <v>2.0811089220147898</v>
      </c>
      <c r="E56">
        <f t="shared" si="0"/>
        <v>4.231323303039499</v>
      </c>
      <c r="F56">
        <v>0.28831307948041102</v>
      </c>
      <c r="G56">
        <v>-7.2182258458940103</v>
      </c>
      <c r="H56" s="1">
        <v>5.2670191779052003E-13</v>
      </c>
      <c r="I56" s="1">
        <v>4.6894368321339402E-11</v>
      </c>
    </row>
    <row r="57" spans="1:9" x14ac:dyDescent="0.35">
      <c r="A57" t="s">
        <v>298</v>
      </c>
      <c r="B57" t="s">
        <v>299</v>
      </c>
      <c r="C57">
        <v>155.979857455054</v>
      </c>
      <c r="D57">
        <v>2.7489640825318902</v>
      </c>
      <c r="E57">
        <f t="shared" si="0"/>
        <v>6.7223426557233781</v>
      </c>
      <c r="F57">
        <v>0.42210586923079602</v>
      </c>
      <c r="G57">
        <v>-6.5124990740861604</v>
      </c>
      <c r="H57" s="1">
        <v>7.3910670013833606E-11</v>
      </c>
      <c r="I57" s="1">
        <v>4.65840411932551E-9</v>
      </c>
    </row>
    <row r="58" spans="1:9" x14ac:dyDescent="0.35">
      <c r="A58" t="s">
        <v>306</v>
      </c>
      <c r="B58" t="s">
        <v>307</v>
      </c>
      <c r="C58">
        <v>62.084300264123101</v>
      </c>
      <c r="D58">
        <v>3.82555996368631</v>
      </c>
      <c r="E58">
        <f t="shared" si="0"/>
        <v>14.177782163216099</v>
      </c>
      <c r="F58">
        <v>0.72509717644523397</v>
      </c>
      <c r="G58">
        <v>-5.27592726597143</v>
      </c>
      <c r="H58" s="1">
        <v>1.3208647302171899E-7</v>
      </c>
      <c r="I58" s="1">
        <v>4.0784478142951899E-6</v>
      </c>
    </row>
    <row r="59" spans="1:9" x14ac:dyDescent="0.35">
      <c r="A59" t="s">
        <v>308</v>
      </c>
      <c r="B59" t="s">
        <v>309</v>
      </c>
      <c r="C59">
        <v>27.289139174221098</v>
      </c>
      <c r="D59">
        <v>5.1198805476137403</v>
      </c>
      <c r="E59">
        <f t="shared" si="0"/>
        <v>34.772636373944898</v>
      </c>
      <c r="F59">
        <v>1.06198940133168</v>
      </c>
      <c r="G59">
        <v>-4.8210279134553096</v>
      </c>
      <c r="H59" s="1">
        <v>1.4282036888736501E-6</v>
      </c>
      <c r="I59" s="1">
        <v>3.3454257800295802E-5</v>
      </c>
    </row>
    <row r="60" spans="1:9" x14ac:dyDescent="0.35">
      <c r="A60" t="s">
        <v>310</v>
      </c>
      <c r="B60" t="s">
        <v>311</v>
      </c>
      <c r="C60">
        <v>6.0448848904131696</v>
      </c>
      <c r="D60">
        <v>5.5646813465999303</v>
      </c>
      <c r="E60">
        <f t="shared" si="0"/>
        <v>47.329945200984035</v>
      </c>
      <c r="F60">
        <v>1.46864643389312</v>
      </c>
      <c r="G60">
        <v>-3.78898638785983</v>
      </c>
      <c r="H60">
        <v>1.51263200868517E-4</v>
      </c>
      <c r="I60">
        <v>1.75812317308585E-3</v>
      </c>
    </row>
    <row r="61" spans="1:9" x14ac:dyDescent="0.35">
      <c r="A61" t="s">
        <v>312</v>
      </c>
      <c r="B61" t="s">
        <v>313</v>
      </c>
      <c r="C61">
        <v>11.7116082530365</v>
      </c>
      <c r="D61">
        <v>7.4597362845643396</v>
      </c>
      <c r="E61">
        <f t="shared" si="0"/>
        <v>176.03717131053767</v>
      </c>
      <c r="F61">
        <v>1.57178981082939</v>
      </c>
      <c r="G61">
        <v>-4.7460138964942402</v>
      </c>
      <c r="H61" s="1">
        <v>2.0746446490680401E-6</v>
      </c>
      <c r="I61" s="1">
        <v>4.5515619029374297E-5</v>
      </c>
    </row>
    <row r="62" spans="1:9" x14ac:dyDescent="0.35">
      <c r="A62" t="s">
        <v>314</v>
      </c>
      <c r="B62" t="s">
        <v>315</v>
      </c>
      <c r="C62">
        <v>6.4480882983233396</v>
      </c>
      <c r="D62">
        <v>3.2501249335378799</v>
      </c>
      <c r="E62">
        <f t="shared" si="0"/>
        <v>9.5144808129781389</v>
      </c>
      <c r="F62">
        <v>1.1453668450136101</v>
      </c>
      <c r="G62">
        <v>-2.83762791605798</v>
      </c>
      <c r="H62">
        <v>4.5450131110318197E-3</v>
      </c>
      <c r="I62">
        <v>2.7394047147365999E-2</v>
      </c>
    </row>
    <row r="63" spans="1:9" x14ac:dyDescent="0.35">
      <c r="A63" t="s">
        <v>316</v>
      </c>
      <c r="B63" t="s">
        <v>317</v>
      </c>
      <c r="C63">
        <v>31626.174333247302</v>
      </c>
      <c r="D63">
        <v>1.63209712586239</v>
      </c>
      <c r="E63">
        <f t="shared" si="0"/>
        <v>3.0996323918690663</v>
      </c>
      <c r="F63">
        <v>0.67092199634698602</v>
      </c>
      <c r="G63">
        <v>-2.43261829951734</v>
      </c>
      <c r="H63">
        <v>1.4990093858890901E-2</v>
      </c>
      <c r="I63">
        <v>6.8664663203276202E-2</v>
      </c>
    </row>
    <row r="64" spans="1:9" x14ac:dyDescent="0.35">
      <c r="A64" t="s">
        <v>324</v>
      </c>
      <c r="B64" t="s">
        <v>325</v>
      </c>
      <c r="C64">
        <v>14.780438449942</v>
      </c>
      <c r="D64">
        <v>2.44339612377023</v>
      </c>
      <c r="E64">
        <f t="shared" si="0"/>
        <v>5.4392062167498176</v>
      </c>
      <c r="F64">
        <v>0.76242724921541805</v>
      </c>
      <c r="G64">
        <v>-3.2047597017087499</v>
      </c>
      <c r="H64">
        <v>1.35175282405283E-3</v>
      </c>
      <c r="I64">
        <v>1.05186671811426E-2</v>
      </c>
    </row>
    <row r="65" spans="1:9" x14ac:dyDescent="0.35">
      <c r="A65" t="s">
        <v>330</v>
      </c>
      <c r="B65" t="s">
        <v>331</v>
      </c>
      <c r="C65">
        <v>27919.566167519199</v>
      </c>
      <c r="D65">
        <v>2.9785611645652801</v>
      </c>
      <c r="E65">
        <f t="shared" si="0"/>
        <v>7.8819968044089483</v>
      </c>
      <c r="F65">
        <v>0.64707067978232902</v>
      </c>
      <c r="G65">
        <v>-4.6031465458568599</v>
      </c>
      <c r="H65" s="1">
        <v>4.1615518262529601E-6</v>
      </c>
      <c r="I65" s="1">
        <v>8.2874073881982204E-5</v>
      </c>
    </row>
    <row r="66" spans="1:9" x14ac:dyDescent="0.35">
      <c r="A66" t="s">
        <v>12118</v>
      </c>
      <c r="B66" t="s">
        <v>12119</v>
      </c>
      <c r="C66">
        <v>780.41769290760305</v>
      </c>
      <c r="D66">
        <v>1.05211858687861</v>
      </c>
      <c r="E66">
        <f t="shared" si="0"/>
        <v>2.0735726388912519</v>
      </c>
      <c r="F66">
        <v>0.17564900298526401</v>
      </c>
      <c r="G66">
        <v>-5.9898921656098096</v>
      </c>
      <c r="H66" s="1">
        <v>2.09980216305303E-9</v>
      </c>
      <c r="I66" s="1">
        <v>1.03528149119773E-7</v>
      </c>
    </row>
    <row r="67" spans="1:9" x14ac:dyDescent="0.35">
      <c r="A67" t="s">
        <v>12120</v>
      </c>
      <c r="B67" t="s">
        <v>12121</v>
      </c>
      <c r="C67">
        <v>723.08484746850002</v>
      </c>
      <c r="D67">
        <v>1.37963973431801</v>
      </c>
      <c r="E67">
        <f t="shared" si="0"/>
        <v>2.6020338572899417</v>
      </c>
      <c r="F67">
        <v>0.182020440709348</v>
      </c>
      <c r="G67">
        <v>-7.5795868252018801</v>
      </c>
      <c r="H67" s="1">
        <v>3.4665714786552598E-14</v>
      </c>
      <c r="I67" s="1">
        <v>3.6540452580469098E-12</v>
      </c>
    </row>
    <row r="68" spans="1:9" x14ac:dyDescent="0.35">
      <c r="A68" t="s">
        <v>338</v>
      </c>
      <c r="B68" t="s">
        <v>339</v>
      </c>
      <c r="C68">
        <v>47.843577105648897</v>
      </c>
      <c r="D68">
        <v>1.8266283929417599</v>
      </c>
      <c r="E68">
        <f t="shared" si="0"/>
        <v>3.5470714539948687</v>
      </c>
      <c r="F68">
        <v>0.39928022670826002</v>
      </c>
      <c r="G68">
        <v>-4.57480303495322</v>
      </c>
      <c r="H68" s="1">
        <v>4.7666821297059803E-6</v>
      </c>
      <c r="I68" s="1">
        <v>9.36035513286268E-5</v>
      </c>
    </row>
    <row r="69" spans="1:9" x14ac:dyDescent="0.35">
      <c r="A69" t="s">
        <v>342</v>
      </c>
      <c r="B69" t="s">
        <v>343</v>
      </c>
      <c r="C69">
        <v>149.99837575886599</v>
      </c>
      <c r="D69">
        <v>2.52327440196275</v>
      </c>
      <c r="E69">
        <f t="shared" ref="E69:E132" si="1">2^D69</f>
        <v>5.7488540396779015</v>
      </c>
      <c r="F69">
        <v>0.38094193333172199</v>
      </c>
      <c r="G69">
        <v>-6.6237769622634302</v>
      </c>
      <c r="H69" s="1">
        <v>3.5013495010228003E-11</v>
      </c>
      <c r="I69" s="1">
        <v>2.3437317955569001E-9</v>
      </c>
    </row>
    <row r="70" spans="1:9" x14ac:dyDescent="0.35">
      <c r="A70" t="s">
        <v>344</v>
      </c>
      <c r="B70" t="s">
        <v>345</v>
      </c>
      <c r="C70">
        <v>1223.42038734228</v>
      </c>
      <c r="D70">
        <v>1.44431313260702</v>
      </c>
      <c r="E70">
        <f t="shared" si="1"/>
        <v>2.7213322976832406</v>
      </c>
      <c r="F70">
        <v>0.31193524301062597</v>
      </c>
      <c r="G70">
        <v>-4.6301697707104701</v>
      </c>
      <c r="H70" s="1">
        <v>3.6536604532060101E-6</v>
      </c>
      <c r="I70" s="1">
        <v>7.3964444119482901E-5</v>
      </c>
    </row>
    <row r="71" spans="1:9" x14ac:dyDescent="0.35">
      <c r="A71" t="s">
        <v>346</v>
      </c>
      <c r="B71" t="s">
        <v>347</v>
      </c>
      <c r="C71">
        <v>855.21903409349898</v>
      </c>
      <c r="D71">
        <v>1.48706303814205</v>
      </c>
      <c r="E71">
        <f t="shared" si="1"/>
        <v>2.8031773795094597</v>
      </c>
      <c r="F71">
        <v>0.45314722937820401</v>
      </c>
      <c r="G71">
        <v>-3.2816333009087599</v>
      </c>
      <c r="H71">
        <v>1.03207728501887E-3</v>
      </c>
      <c r="I71">
        <v>8.3943811461335404E-3</v>
      </c>
    </row>
    <row r="72" spans="1:9" x14ac:dyDescent="0.35">
      <c r="A72" t="s">
        <v>358</v>
      </c>
      <c r="B72" t="s">
        <v>359</v>
      </c>
      <c r="C72">
        <v>340.809336221737</v>
      </c>
      <c r="D72">
        <v>1.03449462988222</v>
      </c>
      <c r="E72">
        <f t="shared" si="1"/>
        <v>2.0483959757193753</v>
      </c>
      <c r="F72">
        <v>0.26846854461258601</v>
      </c>
      <c r="G72">
        <v>-3.8533178304931202</v>
      </c>
      <c r="H72">
        <v>1.1652796926756599E-4</v>
      </c>
      <c r="I72">
        <v>1.40936235055994E-3</v>
      </c>
    </row>
    <row r="73" spans="1:9" x14ac:dyDescent="0.35">
      <c r="A73" t="s">
        <v>12122</v>
      </c>
      <c r="B73" t="s">
        <v>12123</v>
      </c>
      <c r="C73">
        <v>70.214183555614298</v>
      </c>
      <c r="D73">
        <v>1.63601914864551</v>
      </c>
      <c r="E73">
        <f t="shared" si="1"/>
        <v>3.108070327750418</v>
      </c>
      <c r="F73">
        <v>0.34204461507349798</v>
      </c>
      <c r="G73">
        <v>-4.7830577548895796</v>
      </c>
      <c r="H73" s="1">
        <v>1.7264849247847401E-6</v>
      </c>
      <c r="I73" s="1">
        <v>3.9093160500588697E-5</v>
      </c>
    </row>
    <row r="74" spans="1:9" x14ac:dyDescent="0.35">
      <c r="A74" t="s">
        <v>360</v>
      </c>
      <c r="B74" t="s">
        <v>361</v>
      </c>
      <c r="C74">
        <v>1238.9251687492799</v>
      </c>
      <c r="D74">
        <v>1.50859920472097</v>
      </c>
      <c r="E74">
        <f t="shared" si="1"/>
        <v>2.8453363494337154</v>
      </c>
      <c r="F74">
        <v>0.27981329806324601</v>
      </c>
      <c r="G74">
        <v>-5.3914492812274597</v>
      </c>
      <c r="H74" s="1">
        <v>6.9891686824357902E-8</v>
      </c>
      <c r="I74" s="1">
        <v>2.3737035447047E-6</v>
      </c>
    </row>
    <row r="75" spans="1:9" x14ac:dyDescent="0.35">
      <c r="A75" t="s">
        <v>376</v>
      </c>
      <c r="B75" t="s">
        <v>377</v>
      </c>
      <c r="C75">
        <v>29.2009072124767</v>
      </c>
      <c r="D75">
        <v>4.1868797155154001</v>
      </c>
      <c r="E75">
        <f t="shared" si="1"/>
        <v>18.212785913575921</v>
      </c>
      <c r="F75">
        <v>0.66047913113640599</v>
      </c>
      <c r="G75">
        <v>-6.3391551952770202</v>
      </c>
      <c r="H75" s="1">
        <v>2.3102843258850701E-10</v>
      </c>
      <c r="I75" s="1">
        <v>1.34517221654153E-8</v>
      </c>
    </row>
    <row r="76" spans="1:9" x14ac:dyDescent="0.35">
      <c r="A76" t="s">
        <v>378</v>
      </c>
      <c r="B76" t="s">
        <v>379</v>
      </c>
      <c r="C76">
        <v>109.013468607153</v>
      </c>
      <c r="D76">
        <v>5.4245160455159596</v>
      </c>
      <c r="E76">
        <f t="shared" si="1"/>
        <v>42.947910723212587</v>
      </c>
      <c r="F76">
        <v>0.42931905870991299</v>
      </c>
      <c r="G76">
        <v>-12.635162440298901</v>
      </c>
      <c r="H76" s="1">
        <v>1.35114830965871E-36</v>
      </c>
      <c r="I76" s="1">
        <v>1.18006719749763E-33</v>
      </c>
    </row>
    <row r="77" spans="1:9" x14ac:dyDescent="0.35">
      <c r="A77" t="s">
        <v>384</v>
      </c>
      <c r="B77" t="s">
        <v>385</v>
      </c>
      <c r="C77">
        <v>284.59996878323199</v>
      </c>
      <c r="D77">
        <v>1.8101923136767899</v>
      </c>
      <c r="E77">
        <f t="shared" si="1"/>
        <v>3.5068903284903219</v>
      </c>
      <c r="F77">
        <v>0.46151354929302801</v>
      </c>
      <c r="G77">
        <v>-3.9222950581835301</v>
      </c>
      <c r="H77" s="1">
        <v>8.7709489521708905E-5</v>
      </c>
      <c r="I77">
        <v>1.12495087225011E-3</v>
      </c>
    </row>
    <row r="78" spans="1:9" x14ac:dyDescent="0.35">
      <c r="A78" t="s">
        <v>386</v>
      </c>
      <c r="B78" t="s">
        <v>387</v>
      </c>
      <c r="C78">
        <v>163.54827204171701</v>
      </c>
      <c r="D78">
        <v>1.7866044386606801</v>
      </c>
      <c r="E78">
        <f t="shared" si="1"/>
        <v>3.4500193145004818</v>
      </c>
      <c r="F78">
        <v>0.47490429055393202</v>
      </c>
      <c r="G78">
        <v>-3.7620305274074601</v>
      </c>
      <c r="H78">
        <v>1.6853947014046201E-4</v>
      </c>
      <c r="I78">
        <v>1.91787779383715E-3</v>
      </c>
    </row>
    <row r="79" spans="1:9" x14ac:dyDescent="0.35">
      <c r="A79" t="s">
        <v>388</v>
      </c>
      <c r="B79" t="s">
        <v>389</v>
      </c>
      <c r="C79">
        <v>574.13797517099897</v>
      </c>
      <c r="D79">
        <v>1.3131660884516501</v>
      </c>
      <c r="E79">
        <f t="shared" si="1"/>
        <v>2.4848626137853942</v>
      </c>
      <c r="F79">
        <v>0.473295051476811</v>
      </c>
      <c r="G79">
        <v>-2.7745189482843999</v>
      </c>
      <c r="H79">
        <v>5.5283413504787797E-3</v>
      </c>
      <c r="I79">
        <v>3.20162010448789E-2</v>
      </c>
    </row>
    <row r="80" spans="1:9" x14ac:dyDescent="0.35">
      <c r="A80" t="s">
        <v>390</v>
      </c>
      <c r="B80" t="s">
        <v>391</v>
      </c>
      <c r="C80">
        <v>155.820392355135</v>
      </c>
      <c r="D80">
        <v>2.3505803053820999</v>
      </c>
      <c r="E80">
        <f t="shared" si="1"/>
        <v>5.100293623739911</v>
      </c>
      <c r="F80">
        <v>0.43269111855602699</v>
      </c>
      <c r="G80">
        <v>-5.43246719097547</v>
      </c>
      <c r="H80" s="1">
        <v>5.5580175085049902E-8</v>
      </c>
      <c r="I80" s="1">
        <v>1.9566141866312899E-6</v>
      </c>
    </row>
    <row r="81" spans="1:9" x14ac:dyDescent="0.35">
      <c r="A81" t="s">
        <v>396</v>
      </c>
      <c r="B81" t="s">
        <v>397</v>
      </c>
      <c r="C81">
        <v>2.1257355439203902</v>
      </c>
      <c r="D81">
        <v>6.05601917466229</v>
      </c>
      <c r="E81">
        <f t="shared" si="1"/>
        <v>66.533968139203679</v>
      </c>
      <c r="F81">
        <v>2.4027900156710902</v>
      </c>
      <c r="G81">
        <v>-2.5204113281496499</v>
      </c>
      <c r="H81">
        <v>1.17217767726122E-2</v>
      </c>
      <c r="I81">
        <v>5.65399897970243E-2</v>
      </c>
    </row>
    <row r="82" spans="1:9" x14ac:dyDescent="0.35">
      <c r="A82" t="s">
        <v>402</v>
      </c>
      <c r="B82" t="s">
        <v>403</v>
      </c>
      <c r="C82">
        <v>442.96960625417</v>
      </c>
      <c r="D82">
        <v>1.0544412599639199</v>
      </c>
      <c r="E82">
        <f t="shared" si="1"/>
        <v>2.0769136848224998</v>
      </c>
      <c r="F82">
        <v>0.37818762306972797</v>
      </c>
      <c r="G82">
        <v>-2.7881432274411302</v>
      </c>
      <c r="H82">
        <v>5.3011101179678199E-3</v>
      </c>
      <c r="I82">
        <v>3.0944513263414301E-2</v>
      </c>
    </row>
    <row r="83" spans="1:9" x14ac:dyDescent="0.35">
      <c r="A83" t="s">
        <v>404</v>
      </c>
      <c r="B83" t="s">
        <v>405</v>
      </c>
      <c r="C83">
        <v>91.882622003144803</v>
      </c>
      <c r="D83">
        <v>5.4785081338079697</v>
      </c>
      <c r="E83">
        <f t="shared" si="1"/>
        <v>44.585668202046428</v>
      </c>
      <c r="F83">
        <v>0.60996080692092003</v>
      </c>
      <c r="G83">
        <v>-8.9817379602854501</v>
      </c>
      <c r="H83" s="1">
        <v>2.6652296227411602E-19</v>
      </c>
      <c r="I83" s="1">
        <v>5.6840670361274005E-17</v>
      </c>
    </row>
    <row r="84" spans="1:9" x14ac:dyDescent="0.35">
      <c r="A84" t="s">
        <v>12124</v>
      </c>
      <c r="B84" t="s">
        <v>12125</v>
      </c>
      <c r="C84">
        <v>251.03441557262201</v>
      </c>
      <c r="D84">
        <v>2.8374442648529401</v>
      </c>
      <c r="E84">
        <f t="shared" si="1"/>
        <v>7.1475274962314543</v>
      </c>
      <c r="F84">
        <v>0.35062492242661802</v>
      </c>
      <c r="G84">
        <v>-8.09253445310007</v>
      </c>
      <c r="H84" s="1">
        <v>5.8435865130900496E-16</v>
      </c>
      <c r="I84" s="1">
        <v>8.1814671936324194E-14</v>
      </c>
    </row>
    <row r="85" spans="1:9" x14ac:dyDescent="0.35">
      <c r="A85" t="s">
        <v>408</v>
      </c>
      <c r="B85" t="s">
        <v>409</v>
      </c>
      <c r="C85">
        <v>69.251695927039805</v>
      </c>
      <c r="D85">
        <v>2.7757936371099001</v>
      </c>
      <c r="E85">
        <f t="shared" si="1"/>
        <v>6.8485265940524913</v>
      </c>
      <c r="F85">
        <v>0.47078311380273002</v>
      </c>
      <c r="G85">
        <v>-5.8961197964144203</v>
      </c>
      <c r="H85" s="1">
        <v>3.72148836256445E-9</v>
      </c>
      <c r="I85" s="1">
        <v>1.7412198484131301E-7</v>
      </c>
    </row>
    <row r="86" spans="1:9" x14ac:dyDescent="0.35">
      <c r="A86" t="s">
        <v>8501</v>
      </c>
      <c r="B86" t="s">
        <v>8502</v>
      </c>
      <c r="C86">
        <v>26.693822480148501</v>
      </c>
      <c r="D86">
        <v>1.6544932808914301</v>
      </c>
      <c r="E86">
        <f t="shared" si="1"/>
        <v>3.1481259928794003</v>
      </c>
      <c r="F86">
        <v>0.61800877053940795</v>
      </c>
      <c r="G86">
        <v>-2.6771356002720799</v>
      </c>
      <c r="H86">
        <v>7.4254576059547403E-3</v>
      </c>
      <c r="I86">
        <v>3.9938509662995898E-2</v>
      </c>
    </row>
    <row r="87" spans="1:9" x14ac:dyDescent="0.35">
      <c r="A87" t="s">
        <v>418</v>
      </c>
      <c r="B87" t="s">
        <v>419</v>
      </c>
      <c r="C87">
        <v>169.72549916208601</v>
      </c>
      <c r="D87">
        <v>1.2419799420528801</v>
      </c>
      <c r="E87">
        <f t="shared" si="1"/>
        <v>2.3652291162203078</v>
      </c>
      <c r="F87">
        <v>0.25456955123321201</v>
      </c>
      <c r="G87">
        <v>-4.8787450660786096</v>
      </c>
      <c r="H87" s="1">
        <v>1.0676295188664E-6</v>
      </c>
      <c r="I87" s="1">
        <v>2.59013134993766E-5</v>
      </c>
    </row>
    <row r="88" spans="1:9" x14ac:dyDescent="0.35">
      <c r="A88" t="s">
        <v>428</v>
      </c>
      <c r="B88" t="s">
        <v>429</v>
      </c>
      <c r="C88">
        <v>112.13663902785299</v>
      </c>
      <c r="D88">
        <v>1.0968016495930299</v>
      </c>
      <c r="E88">
        <f t="shared" si="1"/>
        <v>2.1388001004304926</v>
      </c>
      <c r="F88">
        <v>0.36315294312392399</v>
      </c>
      <c r="G88">
        <v>-3.0202196357217699</v>
      </c>
      <c r="H88">
        <v>2.5259144172513201E-3</v>
      </c>
      <c r="I88">
        <v>1.7318802365161302E-2</v>
      </c>
    </row>
    <row r="89" spans="1:9" x14ac:dyDescent="0.35">
      <c r="A89" t="s">
        <v>432</v>
      </c>
      <c r="B89" t="s">
        <v>433</v>
      </c>
      <c r="C89">
        <v>31.337365956602198</v>
      </c>
      <c r="D89">
        <v>1.0834363171908099</v>
      </c>
      <c r="E89">
        <f t="shared" si="1"/>
        <v>2.1190774493627651</v>
      </c>
      <c r="F89">
        <v>0.54061500950866803</v>
      </c>
      <c r="G89">
        <v>-2.0040810893790599</v>
      </c>
      <c r="H89">
        <v>4.5061374779460997E-2</v>
      </c>
      <c r="I89">
        <v>0.15479877782919901</v>
      </c>
    </row>
    <row r="90" spans="1:9" x14ac:dyDescent="0.35">
      <c r="A90" t="s">
        <v>434</v>
      </c>
      <c r="B90" t="s">
        <v>435</v>
      </c>
      <c r="C90">
        <v>483.03553253261401</v>
      </c>
      <c r="D90">
        <v>1.33624754829171</v>
      </c>
      <c r="E90">
        <f t="shared" si="1"/>
        <v>2.5249372744796879</v>
      </c>
      <c r="F90">
        <v>0.43868646989224402</v>
      </c>
      <c r="G90">
        <v>-3.0460195150763099</v>
      </c>
      <c r="H90">
        <v>2.3189278364554198E-3</v>
      </c>
      <c r="I90">
        <v>1.6196289203514399E-2</v>
      </c>
    </row>
    <row r="91" spans="1:9" x14ac:dyDescent="0.35">
      <c r="A91" t="s">
        <v>12126</v>
      </c>
      <c r="B91" t="s">
        <v>12127</v>
      </c>
      <c r="C91">
        <v>528.76046750617502</v>
      </c>
      <c r="D91">
        <v>1.2828493602100099</v>
      </c>
      <c r="E91">
        <f t="shared" si="1"/>
        <v>2.4331906410750053</v>
      </c>
      <c r="F91">
        <v>0.29604861692369699</v>
      </c>
      <c r="G91">
        <v>-4.33323882252978</v>
      </c>
      <c r="H91" s="1">
        <v>1.4693156779669399E-5</v>
      </c>
      <c r="I91">
        <v>2.4387980859358999E-4</v>
      </c>
    </row>
    <row r="92" spans="1:9" x14ac:dyDescent="0.35">
      <c r="A92" t="s">
        <v>442</v>
      </c>
      <c r="B92" t="s">
        <v>443</v>
      </c>
      <c r="C92">
        <v>27180.0306341588</v>
      </c>
      <c r="D92">
        <v>3.0616064755072201</v>
      </c>
      <c r="E92">
        <f t="shared" si="1"/>
        <v>8.3490177438983952</v>
      </c>
      <c r="F92">
        <v>0.66471837411111601</v>
      </c>
      <c r="G92">
        <v>-4.6058700868639404</v>
      </c>
      <c r="H92" s="1">
        <v>4.1074477296514298E-6</v>
      </c>
      <c r="I92" s="1">
        <v>8.2063942058319106E-5</v>
      </c>
    </row>
    <row r="93" spans="1:9" x14ac:dyDescent="0.35">
      <c r="A93" t="s">
        <v>458</v>
      </c>
      <c r="B93" t="s">
        <v>459</v>
      </c>
      <c r="C93">
        <v>363.16690069682102</v>
      </c>
      <c r="D93">
        <v>1.9930016444102701</v>
      </c>
      <c r="E93">
        <f t="shared" si="1"/>
        <v>3.980643424488135</v>
      </c>
      <c r="F93">
        <v>0.38553058643895</v>
      </c>
      <c r="G93">
        <v>-5.1695033144299396</v>
      </c>
      <c r="H93" s="1">
        <v>2.3471697233161901E-7</v>
      </c>
      <c r="I93" s="1">
        <v>6.8550063527615002E-6</v>
      </c>
    </row>
    <row r="94" spans="1:9" x14ac:dyDescent="0.35">
      <c r="A94" t="s">
        <v>460</v>
      </c>
      <c r="B94" t="s">
        <v>461</v>
      </c>
      <c r="C94">
        <v>931.53027197583799</v>
      </c>
      <c r="D94">
        <v>1.0965542173721501</v>
      </c>
      <c r="E94">
        <f t="shared" si="1"/>
        <v>2.1384333128107702</v>
      </c>
      <c r="F94">
        <v>0.23500407099444101</v>
      </c>
      <c r="G94">
        <v>-4.6661073262772801</v>
      </c>
      <c r="H94" s="1">
        <v>3.0695941018697901E-6</v>
      </c>
      <c r="I94" s="1">
        <v>6.3543369551234596E-5</v>
      </c>
    </row>
    <row r="95" spans="1:9" x14ac:dyDescent="0.35">
      <c r="A95" t="s">
        <v>462</v>
      </c>
      <c r="B95" t="s">
        <v>463</v>
      </c>
      <c r="C95">
        <v>15.9352496918164</v>
      </c>
      <c r="D95">
        <v>3.79575883615429</v>
      </c>
      <c r="E95">
        <f t="shared" si="1"/>
        <v>13.887921914215273</v>
      </c>
      <c r="F95">
        <v>0.71377560693030195</v>
      </c>
      <c r="G95">
        <v>-5.3178601220046096</v>
      </c>
      <c r="H95" s="1">
        <v>1.04994733809353E-7</v>
      </c>
      <c r="I95" s="1">
        <v>3.3490581092127601E-6</v>
      </c>
    </row>
    <row r="96" spans="1:9" x14ac:dyDescent="0.35">
      <c r="A96" t="s">
        <v>12128</v>
      </c>
      <c r="B96" t="s">
        <v>12129</v>
      </c>
      <c r="C96">
        <v>528.40815300514998</v>
      </c>
      <c r="D96">
        <v>1.0205757891655101</v>
      </c>
      <c r="E96">
        <f t="shared" si="1"/>
        <v>2.0287284770266036</v>
      </c>
      <c r="F96">
        <v>0.21708792652515099</v>
      </c>
      <c r="G96">
        <v>-4.7012093463764</v>
      </c>
      <c r="H96" s="1">
        <v>2.58625196388227E-6</v>
      </c>
      <c r="I96" s="1">
        <v>5.4837511294294497E-5</v>
      </c>
    </row>
    <row r="97" spans="1:9" x14ac:dyDescent="0.35">
      <c r="A97" t="s">
        <v>470</v>
      </c>
      <c r="B97" t="s">
        <v>471</v>
      </c>
      <c r="C97">
        <v>27.102711827798998</v>
      </c>
      <c r="D97">
        <v>3.5509686972104699</v>
      </c>
      <c r="E97">
        <f t="shared" si="1"/>
        <v>11.720552688139477</v>
      </c>
      <c r="F97">
        <v>0.51319647913820399</v>
      </c>
      <c r="G97">
        <v>-6.9193161714076901</v>
      </c>
      <c r="H97" s="1">
        <v>4.5382896835056998E-12</v>
      </c>
      <c r="I97" s="1">
        <v>3.54199025894375E-10</v>
      </c>
    </row>
    <row r="98" spans="1:9" x14ac:dyDescent="0.35">
      <c r="A98" t="s">
        <v>12130</v>
      </c>
      <c r="B98" t="s">
        <v>12131</v>
      </c>
      <c r="C98">
        <v>223.83851918604401</v>
      </c>
      <c r="D98">
        <v>1.1183813890732599</v>
      </c>
      <c r="E98">
        <f t="shared" si="1"/>
        <v>2.1710325993960806</v>
      </c>
      <c r="F98">
        <v>0.464753749661584</v>
      </c>
      <c r="G98">
        <v>-2.4063956232469899</v>
      </c>
      <c r="H98">
        <v>1.61108070790798E-2</v>
      </c>
      <c r="I98">
        <v>7.2565892101523297E-2</v>
      </c>
    </row>
    <row r="99" spans="1:9" x14ac:dyDescent="0.35">
      <c r="A99" t="s">
        <v>12132</v>
      </c>
      <c r="B99" t="s">
        <v>12133</v>
      </c>
      <c r="C99">
        <v>54.272104152648801</v>
      </c>
      <c r="D99">
        <v>1.38383661333048</v>
      </c>
      <c r="E99">
        <f t="shared" si="1"/>
        <v>2.60961433718448</v>
      </c>
      <c r="F99">
        <v>0.51125980152509898</v>
      </c>
      <c r="G99">
        <v>-2.7067189894501098</v>
      </c>
      <c r="H99">
        <v>6.7951749152124503E-3</v>
      </c>
      <c r="I99">
        <v>3.7437760024004701E-2</v>
      </c>
    </row>
    <row r="100" spans="1:9" x14ac:dyDescent="0.35">
      <c r="A100" t="s">
        <v>496</v>
      </c>
      <c r="B100" t="s">
        <v>497</v>
      </c>
      <c r="C100">
        <v>118.04215707900499</v>
      </c>
      <c r="D100">
        <v>1.9263464642091701</v>
      </c>
      <c r="E100">
        <f t="shared" si="1"/>
        <v>3.8009142140746777</v>
      </c>
      <c r="F100">
        <v>0.409011346655684</v>
      </c>
      <c r="G100">
        <v>-4.7097628952353201</v>
      </c>
      <c r="H100" s="1">
        <v>2.4800513270626101E-6</v>
      </c>
      <c r="I100" s="1">
        <v>5.2982181404686203E-5</v>
      </c>
    </row>
    <row r="101" spans="1:9" x14ac:dyDescent="0.35">
      <c r="A101" t="s">
        <v>12134</v>
      </c>
      <c r="B101" t="s">
        <v>12135</v>
      </c>
      <c r="C101">
        <v>249.88199837631799</v>
      </c>
      <c r="D101">
        <v>1.8225566535801001</v>
      </c>
      <c r="E101">
        <f t="shared" si="1"/>
        <v>3.5370746159824931</v>
      </c>
      <c r="F101">
        <v>0.25912469776597102</v>
      </c>
      <c r="G101">
        <v>-7.0335119318736101</v>
      </c>
      <c r="H101" s="1">
        <v>2.0139874356099102E-12</v>
      </c>
      <c r="I101" s="1">
        <v>1.6490421230589901E-10</v>
      </c>
    </row>
    <row r="102" spans="1:9" x14ac:dyDescent="0.35">
      <c r="A102" t="s">
        <v>512</v>
      </c>
      <c r="B102" t="s">
        <v>513</v>
      </c>
      <c r="C102">
        <v>1314.7865507449801</v>
      </c>
      <c r="D102">
        <v>1.1873815697374599</v>
      </c>
      <c r="E102">
        <f t="shared" si="1"/>
        <v>2.2773903117742487</v>
      </c>
      <c r="F102">
        <v>0.37131727374920598</v>
      </c>
      <c r="G102">
        <v>-3.1977547334343401</v>
      </c>
      <c r="H102">
        <v>1.38502024601683E-3</v>
      </c>
      <c r="I102">
        <v>1.07320052100527E-2</v>
      </c>
    </row>
    <row r="103" spans="1:9" x14ac:dyDescent="0.35">
      <c r="A103" t="s">
        <v>516</v>
      </c>
      <c r="B103" t="s">
        <v>517</v>
      </c>
      <c r="C103">
        <v>38.4333152753047</v>
      </c>
      <c r="D103">
        <v>2.6390897573149799</v>
      </c>
      <c r="E103">
        <f t="shared" si="1"/>
        <v>6.2293850778158077</v>
      </c>
      <c r="F103">
        <v>0.49560977264661099</v>
      </c>
      <c r="G103">
        <v>-5.3249348640200296</v>
      </c>
      <c r="H103" s="1">
        <v>1.00989221403149E-7</v>
      </c>
      <c r="I103" s="1">
        <v>3.2438586860860999E-6</v>
      </c>
    </row>
    <row r="104" spans="1:9" x14ac:dyDescent="0.35">
      <c r="A104" t="s">
        <v>518</v>
      </c>
      <c r="B104" t="s">
        <v>519</v>
      </c>
      <c r="C104">
        <v>25.689385513511901</v>
      </c>
      <c r="D104">
        <v>3.3251099890513398</v>
      </c>
      <c r="E104">
        <f t="shared" si="1"/>
        <v>10.022079549190197</v>
      </c>
      <c r="F104">
        <v>0.73348205140467404</v>
      </c>
      <c r="G104">
        <v>-4.5333215484734799</v>
      </c>
      <c r="H104" s="1">
        <v>5.8063322061708998E-6</v>
      </c>
      <c r="I104">
        <v>1.1058560643134E-4</v>
      </c>
    </row>
    <row r="105" spans="1:9" x14ac:dyDescent="0.35">
      <c r="A105" t="s">
        <v>526</v>
      </c>
      <c r="B105" t="s">
        <v>527</v>
      </c>
      <c r="C105">
        <v>309.17270342165898</v>
      </c>
      <c r="D105">
        <v>2.9592629750615802</v>
      </c>
      <c r="E105">
        <f t="shared" si="1"/>
        <v>7.7772654178805691</v>
      </c>
      <c r="F105">
        <v>0.33575727881467998</v>
      </c>
      <c r="G105">
        <v>-8.8136971609629295</v>
      </c>
      <c r="H105" s="1">
        <v>1.2108487097847799E-18</v>
      </c>
      <c r="I105" s="1">
        <v>2.3879759339959902E-16</v>
      </c>
    </row>
    <row r="106" spans="1:9" x14ac:dyDescent="0.35">
      <c r="A106" t="s">
        <v>532</v>
      </c>
      <c r="B106" t="s">
        <v>533</v>
      </c>
      <c r="C106">
        <v>1226.6830225608301</v>
      </c>
      <c r="D106">
        <v>2.5311108936976101</v>
      </c>
      <c r="E106">
        <f t="shared" si="1"/>
        <v>5.7801658708479478</v>
      </c>
      <c r="F106">
        <v>0.33916513079236799</v>
      </c>
      <c r="G106">
        <v>-7.4627686159374802</v>
      </c>
      <c r="H106" s="1">
        <v>8.4723055664785899E-14</v>
      </c>
      <c r="I106" s="1">
        <v>8.3994895348531799E-12</v>
      </c>
    </row>
    <row r="107" spans="1:9" x14ac:dyDescent="0.35">
      <c r="A107" t="s">
        <v>538</v>
      </c>
      <c r="B107" t="s">
        <v>539</v>
      </c>
      <c r="C107">
        <v>5787.8097354729998</v>
      </c>
      <c r="D107">
        <v>1.0543273834558999</v>
      </c>
      <c r="E107">
        <f t="shared" si="1"/>
        <v>2.0767497538896831</v>
      </c>
      <c r="F107">
        <v>0.44658918383318802</v>
      </c>
      <c r="G107">
        <v>-2.3608439738874498</v>
      </c>
      <c r="H107">
        <v>1.82334001477625E-2</v>
      </c>
      <c r="I107">
        <v>7.9152376830795901E-2</v>
      </c>
    </row>
    <row r="108" spans="1:9" x14ac:dyDescent="0.35">
      <c r="A108" t="s">
        <v>540</v>
      </c>
      <c r="B108" t="s">
        <v>541</v>
      </c>
      <c r="C108">
        <v>1405.32594841385</v>
      </c>
      <c r="D108">
        <v>4.0250740567821399</v>
      </c>
      <c r="E108">
        <f t="shared" si="1"/>
        <v>16.280510767438415</v>
      </c>
      <c r="F108">
        <v>1.00044290032827</v>
      </c>
      <c r="G108">
        <v>-4.0232921393728898</v>
      </c>
      <c r="H108" s="1">
        <v>5.7390235903504899E-5</v>
      </c>
      <c r="I108">
        <v>7.86177582402322E-4</v>
      </c>
    </row>
    <row r="109" spans="1:9" x14ac:dyDescent="0.35">
      <c r="A109" t="s">
        <v>12136</v>
      </c>
      <c r="B109" t="s">
        <v>12137</v>
      </c>
      <c r="C109">
        <v>65.030120614299094</v>
      </c>
      <c r="D109">
        <v>1.4673649832349001</v>
      </c>
      <c r="E109">
        <f t="shared" si="1"/>
        <v>2.7651638753664334</v>
      </c>
      <c r="F109">
        <v>0.34887915283167498</v>
      </c>
      <c r="G109">
        <v>-4.2059405708969599</v>
      </c>
      <c r="H109" s="1">
        <v>2.5999855438163901E-5</v>
      </c>
      <c r="I109">
        <v>3.9971781105730498E-4</v>
      </c>
    </row>
    <row r="110" spans="1:9" x14ac:dyDescent="0.35">
      <c r="A110" t="s">
        <v>12138</v>
      </c>
      <c r="B110" t="s">
        <v>12139</v>
      </c>
      <c r="C110">
        <v>92.134502159352493</v>
      </c>
      <c r="D110">
        <v>1.32497157162324</v>
      </c>
      <c r="E110">
        <f t="shared" si="1"/>
        <v>2.5052795101058623</v>
      </c>
      <c r="F110">
        <v>0.35810341589448502</v>
      </c>
      <c r="G110">
        <v>-3.6999690949991901</v>
      </c>
      <c r="H110">
        <v>2.15625724125186E-4</v>
      </c>
      <c r="I110">
        <v>2.34566512822066E-3</v>
      </c>
    </row>
    <row r="111" spans="1:9" x14ac:dyDescent="0.35">
      <c r="A111" t="s">
        <v>550</v>
      </c>
      <c r="B111" t="s">
        <v>551</v>
      </c>
      <c r="C111">
        <v>123.657436678869</v>
      </c>
      <c r="D111">
        <v>1.96476557164791</v>
      </c>
      <c r="E111">
        <f t="shared" si="1"/>
        <v>3.9034926999574524</v>
      </c>
      <c r="F111">
        <v>0.48072038644880499</v>
      </c>
      <c r="G111">
        <v>-4.0871276256080904</v>
      </c>
      <c r="H111" s="1">
        <v>4.3674688742770602E-5</v>
      </c>
      <c r="I111">
        <v>6.2192349862667297E-4</v>
      </c>
    </row>
    <row r="112" spans="1:9" x14ac:dyDescent="0.35">
      <c r="A112" t="s">
        <v>566</v>
      </c>
      <c r="B112" t="s">
        <v>567</v>
      </c>
      <c r="C112">
        <v>57.1665501296957</v>
      </c>
      <c r="D112">
        <v>1.1807149730062401</v>
      </c>
      <c r="E112">
        <f t="shared" si="1"/>
        <v>2.2668909215185713</v>
      </c>
      <c r="F112">
        <v>0.37259777181183501</v>
      </c>
      <c r="G112">
        <v>-3.1688728766808398</v>
      </c>
      <c r="H112">
        <v>1.5303131243222499E-3</v>
      </c>
      <c r="I112">
        <v>1.1636597434989401E-2</v>
      </c>
    </row>
    <row r="113" spans="1:9" x14ac:dyDescent="0.35">
      <c r="A113" t="s">
        <v>580</v>
      </c>
      <c r="B113" t="s">
        <v>581</v>
      </c>
      <c r="C113">
        <v>2.3299819210991002</v>
      </c>
      <c r="D113">
        <v>6.1785947195522297</v>
      </c>
      <c r="E113">
        <f t="shared" si="1"/>
        <v>72.433978795866025</v>
      </c>
      <c r="F113">
        <v>2.21181337124434</v>
      </c>
      <c r="G113">
        <v>-2.7934521058059301</v>
      </c>
      <c r="H113">
        <v>5.21487507098377E-3</v>
      </c>
      <c r="I113">
        <v>3.0548429255646499E-2</v>
      </c>
    </row>
    <row r="114" spans="1:9" x14ac:dyDescent="0.35">
      <c r="A114" t="s">
        <v>12140</v>
      </c>
      <c r="B114" t="s">
        <v>12141</v>
      </c>
      <c r="C114">
        <v>6.7678653481607398</v>
      </c>
      <c r="D114">
        <v>2.47027632456131</v>
      </c>
      <c r="E114">
        <f t="shared" si="1"/>
        <v>5.541499154035149</v>
      </c>
      <c r="F114">
        <v>1.1284937949723</v>
      </c>
      <c r="G114">
        <v>-2.1890030193936001</v>
      </c>
      <c r="H114">
        <v>2.8596620561575501E-2</v>
      </c>
      <c r="I114">
        <v>0.11130955384547001</v>
      </c>
    </row>
    <row r="115" spans="1:9" x14ac:dyDescent="0.35">
      <c r="A115" t="s">
        <v>12142</v>
      </c>
      <c r="B115" t="s">
        <v>12143</v>
      </c>
      <c r="C115">
        <v>19.212247375063399</v>
      </c>
      <c r="D115">
        <v>1.22572670424352</v>
      </c>
      <c r="E115">
        <f t="shared" si="1"/>
        <v>2.3387322503049397</v>
      </c>
      <c r="F115">
        <v>0.55778985056294605</v>
      </c>
      <c r="G115">
        <v>-2.1974704326485401</v>
      </c>
      <c r="H115">
        <v>2.7986865887859001E-2</v>
      </c>
      <c r="I115">
        <v>0.109517198047626</v>
      </c>
    </row>
    <row r="116" spans="1:9" x14ac:dyDescent="0.35">
      <c r="A116" t="s">
        <v>610</v>
      </c>
      <c r="B116" t="s">
        <v>611</v>
      </c>
      <c r="C116">
        <v>36.665984345131697</v>
      </c>
      <c r="D116">
        <v>4.1024164983654003</v>
      </c>
      <c r="E116">
        <f t="shared" si="1"/>
        <v>17.177122810315332</v>
      </c>
      <c r="F116">
        <v>0.53770400228411297</v>
      </c>
      <c r="G116">
        <v>-7.6295070911481897</v>
      </c>
      <c r="H116" s="1">
        <v>2.3565297020446302E-14</v>
      </c>
      <c r="I116" s="1">
        <v>2.5880904949221899E-12</v>
      </c>
    </row>
    <row r="117" spans="1:9" x14ac:dyDescent="0.35">
      <c r="A117" t="s">
        <v>612</v>
      </c>
      <c r="B117" t="s">
        <v>613</v>
      </c>
      <c r="C117">
        <v>12.077665304203</v>
      </c>
      <c r="D117">
        <v>3.8113040376213698</v>
      </c>
      <c r="E117">
        <f t="shared" si="1"/>
        <v>14.038374954733825</v>
      </c>
      <c r="F117">
        <v>0.976571620691286</v>
      </c>
      <c r="G117">
        <v>-3.9027388845515198</v>
      </c>
      <c r="H117" s="1">
        <v>9.5110291769189405E-5</v>
      </c>
      <c r="I117">
        <v>1.1979586126541E-3</v>
      </c>
    </row>
    <row r="118" spans="1:9" x14ac:dyDescent="0.35">
      <c r="A118" t="s">
        <v>614</v>
      </c>
      <c r="B118" t="s">
        <v>615</v>
      </c>
      <c r="C118">
        <v>24.1360323504761</v>
      </c>
      <c r="D118">
        <v>4.31095606921017</v>
      </c>
      <c r="E118">
        <f t="shared" si="1"/>
        <v>19.848472358274766</v>
      </c>
      <c r="F118">
        <v>0.70733806944293498</v>
      </c>
      <c r="G118">
        <v>-6.0946190449006501</v>
      </c>
      <c r="H118" s="1">
        <v>1.09698372942935E-9</v>
      </c>
      <c r="I118" s="1">
        <v>5.6675432623841402E-8</v>
      </c>
    </row>
    <row r="119" spans="1:9" x14ac:dyDescent="0.35">
      <c r="A119" t="s">
        <v>12144</v>
      </c>
      <c r="B119" t="s">
        <v>12145</v>
      </c>
      <c r="C119">
        <v>63.064175744172402</v>
      </c>
      <c r="D119">
        <v>2.4390583472371499</v>
      </c>
      <c r="E119">
        <f t="shared" si="1"/>
        <v>5.4228766213731747</v>
      </c>
      <c r="F119">
        <v>0.42092681982575297</v>
      </c>
      <c r="G119">
        <v>-5.7944949866744704</v>
      </c>
      <c r="H119" s="1">
        <v>6.8527070718244097E-9</v>
      </c>
      <c r="I119" s="1">
        <v>2.9996539475974099E-7</v>
      </c>
    </row>
    <row r="120" spans="1:9" x14ac:dyDescent="0.35">
      <c r="A120" t="s">
        <v>12146</v>
      </c>
      <c r="B120" t="s">
        <v>12147</v>
      </c>
      <c r="C120">
        <v>102.821544937249</v>
      </c>
      <c r="D120">
        <v>1.1501648951982599</v>
      </c>
      <c r="E120">
        <f t="shared" si="1"/>
        <v>2.2193925987602672</v>
      </c>
      <c r="F120">
        <v>0.474505962184815</v>
      </c>
      <c r="G120">
        <v>-2.4239208500193401</v>
      </c>
      <c r="H120">
        <v>1.53539514715686E-2</v>
      </c>
      <c r="I120">
        <v>6.9997651614679204E-2</v>
      </c>
    </row>
    <row r="121" spans="1:9" x14ac:dyDescent="0.35">
      <c r="A121" t="s">
        <v>12148</v>
      </c>
      <c r="B121" t="s">
        <v>12149</v>
      </c>
      <c r="C121">
        <v>398.15861056060402</v>
      </c>
      <c r="D121">
        <v>1.1160548353238</v>
      </c>
      <c r="E121">
        <f t="shared" si="1"/>
        <v>2.167534317827581</v>
      </c>
      <c r="F121">
        <v>0.237707117680968</v>
      </c>
      <c r="G121">
        <v>-4.6950837913977903</v>
      </c>
      <c r="H121" s="1">
        <v>2.66497461424016E-6</v>
      </c>
      <c r="I121" s="1">
        <v>5.6246604602737399E-5</v>
      </c>
    </row>
    <row r="122" spans="1:9" x14ac:dyDescent="0.35">
      <c r="A122" t="s">
        <v>638</v>
      </c>
      <c r="B122" t="s">
        <v>639</v>
      </c>
      <c r="C122">
        <v>634.56269013971598</v>
      </c>
      <c r="D122">
        <v>2.9681107214587001</v>
      </c>
      <c r="E122">
        <f t="shared" si="1"/>
        <v>7.8251083123856633</v>
      </c>
      <c r="F122">
        <v>0.39270448409181502</v>
      </c>
      <c r="G122">
        <v>-7.5581279096491096</v>
      </c>
      <c r="H122" s="1">
        <v>4.08911836979036E-14</v>
      </c>
      <c r="I122" s="1">
        <v>4.26127954660937E-12</v>
      </c>
    </row>
    <row r="123" spans="1:9" x14ac:dyDescent="0.35">
      <c r="A123" t="s">
        <v>642</v>
      </c>
      <c r="B123" t="s">
        <v>643</v>
      </c>
      <c r="C123">
        <v>771.26029369942</v>
      </c>
      <c r="D123">
        <v>3.1924847363147202</v>
      </c>
      <c r="E123">
        <f t="shared" si="1"/>
        <v>9.1418410590053458</v>
      </c>
      <c r="F123">
        <v>0.39685508820527499</v>
      </c>
      <c r="G123">
        <v>-8.0444596307239191</v>
      </c>
      <c r="H123" s="1">
        <v>8.6626810228088197E-16</v>
      </c>
      <c r="I123" s="1">
        <v>1.17690542695805E-13</v>
      </c>
    </row>
    <row r="124" spans="1:9" x14ac:dyDescent="0.35">
      <c r="A124" t="s">
        <v>644</v>
      </c>
      <c r="B124" t="s">
        <v>645</v>
      </c>
      <c r="C124">
        <v>555.05987775541598</v>
      </c>
      <c r="D124">
        <v>2.2162921453619902</v>
      </c>
      <c r="E124">
        <f t="shared" si="1"/>
        <v>4.6469758438042108</v>
      </c>
      <c r="F124">
        <v>0.43836734778380998</v>
      </c>
      <c r="G124">
        <v>-5.0557874726906</v>
      </c>
      <c r="H124" s="1">
        <v>4.2861844707484501E-7</v>
      </c>
      <c r="I124" s="1">
        <v>1.1768399607484599E-5</v>
      </c>
    </row>
    <row r="125" spans="1:9" x14ac:dyDescent="0.35">
      <c r="A125" t="s">
        <v>652</v>
      </c>
      <c r="B125" t="s">
        <v>653</v>
      </c>
      <c r="C125">
        <v>47.897634350903097</v>
      </c>
      <c r="D125">
        <v>1.3387234240002199</v>
      </c>
      <c r="E125">
        <f t="shared" si="1"/>
        <v>2.5292741564546213</v>
      </c>
      <c r="F125">
        <v>0.38861852694826698</v>
      </c>
      <c r="G125">
        <v>-3.4448265617002698</v>
      </c>
      <c r="H125">
        <v>5.7142591864358305E-4</v>
      </c>
      <c r="I125">
        <v>5.1909473867468902E-3</v>
      </c>
    </row>
    <row r="126" spans="1:9" x14ac:dyDescent="0.35">
      <c r="A126" t="s">
        <v>12150</v>
      </c>
      <c r="B126" t="s">
        <v>12151</v>
      </c>
      <c r="C126">
        <v>483.971692630213</v>
      </c>
      <c r="D126">
        <v>1.1742072575762501</v>
      </c>
      <c r="E126">
        <f t="shared" si="1"/>
        <v>2.2566884474999584</v>
      </c>
      <c r="F126">
        <v>0.40364044044911701</v>
      </c>
      <c r="G126">
        <v>-2.9090426525889002</v>
      </c>
      <c r="H126">
        <v>3.6253739502276699E-3</v>
      </c>
      <c r="I126">
        <v>2.2976151907783599E-2</v>
      </c>
    </row>
    <row r="127" spans="1:9" x14ac:dyDescent="0.35">
      <c r="A127" t="s">
        <v>662</v>
      </c>
      <c r="B127" t="s">
        <v>663</v>
      </c>
      <c r="C127">
        <v>369.72417046120199</v>
      </c>
      <c r="D127">
        <v>1.4890391090244499</v>
      </c>
      <c r="E127">
        <f t="shared" si="1"/>
        <v>2.8070195446028565</v>
      </c>
      <c r="F127">
        <v>0.26987076312918701</v>
      </c>
      <c r="G127">
        <v>-5.51760069063742</v>
      </c>
      <c r="H127" s="1">
        <v>3.43659188462307E-8</v>
      </c>
      <c r="I127" s="1">
        <v>1.25809444622498E-6</v>
      </c>
    </row>
    <row r="128" spans="1:9" x14ac:dyDescent="0.35">
      <c r="A128" t="s">
        <v>8627</v>
      </c>
      <c r="B128" t="s">
        <v>8628</v>
      </c>
      <c r="C128">
        <v>573.283222859886</v>
      </c>
      <c r="D128">
        <v>1.40860739476494</v>
      </c>
      <c r="E128">
        <f t="shared" si="1"/>
        <v>2.6548077570915631</v>
      </c>
      <c r="F128">
        <v>0.41350634895291299</v>
      </c>
      <c r="G128">
        <v>-3.4064952045641701</v>
      </c>
      <c r="H128">
        <v>6.5802706419623095E-4</v>
      </c>
      <c r="I128">
        <v>5.8219365096107397E-3</v>
      </c>
    </row>
    <row r="129" spans="1:9" x14ac:dyDescent="0.35">
      <c r="A129" t="s">
        <v>684</v>
      </c>
      <c r="B129" t="s">
        <v>685</v>
      </c>
      <c r="C129">
        <v>242.269351943722</v>
      </c>
      <c r="D129">
        <v>2.3544386604726499</v>
      </c>
      <c r="E129">
        <f t="shared" si="1"/>
        <v>5.1139521456567243</v>
      </c>
      <c r="F129">
        <v>0.37444125003909901</v>
      </c>
      <c r="G129">
        <v>-6.28787202325279</v>
      </c>
      <c r="H129" s="1">
        <v>3.2184705138983602E-10</v>
      </c>
      <c r="I129" s="1">
        <v>1.8219125831916601E-8</v>
      </c>
    </row>
    <row r="130" spans="1:9" x14ac:dyDescent="0.35">
      <c r="A130" t="s">
        <v>692</v>
      </c>
      <c r="B130" t="s">
        <v>693</v>
      </c>
      <c r="C130">
        <v>908.89289603855195</v>
      </c>
      <c r="D130">
        <v>3.1521968002262399</v>
      </c>
      <c r="E130">
        <f t="shared" si="1"/>
        <v>8.8900824562088481</v>
      </c>
      <c r="F130">
        <v>0.34947848073141202</v>
      </c>
      <c r="G130">
        <v>-9.0197164461431605</v>
      </c>
      <c r="H130" s="1">
        <v>1.8857676791129701E-19</v>
      </c>
      <c r="I130" s="1">
        <v>4.11748392888226E-17</v>
      </c>
    </row>
    <row r="131" spans="1:9" x14ac:dyDescent="0.35">
      <c r="A131" t="s">
        <v>696</v>
      </c>
      <c r="B131" t="s">
        <v>697</v>
      </c>
      <c r="C131">
        <v>377.30961712004699</v>
      </c>
      <c r="D131">
        <v>1.4012534470045701</v>
      </c>
      <c r="E131">
        <f t="shared" si="1"/>
        <v>2.6413096561918157</v>
      </c>
      <c r="F131">
        <v>0.364667440803641</v>
      </c>
      <c r="G131">
        <v>-3.8425515694972399</v>
      </c>
      <c r="H131">
        <v>1.21761819248484E-4</v>
      </c>
      <c r="I131">
        <v>1.4682666185644E-3</v>
      </c>
    </row>
    <row r="132" spans="1:9" x14ac:dyDescent="0.35">
      <c r="A132" t="s">
        <v>700</v>
      </c>
      <c r="B132" t="s">
        <v>701</v>
      </c>
      <c r="C132">
        <v>48.671826665500099</v>
      </c>
      <c r="D132">
        <v>1.3596213899121501</v>
      </c>
      <c r="E132">
        <f t="shared" si="1"/>
        <v>2.566178258136643</v>
      </c>
      <c r="F132">
        <v>0.53258842752274504</v>
      </c>
      <c r="G132">
        <v>-2.5528556755095502</v>
      </c>
      <c r="H132">
        <v>1.06843758729127E-2</v>
      </c>
      <c r="I132">
        <v>5.2635546034137101E-2</v>
      </c>
    </row>
    <row r="133" spans="1:9" x14ac:dyDescent="0.35">
      <c r="A133" t="s">
        <v>704</v>
      </c>
      <c r="B133" t="s">
        <v>705</v>
      </c>
      <c r="C133">
        <v>333.23601620254402</v>
      </c>
      <c r="D133">
        <v>1.40147653414528</v>
      </c>
      <c r="E133">
        <f t="shared" ref="E133:E196" si="2">2^D133</f>
        <v>2.6417181193545027</v>
      </c>
      <c r="F133">
        <v>0.46474049809694701</v>
      </c>
      <c r="G133">
        <v>-3.0156109482262701</v>
      </c>
      <c r="H133">
        <v>2.56462092927805E-3</v>
      </c>
      <c r="I133">
        <v>1.7518701103869199E-2</v>
      </c>
    </row>
    <row r="134" spans="1:9" x14ac:dyDescent="0.35">
      <c r="A134" t="s">
        <v>12152</v>
      </c>
      <c r="B134" t="s">
        <v>12153</v>
      </c>
      <c r="C134">
        <v>12.6053577763404</v>
      </c>
      <c r="D134">
        <v>1.77372237384209</v>
      </c>
      <c r="E134">
        <f t="shared" si="2"/>
        <v>3.4193506428144649</v>
      </c>
      <c r="F134">
        <v>0.65596416231241705</v>
      </c>
      <c r="G134">
        <v>-2.7039928028831999</v>
      </c>
      <c r="H134">
        <v>6.8511773065009097E-3</v>
      </c>
      <c r="I134">
        <v>3.7655811500908902E-2</v>
      </c>
    </row>
    <row r="135" spans="1:9" x14ac:dyDescent="0.35">
      <c r="A135" t="s">
        <v>12154</v>
      </c>
      <c r="B135" t="s">
        <v>12155</v>
      </c>
      <c r="C135">
        <v>97.672862086880897</v>
      </c>
      <c r="D135">
        <v>1.2813646988421099</v>
      </c>
      <c r="E135">
        <f t="shared" si="2"/>
        <v>2.4306879596992554</v>
      </c>
      <c r="F135">
        <v>0.36396240457463302</v>
      </c>
      <c r="G135">
        <v>-3.5205963108735201</v>
      </c>
      <c r="H135">
        <v>4.3057759307898498E-4</v>
      </c>
      <c r="I135">
        <v>4.1542470461134497E-3</v>
      </c>
    </row>
    <row r="136" spans="1:9" x14ac:dyDescent="0.35">
      <c r="A136" t="s">
        <v>728</v>
      </c>
      <c r="B136" t="s">
        <v>729</v>
      </c>
      <c r="C136">
        <v>2.4626314003489602</v>
      </c>
      <c r="D136">
        <v>6.16828030817884</v>
      </c>
      <c r="E136">
        <f t="shared" si="2"/>
        <v>71.917965725126606</v>
      </c>
      <c r="F136">
        <v>1.8559171545325099</v>
      </c>
      <c r="G136">
        <v>-3.32357524317004</v>
      </c>
      <c r="H136">
        <v>8.8871444392487199E-4</v>
      </c>
      <c r="I136">
        <v>7.4496853820960104E-3</v>
      </c>
    </row>
    <row r="137" spans="1:9" x14ac:dyDescent="0.35">
      <c r="A137" t="s">
        <v>730</v>
      </c>
      <c r="B137" t="s">
        <v>731</v>
      </c>
      <c r="C137">
        <v>13.227983765309</v>
      </c>
      <c r="D137">
        <v>3.0677474322312599</v>
      </c>
      <c r="E137">
        <f t="shared" si="2"/>
        <v>8.3846318063492955</v>
      </c>
      <c r="F137">
        <v>0.71085468603945901</v>
      </c>
      <c r="G137">
        <v>-4.3155760136059298</v>
      </c>
      <c r="H137" s="1">
        <v>1.59187260904128E-5</v>
      </c>
      <c r="I137">
        <v>2.6021867667046499E-4</v>
      </c>
    </row>
    <row r="138" spans="1:9" x14ac:dyDescent="0.35">
      <c r="A138" t="s">
        <v>12156</v>
      </c>
      <c r="B138" t="s">
        <v>12157</v>
      </c>
      <c r="C138">
        <v>254.753624161376</v>
      </c>
      <c r="D138">
        <v>1.1921199220198699</v>
      </c>
      <c r="E138">
        <f t="shared" si="2"/>
        <v>2.2848824134781145</v>
      </c>
      <c r="F138">
        <v>0.32523708131818202</v>
      </c>
      <c r="G138">
        <v>-3.6653874680839502</v>
      </c>
      <c r="H138">
        <v>2.4696438877649002E-4</v>
      </c>
      <c r="I138">
        <v>2.6212811658273198E-3</v>
      </c>
    </row>
    <row r="139" spans="1:9" x14ac:dyDescent="0.35">
      <c r="A139" t="s">
        <v>764</v>
      </c>
      <c r="B139" t="s">
        <v>765</v>
      </c>
      <c r="C139">
        <v>4088.25674218739</v>
      </c>
      <c r="D139">
        <v>1.0731796077355</v>
      </c>
      <c r="E139">
        <f t="shared" si="2"/>
        <v>2.1040654868846955</v>
      </c>
      <c r="F139">
        <v>0.33375061685382901</v>
      </c>
      <c r="G139">
        <v>-3.2155134808500199</v>
      </c>
      <c r="H139">
        <v>1.3021137883128401E-3</v>
      </c>
      <c r="I139">
        <v>1.0208947478840101E-2</v>
      </c>
    </row>
    <row r="140" spans="1:9" x14ac:dyDescent="0.35">
      <c r="A140" t="s">
        <v>12158</v>
      </c>
      <c r="B140" t="s">
        <v>12159</v>
      </c>
      <c r="C140">
        <v>175.83914390022301</v>
      </c>
      <c r="D140">
        <v>1.18919309928739</v>
      </c>
      <c r="E140">
        <f t="shared" si="2"/>
        <v>2.2802517280522414</v>
      </c>
      <c r="F140">
        <v>0.40533048281015199</v>
      </c>
      <c r="G140">
        <v>-2.9338851868300799</v>
      </c>
      <c r="H140">
        <v>3.3474800940599199E-3</v>
      </c>
      <c r="I140">
        <v>2.15665918379691E-2</v>
      </c>
    </row>
    <row r="141" spans="1:9" x14ac:dyDescent="0.35">
      <c r="A141" t="s">
        <v>774</v>
      </c>
      <c r="B141" t="s">
        <v>775</v>
      </c>
      <c r="C141">
        <v>6.72235614697827</v>
      </c>
      <c r="D141">
        <v>4.6161130496590603</v>
      </c>
      <c r="E141">
        <f t="shared" si="2"/>
        <v>24.523840977499699</v>
      </c>
      <c r="F141">
        <v>1.5751706765529601</v>
      </c>
      <c r="G141">
        <v>-2.9305478564143699</v>
      </c>
      <c r="H141">
        <v>3.38364871066273E-3</v>
      </c>
      <c r="I141">
        <v>2.1729316850212101E-2</v>
      </c>
    </row>
    <row r="142" spans="1:9" x14ac:dyDescent="0.35">
      <c r="A142" t="s">
        <v>12160</v>
      </c>
      <c r="B142" t="s">
        <v>12161</v>
      </c>
      <c r="C142">
        <v>402.26890353692698</v>
      </c>
      <c r="D142">
        <v>1.39142910312654</v>
      </c>
      <c r="E142">
        <f t="shared" si="2"/>
        <v>2.6233841898187831</v>
      </c>
      <c r="F142">
        <v>0.258413766000539</v>
      </c>
      <c r="G142">
        <v>-5.3845006969312896</v>
      </c>
      <c r="H142" s="1">
        <v>7.2646022541081101E-8</v>
      </c>
      <c r="I142" s="1">
        <v>2.4537766103609002E-6</v>
      </c>
    </row>
    <row r="143" spans="1:9" x14ac:dyDescent="0.35">
      <c r="A143" t="s">
        <v>784</v>
      </c>
      <c r="B143" t="s">
        <v>785</v>
      </c>
      <c r="C143">
        <v>396.11265548986</v>
      </c>
      <c r="D143">
        <v>1.1407146453630901</v>
      </c>
      <c r="E143">
        <f t="shared" si="2"/>
        <v>2.2049021693148334</v>
      </c>
      <c r="F143">
        <v>0.415788214519899</v>
      </c>
      <c r="G143">
        <v>-2.7434992275580599</v>
      </c>
      <c r="H143">
        <v>6.0788191223938902E-3</v>
      </c>
      <c r="I143">
        <v>3.4402519276757901E-2</v>
      </c>
    </row>
    <row r="144" spans="1:9" x14ac:dyDescent="0.35">
      <c r="A144" t="s">
        <v>786</v>
      </c>
      <c r="B144" t="s">
        <v>787</v>
      </c>
      <c r="C144">
        <v>340.58749301277601</v>
      </c>
      <c r="D144">
        <v>1.1080099463871</v>
      </c>
      <c r="E144">
        <f t="shared" si="2"/>
        <v>2.1554811505917439</v>
      </c>
      <c r="F144">
        <v>0.46947642230340297</v>
      </c>
      <c r="G144">
        <v>-2.3600971076477899</v>
      </c>
      <c r="H144">
        <v>1.8270151840019899E-2</v>
      </c>
      <c r="I144">
        <v>7.9274391979608297E-2</v>
      </c>
    </row>
    <row r="145" spans="1:9" x14ac:dyDescent="0.35">
      <c r="A145" t="s">
        <v>788</v>
      </c>
      <c r="B145" t="s">
        <v>789</v>
      </c>
      <c r="C145">
        <v>372.36336061553698</v>
      </c>
      <c r="D145">
        <v>1.23051704187335</v>
      </c>
      <c r="E145">
        <f t="shared" si="2"/>
        <v>2.3465107046474634</v>
      </c>
      <c r="F145">
        <v>0.42221933908186499</v>
      </c>
      <c r="G145">
        <v>-2.9144023685631399</v>
      </c>
      <c r="H145">
        <v>3.5637025760398701E-3</v>
      </c>
      <c r="I145">
        <v>2.2640065447574399E-2</v>
      </c>
    </row>
    <row r="146" spans="1:9" x14ac:dyDescent="0.35">
      <c r="A146" t="s">
        <v>790</v>
      </c>
      <c r="B146" t="s">
        <v>791</v>
      </c>
      <c r="C146">
        <v>544.284108311566</v>
      </c>
      <c r="D146">
        <v>1.34669045084849</v>
      </c>
      <c r="E146">
        <f t="shared" si="2"/>
        <v>2.543280260788146</v>
      </c>
      <c r="F146">
        <v>0.39963853597401899</v>
      </c>
      <c r="G146">
        <v>-3.36977125483225</v>
      </c>
      <c r="H146">
        <v>7.5230605997558505E-4</v>
      </c>
      <c r="I146">
        <v>6.4993148591673102E-3</v>
      </c>
    </row>
    <row r="147" spans="1:9" x14ac:dyDescent="0.35">
      <c r="A147" t="s">
        <v>792</v>
      </c>
      <c r="B147" t="s">
        <v>793</v>
      </c>
      <c r="C147">
        <v>531.41562915128702</v>
      </c>
      <c r="D147">
        <v>1.2982420833006401</v>
      </c>
      <c r="E147">
        <f t="shared" si="2"/>
        <v>2.4592903672314739</v>
      </c>
      <c r="F147">
        <v>0.40064692494675702</v>
      </c>
      <c r="G147">
        <v>-3.2403645266294498</v>
      </c>
      <c r="H147">
        <v>1.1937698237200699E-3</v>
      </c>
      <c r="I147">
        <v>9.4865391407494594E-3</v>
      </c>
    </row>
    <row r="148" spans="1:9" x14ac:dyDescent="0.35">
      <c r="A148" t="s">
        <v>12162</v>
      </c>
      <c r="B148" t="s">
        <v>12163</v>
      </c>
      <c r="C148">
        <v>819.50460090195804</v>
      </c>
      <c r="D148">
        <v>1.2695190535663901</v>
      </c>
      <c r="E148">
        <f t="shared" si="2"/>
        <v>2.4108118371050868</v>
      </c>
      <c r="F148">
        <v>0.40627190772717697</v>
      </c>
      <c r="G148">
        <v>-3.12480146773748</v>
      </c>
      <c r="H148">
        <v>1.77925100199502E-3</v>
      </c>
      <c r="I148">
        <v>1.3110985386737901E-2</v>
      </c>
    </row>
    <row r="149" spans="1:9" x14ac:dyDescent="0.35">
      <c r="A149" t="s">
        <v>12164</v>
      </c>
      <c r="B149" t="s">
        <v>12165</v>
      </c>
      <c r="C149">
        <v>1278.9005317343299</v>
      </c>
      <c r="D149">
        <v>1.1057232601185201</v>
      </c>
      <c r="E149">
        <f t="shared" si="2"/>
        <v>2.1520673972432331</v>
      </c>
      <c r="F149">
        <v>0.24371771853086799</v>
      </c>
      <c r="G149">
        <v>-4.5369014070204798</v>
      </c>
      <c r="H149" s="1">
        <v>5.7086777897327503E-6</v>
      </c>
      <c r="I149">
        <v>1.08838731124208E-4</v>
      </c>
    </row>
    <row r="150" spans="1:9" x14ac:dyDescent="0.35">
      <c r="A150" t="s">
        <v>811</v>
      </c>
      <c r="B150" t="s">
        <v>812</v>
      </c>
      <c r="C150">
        <v>4.7708063247700103</v>
      </c>
      <c r="D150">
        <v>3.0961110898631801</v>
      </c>
      <c r="E150">
        <f t="shared" si="2"/>
        <v>8.5511063534265155</v>
      </c>
      <c r="F150">
        <v>1.15659052318023</v>
      </c>
      <c r="G150">
        <v>-2.67692932616285</v>
      </c>
      <c r="H150">
        <v>7.4300305772394201E-3</v>
      </c>
      <c r="I150">
        <v>3.9951389861374399E-2</v>
      </c>
    </row>
    <row r="151" spans="1:9" x14ac:dyDescent="0.35">
      <c r="A151" t="s">
        <v>12166</v>
      </c>
      <c r="B151" t="s">
        <v>12167</v>
      </c>
      <c r="C151">
        <v>118.86453538484299</v>
      </c>
      <c r="D151">
        <v>1.1421304110228701</v>
      </c>
      <c r="E151">
        <f t="shared" si="2"/>
        <v>2.2070669767518529</v>
      </c>
      <c r="F151">
        <v>0.40936817485917598</v>
      </c>
      <c r="G151">
        <v>-2.7899833967693501</v>
      </c>
      <c r="H151">
        <v>5.2710744563311401E-3</v>
      </c>
      <c r="I151">
        <v>3.0837887273865799E-2</v>
      </c>
    </row>
    <row r="152" spans="1:9" x14ac:dyDescent="0.35">
      <c r="A152" t="s">
        <v>835</v>
      </c>
      <c r="B152" t="s">
        <v>836</v>
      </c>
      <c r="C152">
        <v>8432.1613067298495</v>
      </c>
      <c r="D152">
        <v>1.0362009025564101</v>
      </c>
      <c r="E152">
        <f t="shared" si="2"/>
        <v>2.0508200429216172</v>
      </c>
      <c r="F152">
        <v>0.29920140493109698</v>
      </c>
      <c r="G152">
        <v>-3.46322204869004</v>
      </c>
      <c r="H152">
        <v>5.3374772742129702E-4</v>
      </c>
      <c r="I152">
        <v>4.92427920957445E-3</v>
      </c>
    </row>
    <row r="153" spans="1:9" x14ac:dyDescent="0.35">
      <c r="A153" t="s">
        <v>837</v>
      </c>
      <c r="B153" t="s">
        <v>838</v>
      </c>
      <c r="C153">
        <v>147.620586614041</v>
      </c>
      <c r="D153">
        <v>2.0680954452061902</v>
      </c>
      <c r="E153">
        <f t="shared" si="2"/>
        <v>4.1933273132597986</v>
      </c>
      <c r="F153">
        <v>0.56608427743030398</v>
      </c>
      <c r="G153">
        <v>-3.6533348966944499</v>
      </c>
      <c r="H153">
        <v>2.5885625697572701E-4</v>
      </c>
      <c r="I153">
        <v>2.7216696409430802E-3</v>
      </c>
    </row>
    <row r="154" spans="1:9" x14ac:dyDescent="0.35">
      <c r="A154" t="s">
        <v>855</v>
      </c>
      <c r="B154" t="s">
        <v>856</v>
      </c>
      <c r="C154">
        <v>536.06185278062799</v>
      </c>
      <c r="D154">
        <v>1.2043036185870699</v>
      </c>
      <c r="E154">
        <f t="shared" si="2"/>
        <v>2.3042601706826944</v>
      </c>
      <c r="F154">
        <v>0.398551611441326</v>
      </c>
      <c r="G154">
        <v>-3.0217005376839898</v>
      </c>
      <c r="H154">
        <v>2.5135908177561601E-3</v>
      </c>
      <c r="I154">
        <v>1.72730495273382E-2</v>
      </c>
    </row>
    <row r="155" spans="1:9" x14ac:dyDescent="0.35">
      <c r="A155" t="s">
        <v>12168</v>
      </c>
      <c r="B155" t="s">
        <v>12169</v>
      </c>
      <c r="C155">
        <v>103.716547919576</v>
      </c>
      <c r="D155">
        <v>1.0062138008944499</v>
      </c>
      <c r="E155">
        <f t="shared" si="2"/>
        <v>2.0086327347290447</v>
      </c>
      <c r="F155">
        <v>0.42494508114468599</v>
      </c>
      <c r="G155">
        <v>-2.3678678623223099</v>
      </c>
      <c r="H155">
        <v>1.7890924387914699E-2</v>
      </c>
      <c r="I155">
        <v>7.7960903824837904E-2</v>
      </c>
    </row>
    <row r="156" spans="1:9" x14ac:dyDescent="0.35">
      <c r="A156" t="s">
        <v>859</v>
      </c>
      <c r="B156" t="s">
        <v>860</v>
      </c>
      <c r="C156">
        <v>14.300359533115101</v>
      </c>
      <c r="D156">
        <v>3.0828586710585402</v>
      </c>
      <c r="E156">
        <f t="shared" si="2"/>
        <v>8.4729166150133857</v>
      </c>
      <c r="F156">
        <v>0.76130570671507303</v>
      </c>
      <c r="G156">
        <v>-4.04943591498958</v>
      </c>
      <c r="H156" s="1">
        <v>5.1341234281203299E-5</v>
      </c>
      <c r="I156">
        <v>7.1499588303078896E-4</v>
      </c>
    </row>
    <row r="157" spans="1:9" x14ac:dyDescent="0.35">
      <c r="A157" t="s">
        <v>869</v>
      </c>
      <c r="B157" t="s">
        <v>870</v>
      </c>
      <c r="C157">
        <v>117.75867668166801</v>
      </c>
      <c r="D157">
        <v>1.9023000359326001</v>
      </c>
      <c r="E157">
        <f t="shared" si="2"/>
        <v>3.7380867130828039</v>
      </c>
      <c r="F157">
        <v>0.41154704587052299</v>
      </c>
      <c r="G157">
        <v>-4.62231488482385</v>
      </c>
      <c r="H157" s="1">
        <v>3.7948140111063799E-6</v>
      </c>
      <c r="I157" s="1">
        <v>7.6568408996371902E-5</v>
      </c>
    </row>
    <row r="158" spans="1:9" x14ac:dyDescent="0.35">
      <c r="A158" t="s">
        <v>871</v>
      </c>
      <c r="B158" t="s">
        <v>872</v>
      </c>
      <c r="C158">
        <v>89.398345137756607</v>
      </c>
      <c r="D158">
        <v>2.1473360500825698</v>
      </c>
      <c r="E158">
        <f t="shared" si="2"/>
        <v>4.4300901282586294</v>
      </c>
      <c r="F158">
        <v>0.454832540913509</v>
      </c>
      <c r="G158">
        <v>-4.7211574742865796</v>
      </c>
      <c r="H158" s="1">
        <v>2.3450628490667801E-6</v>
      </c>
      <c r="I158" s="1">
        <v>5.0482156942175803E-5</v>
      </c>
    </row>
    <row r="159" spans="1:9" x14ac:dyDescent="0.35">
      <c r="A159" t="s">
        <v>887</v>
      </c>
      <c r="B159" t="s">
        <v>888</v>
      </c>
      <c r="C159">
        <v>2383.03466219457</v>
      </c>
      <c r="D159">
        <v>1.05722619248103</v>
      </c>
      <c r="E159">
        <f t="shared" si="2"/>
        <v>2.0809267649071828</v>
      </c>
      <c r="F159">
        <v>0.29349703480929901</v>
      </c>
      <c r="G159">
        <v>-3.6021699270930201</v>
      </c>
      <c r="H159">
        <v>3.15571962567155E-4</v>
      </c>
      <c r="I159">
        <v>3.2028089109845501E-3</v>
      </c>
    </row>
    <row r="160" spans="1:9" x14ac:dyDescent="0.35">
      <c r="A160" t="s">
        <v>889</v>
      </c>
      <c r="B160" t="s">
        <v>890</v>
      </c>
      <c r="C160">
        <v>7785.2429696856598</v>
      </c>
      <c r="D160">
        <v>1.0794519879996201</v>
      </c>
      <c r="E160">
        <f t="shared" si="2"/>
        <v>2.113233210728374</v>
      </c>
      <c r="F160">
        <v>0.25794738647037802</v>
      </c>
      <c r="G160">
        <v>-4.1847758287854804</v>
      </c>
      <c r="H160" s="1">
        <v>2.8544765284390501E-5</v>
      </c>
      <c r="I160">
        <v>4.3447264737012998E-4</v>
      </c>
    </row>
    <row r="161" spans="1:9" x14ac:dyDescent="0.35">
      <c r="A161" t="s">
        <v>915</v>
      </c>
      <c r="B161" t="s">
        <v>916</v>
      </c>
      <c r="C161">
        <v>609.87462716777202</v>
      </c>
      <c r="D161">
        <v>1.8808699784068601</v>
      </c>
      <c r="E161">
        <f t="shared" si="2"/>
        <v>3.6829708494268174</v>
      </c>
      <c r="F161">
        <v>0.402786657898829</v>
      </c>
      <c r="G161">
        <v>-4.6696432007419997</v>
      </c>
      <c r="H161" s="1">
        <v>3.0172331594748998E-6</v>
      </c>
      <c r="I161" s="1">
        <v>6.2750596595027497E-5</v>
      </c>
    </row>
    <row r="162" spans="1:9" x14ac:dyDescent="0.35">
      <c r="A162" t="s">
        <v>923</v>
      </c>
      <c r="B162" t="s">
        <v>924</v>
      </c>
      <c r="C162">
        <v>224.03396274750301</v>
      </c>
      <c r="D162">
        <v>2.42949221402435</v>
      </c>
      <c r="E162">
        <f t="shared" si="2"/>
        <v>5.387037895765479</v>
      </c>
      <c r="F162">
        <v>0.32604963211118598</v>
      </c>
      <c r="G162">
        <v>-7.4512956763462004</v>
      </c>
      <c r="H162" s="1">
        <v>9.2427953485388803E-14</v>
      </c>
      <c r="I162" s="1">
        <v>9.0653534485321699E-12</v>
      </c>
    </row>
    <row r="163" spans="1:9" x14ac:dyDescent="0.35">
      <c r="A163" t="s">
        <v>925</v>
      </c>
      <c r="B163" t="s">
        <v>926</v>
      </c>
      <c r="C163">
        <v>107.743452282826</v>
      </c>
      <c r="D163">
        <v>1.3464405494901801</v>
      </c>
      <c r="E163">
        <f t="shared" si="2"/>
        <v>2.5428397559477229</v>
      </c>
      <c r="F163">
        <v>0.34253520821377598</v>
      </c>
      <c r="G163">
        <v>-3.9308092050200698</v>
      </c>
      <c r="H163" s="1">
        <v>8.4660437387478699E-5</v>
      </c>
      <c r="I163">
        <v>1.09426150960095E-3</v>
      </c>
    </row>
    <row r="164" spans="1:9" x14ac:dyDescent="0.35">
      <c r="A164" t="s">
        <v>933</v>
      </c>
      <c r="B164" t="s">
        <v>934</v>
      </c>
      <c r="C164">
        <v>227.32457706063801</v>
      </c>
      <c r="D164">
        <v>1.78283096379073</v>
      </c>
      <c r="E164">
        <f t="shared" si="2"/>
        <v>3.4410073264169796</v>
      </c>
      <c r="F164">
        <v>0.372229415646463</v>
      </c>
      <c r="G164">
        <v>-4.7896025645754898</v>
      </c>
      <c r="H164" s="1">
        <v>1.6711196587857901E-6</v>
      </c>
      <c r="I164" s="1">
        <v>3.8027302309913397E-5</v>
      </c>
    </row>
    <row r="165" spans="1:9" x14ac:dyDescent="0.35">
      <c r="A165" t="s">
        <v>935</v>
      </c>
      <c r="B165" t="s">
        <v>936</v>
      </c>
      <c r="C165">
        <v>1753.84946659141</v>
      </c>
      <c r="D165">
        <v>4.6564235493977799</v>
      </c>
      <c r="E165">
        <f t="shared" si="2"/>
        <v>25.218727032986717</v>
      </c>
      <c r="F165">
        <v>0.38437880520919898</v>
      </c>
      <c r="G165">
        <v>-12.114152721983499</v>
      </c>
      <c r="H165" s="1">
        <v>8.8877816266795907E-34</v>
      </c>
      <c r="I165" s="1">
        <v>5.2584129940300099E-31</v>
      </c>
    </row>
    <row r="166" spans="1:9" x14ac:dyDescent="0.35">
      <c r="A166" t="s">
        <v>937</v>
      </c>
      <c r="B166" t="s">
        <v>938</v>
      </c>
      <c r="C166">
        <v>1483.21120646636</v>
      </c>
      <c r="D166">
        <v>5.4094790500760297</v>
      </c>
      <c r="E166">
        <f t="shared" si="2"/>
        <v>42.502595806206415</v>
      </c>
      <c r="F166">
        <v>0.370958729466908</v>
      </c>
      <c r="G166">
        <v>-14.582428233592999</v>
      </c>
      <c r="H166" s="1">
        <v>3.6335883268673898E-48</v>
      </c>
      <c r="I166" s="1">
        <v>6.52264259396927E-45</v>
      </c>
    </row>
    <row r="167" spans="1:9" x14ac:dyDescent="0.35">
      <c r="A167" t="s">
        <v>953</v>
      </c>
      <c r="B167" t="s">
        <v>954</v>
      </c>
      <c r="C167">
        <v>1190.1206164159701</v>
      </c>
      <c r="D167">
        <v>1.12194311519792</v>
      </c>
      <c r="E167">
        <f t="shared" si="2"/>
        <v>2.176399067235308</v>
      </c>
      <c r="F167">
        <v>0.31901260860397501</v>
      </c>
      <c r="G167">
        <v>-3.5169240492017999</v>
      </c>
      <c r="H167">
        <v>4.3657868506845798E-4</v>
      </c>
      <c r="I167">
        <v>4.1964076373507096E-3</v>
      </c>
    </row>
    <row r="168" spans="1:9" x14ac:dyDescent="0.35">
      <c r="A168" t="s">
        <v>963</v>
      </c>
      <c r="B168" t="s">
        <v>964</v>
      </c>
      <c r="C168">
        <v>126.546777683697</v>
      </c>
      <c r="D168">
        <v>1.8948012191014201</v>
      </c>
      <c r="E168">
        <f t="shared" si="2"/>
        <v>3.7187073552181835</v>
      </c>
      <c r="F168">
        <v>0.42435161224899298</v>
      </c>
      <c r="G168">
        <v>-4.4651679513111597</v>
      </c>
      <c r="H168" s="1">
        <v>8.0005965568106096E-6</v>
      </c>
      <c r="I168">
        <v>1.4644604934976399E-4</v>
      </c>
    </row>
    <row r="169" spans="1:9" x14ac:dyDescent="0.35">
      <c r="A169" t="s">
        <v>973</v>
      </c>
      <c r="B169" t="s">
        <v>974</v>
      </c>
      <c r="C169">
        <v>532.89925275111398</v>
      </c>
      <c r="D169">
        <v>1.12314731286614</v>
      </c>
      <c r="E169">
        <f t="shared" si="2"/>
        <v>2.1782164359036007</v>
      </c>
      <c r="F169">
        <v>0.236992777683835</v>
      </c>
      <c r="G169">
        <v>-4.7391626185524496</v>
      </c>
      <c r="H169" s="1">
        <v>2.1460322890913301E-6</v>
      </c>
      <c r="I169" s="1">
        <v>4.6746292415943099E-5</v>
      </c>
    </row>
    <row r="170" spans="1:9" x14ac:dyDescent="0.35">
      <c r="A170" t="s">
        <v>12170</v>
      </c>
      <c r="B170" t="s">
        <v>12171</v>
      </c>
      <c r="C170">
        <v>822.60292884966202</v>
      </c>
      <c r="D170">
        <v>1.14215477895914</v>
      </c>
      <c r="E170">
        <f t="shared" si="2"/>
        <v>2.2071042556778298</v>
      </c>
      <c r="F170">
        <v>0.28145555881342399</v>
      </c>
      <c r="G170">
        <v>-4.0580288546238004</v>
      </c>
      <c r="H170" s="1">
        <v>4.9488654441294103E-5</v>
      </c>
      <c r="I170">
        <v>6.9340825905865198E-4</v>
      </c>
    </row>
    <row r="171" spans="1:9" x14ac:dyDescent="0.35">
      <c r="A171" t="s">
        <v>979</v>
      </c>
      <c r="B171" t="s">
        <v>980</v>
      </c>
      <c r="C171">
        <v>14.077724305674399</v>
      </c>
      <c r="D171">
        <v>7.5698835178710899</v>
      </c>
      <c r="E171">
        <f t="shared" si="2"/>
        <v>190.00367566517502</v>
      </c>
      <c r="F171">
        <v>1.5430773856276301</v>
      </c>
      <c r="G171">
        <v>-4.9057056945929602</v>
      </c>
      <c r="H171" s="1">
        <v>9.3092023141245599E-7</v>
      </c>
      <c r="I171" s="1">
        <v>2.29489354359353E-5</v>
      </c>
    </row>
    <row r="172" spans="1:9" x14ac:dyDescent="0.35">
      <c r="A172" t="s">
        <v>981</v>
      </c>
      <c r="B172" t="s">
        <v>982</v>
      </c>
      <c r="C172">
        <v>67.297487076963193</v>
      </c>
      <c r="D172">
        <v>5.91925984105848</v>
      </c>
      <c r="E172">
        <f t="shared" si="2"/>
        <v>60.516634026355312</v>
      </c>
      <c r="F172">
        <v>0.52654256552136303</v>
      </c>
      <c r="G172">
        <v>-11.241749914743201</v>
      </c>
      <c r="H172" s="1">
        <v>2.5429101699054901E-29</v>
      </c>
      <c r="I172" s="1">
        <v>1.2605274439523399E-26</v>
      </c>
    </row>
    <row r="173" spans="1:9" x14ac:dyDescent="0.35">
      <c r="A173" t="s">
        <v>987</v>
      </c>
      <c r="B173" t="s">
        <v>988</v>
      </c>
      <c r="C173">
        <v>447.33077048559198</v>
      </c>
      <c r="D173">
        <v>3.4834540481566201</v>
      </c>
      <c r="E173">
        <f t="shared" si="2"/>
        <v>11.184695292848662</v>
      </c>
      <c r="F173">
        <v>0.32476879403215198</v>
      </c>
      <c r="G173">
        <v>-10.725950621388099</v>
      </c>
      <c r="H173" s="1">
        <v>7.6892309570287204E-27</v>
      </c>
      <c r="I173" s="1">
        <v>3.4397118288503402E-24</v>
      </c>
    </row>
    <row r="174" spans="1:9" x14ac:dyDescent="0.35">
      <c r="A174" t="s">
        <v>989</v>
      </c>
      <c r="B174" t="s">
        <v>990</v>
      </c>
      <c r="C174">
        <v>38.142333899055302</v>
      </c>
      <c r="D174">
        <v>2.0688249119007001</v>
      </c>
      <c r="E174">
        <f t="shared" si="2"/>
        <v>4.195448112173211</v>
      </c>
      <c r="F174">
        <v>0.50754328405712201</v>
      </c>
      <c r="G174">
        <v>-4.0761546391930299</v>
      </c>
      <c r="H174" s="1">
        <v>4.5786575601858899E-5</v>
      </c>
      <c r="I174">
        <v>6.4847226495265897E-4</v>
      </c>
    </row>
    <row r="175" spans="1:9" x14ac:dyDescent="0.35">
      <c r="A175" t="s">
        <v>991</v>
      </c>
      <c r="B175" t="s">
        <v>992</v>
      </c>
      <c r="C175">
        <v>308.588735120097</v>
      </c>
      <c r="D175">
        <v>2.5263302865345199</v>
      </c>
      <c r="E175">
        <f t="shared" si="2"/>
        <v>5.7610440402731422</v>
      </c>
      <c r="F175">
        <v>0.37893867670744003</v>
      </c>
      <c r="G175">
        <v>-6.6668578369607197</v>
      </c>
      <c r="H175" s="1">
        <v>2.61338010854764E-11</v>
      </c>
      <c r="I175" s="1">
        <v>1.7952061637030801E-9</v>
      </c>
    </row>
    <row r="176" spans="1:9" x14ac:dyDescent="0.35">
      <c r="A176" t="s">
        <v>1009</v>
      </c>
      <c r="B176" t="s">
        <v>1010</v>
      </c>
      <c r="C176">
        <v>236.95682519347599</v>
      </c>
      <c r="D176">
        <v>1.47752344236425</v>
      </c>
      <c r="E176">
        <f t="shared" si="2"/>
        <v>2.784702953557844</v>
      </c>
      <c r="F176">
        <v>0.39939553045022202</v>
      </c>
      <c r="G176">
        <v>-3.69939904109268</v>
      </c>
      <c r="H176">
        <v>2.1611058593670699E-4</v>
      </c>
      <c r="I176">
        <v>2.3481541804888299E-3</v>
      </c>
    </row>
    <row r="177" spans="1:9" x14ac:dyDescent="0.35">
      <c r="A177" t="s">
        <v>1011</v>
      </c>
      <c r="B177" t="s">
        <v>1012</v>
      </c>
      <c r="C177">
        <v>480.945238868611</v>
      </c>
      <c r="D177">
        <v>1.02498943650846</v>
      </c>
      <c r="E177">
        <f t="shared" si="2"/>
        <v>2.0349444841766546</v>
      </c>
      <c r="F177">
        <v>0.29788028054313498</v>
      </c>
      <c r="G177">
        <v>-3.4409442432361099</v>
      </c>
      <c r="H177">
        <v>5.7968797336897598E-4</v>
      </c>
      <c r="I177">
        <v>5.2428102079787103E-3</v>
      </c>
    </row>
    <row r="178" spans="1:9" x14ac:dyDescent="0.35">
      <c r="A178" t="s">
        <v>1013</v>
      </c>
      <c r="B178" t="s">
        <v>1014</v>
      </c>
      <c r="C178">
        <v>587.74237221540898</v>
      </c>
      <c r="D178">
        <v>1.09077118269688</v>
      </c>
      <c r="E178">
        <f t="shared" si="2"/>
        <v>2.1298785725895364</v>
      </c>
      <c r="F178">
        <v>0.33154122604387198</v>
      </c>
      <c r="G178">
        <v>-3.2900016559404799</v>
      </c>
      <c r="H178">
        <v>1.0018679315351199E-3</v>
      </c>
      <c r="I178">
        <v>8.2179158015588307E-3</v>
      </c>
    </row>
    <row r="179" spans="1:9" x14ac:dyDescent="0.35">
      <c r="A179" t="s">
        <v>1019</v>
      </c>
      <c r="B179" t="s">
        <v>1020</v>
      </c>
      <c r="C179">
        <v>505.167088248136</v>
      </c>
      <c r="D179">
        <v>1.5342313306448601</v>
      </c>
      <c r="E179">
        <f t="shared" si="2"/>
        <v>2.8963407247108757</v>
      </c>
      <c r="F179">
        <v>0.243531982800722</v>
      </c>
      <c r="G179">
        <v>-6.2999172141602999</v>
      </c>
      <c r="H179" s="1">
        <v>2.9780465836039601E-10</v>
      </c>
      <c r="I179" s="1">
        <v>1.71223675203386E-8</v>
      </c>
    </row>
    <row r="180" spans="1:9" x14ac:dyDescent="0.35">
      <c r="A180" t="s">
        <v>12172</v>
      </c>
      <c r="B180" t="s">
        <v>12173</v>
      </c>
      <c r="C180">
        <v>47.420953104031803</v>
      </c>
      <c r="D180">
        <v>1.43434263831853</v>
      </c>
      <c r="E180">
        <f t="shared" si="2"/>
        <v>2.7025899546856866</v>
      </c>
      <c r="F180">
        <v>0.40127660012351701</v>
      </c>
      <c r="G180">
        <v>-3.5744487415339599</v>
      </c>
      <c r="H180">
        <v>3.5096655830957102E-4</v>
      </c>
      <c r="I180">
        <v>3.5156076711938002E-3</v>
      </c>
    </row>
    <row r="181" spans="1:9" x14ac:dyDescent="0.35">
      <c r="A181" t="s">
        <v>1033</v>
      </c>
      <c r="B181" t="s">
        <v>1034</v>
      </c>
      <c r="C181">
        <v>427.12851825547301</v>
      </c>
      <c r="D181">
        <v>1.0529802022375501</v>
      </c>
      <c r="E181">
        <f t="shared" si="2"/>
        <v>2.0748114007902769</v>
      </c>
      <c r="F181">
        <v>0.34698429222497501</v>
      </c>
      <c r="G181">
        <v>-3.0346624496616301</v>
      </c>
      <c r="H181">
        <v>2.4080503196011499E-3</v>
      </c>
      <c r="I181">
        <v>1.67232301824327E-2</v>
      </c>
    </row>
    <row r="182" spans="1:9" x14ac:dyDescent="0.35">
      <c r="A182" t="s">
        <v>12174</v>
      </c>
      <c r="B182" t="s">
        <v>12175</v>
      </c>
      <c r="C182">
        <v>639.72566209830097</v>
      </c>
      <c r="D182">
        <v>1.18635904040384</v>
      </c>
      <c r="E182">
        <f t="shared" si="2"/>
        <v>2.2757767529285888</v>
      </c>
      <c r="F182">
        <v>0.20982725162667801</v>
      </c>
      <c r="G182">
        <v>-5.6539797915029402</v>
      </c>
      <c r="H182" s="1">
        <v>1.56774651542897E-8</v>
      </c>
      <c r="I182" s="1">
        <v>6.1969911291988597E-7</v>
      </c>
    </row>
    <row r="183" spans="1:9" x14ac:dyDescent="0.35">
      <c r="A183" t="s">
        <v>12176</v>
      </c>
      <c r="B183" t="s">
        <v>12177</v>
      </c>
      <c r="C183">
        <v>175.08451356740099</v>
      </c>
      <c r="D183">
        <v>1.25650272604705</v>
      </c>
      <c r="E183">
        <f t="shared" si="2"/>
        <v>2.3891587628818649</v>
      </c>
      <c r="F183">
        <v>0.25388936736838302</v>
      </c>
      <c r="G183">
        <v>-4.9490167275257004</v>
      </c>
      <c r="H183" s="1">
        <v>7.4589337109439305E-7</v>
      </c>
      <c r="I183" s="1">
        <v>1.8921757011400099E-5</v>
      </c>
    </row>
    <row r="184" spans="1:9" x14ac:dyDescent="0.35">
      <c r="A184" t="s">
        <v>1035</v>
      </c>
      <c r="B184" t="s">
        <v>1036</v>
      </c>
      <c r="C184">
        <v>179.35416205891701</v>
      </c>
      <c r="D184">
        <v>2.02657516719204</v>
      </c>
      <c r="E184">
        <f t="shared" si="2"/>
        <v>4.0743648248123874</v>
      </c>
      <c r="F184">
        <v>0.38013674405742498</v>
      </c>
      <c r="G184">
        <v>-5.3311741074046202</v>
      </c>
      <c r="H184" s="1">
        <v>9.7579808014117004E-8</v>
      </c>
      <c r="I184" s="1">
        <v>3.15192640052027E-6</v>
      </c>
    </row>
    <row r="185" spans="1:9" x14ac:dyDescent="0.35">
      <c r="A185" t="s">
        <v>1065</v>
      </c>
      <c r="B185" t="s">
        <v>1066</v>
      </c>
      <c r="C185">
        <v>7.42022744888963</v>
      </c>
      <c r="D185">
        <v>1.9974632852991501</v>
      </c>
      <c r="E185">
        <f t="shared" si="2"/>
        <v>3.9929729131612102</v>
      </c>
      <c r="F185">
        <v>0.98170322292665402</v>
      </c>
      <c r="G185">
        <v>-2.0346915836176098</v>
      </c>
      <c r="H185">
        <v>4.1881915588742498E-2</v>
      </c>
      <c r="I185">
        <v>0.146315469297738</v>
      </c>
    </row>
    <row r="186" spans="1:9" x14ac:dyDescent="0.35">
      <c r="A186" t="s">
        <v>1071</v>
      </c>
      <c r="B186" t="s">
        <v>1072</v>
      </c>
      <c r="C186">
        <v>13.121365539021999</v>
      </c>
      <c r="D186">
        <v>3.7882177847577001</v>
      </c>
      <c r="E186">
        <f t="shared" si="2"/>
        <v>13.815518327475688</v>
      </c>
      <c r="F186">
        <v>0.81988791958432905</v>
      </c>
      <c r="G186">
        <v>-4.6204093197010101</v>
      </c>
      <c r="H186" s="1">
        <v>3.8298370837326599E-6</v>
      </c>
      <c r="I186" s="1">
        <v>7.71054247560272E-5</v>
      </c>
    </row>
    <row r="187" spans="1:9" x14ac:dyDescent="0.35">
      <c r="A187" t="s">
        <v>1093</v>
      </c>
      <c r="B187" t="s">
        <v>1094</v>
      </c>
      <c r="C187">
        <v>978.91347881365004</v>
      </c>
      <c r="D187">
        <v>1.1312679197236299</v>
      </c>
      <c r="E187">
        <f t="shared" si="2"/>
        <v>2.1905116989277582</v>
      </c>
      <c r="F187">
        <v>0.27176088785005298</v>
      </c>
      <c r="G187">
        <v>-4.1627326458685197</v>
      </c>
      <c r="H187" s="1">
        <v>3.1446148258312199E-5</v>
      </c>
      <c r="I187">
        <v>4.7120408922034701E-4</v>
      </c>
    </row>
    <row r="188" spans="1:9" x14ac:dyDescent="0.35">
      <c r="A188" t="s">
        <v>1095</v>
      </c>
      <c r="B188" t="s">
        <v>1096</v>
      </c>
      <c r="C188">
        <v>36.890419962658498</v>
      </c>
      <c r="D188">
        <v>2.54995376401844</v>
      </c>
      <c r="E188">
        <f t="shared" si="2"/>
        <v>5.8561551007237771</v>
      </c>
      <c r="F188">
        <v>0.53165829419906896</v>
      </c>
      <c r="G188">
        <v>-4.7962268092890197</v>
      </c>
      <c r="H188" s="1">
        <v>1.61682205268466E-6</v>
      </c>
      <c r="I188" s="1">
        <v>3.6929182152290598E-5</v>
      </c>
    </row>
    <row r="189" spans="1:9" x14ac:dyDescent="0.35">
      <c r="A189" t="s">
        <v>12178</v>
      </c>
      <c r="B189" t="s">
        <v>12179</v>
      </c>
      <c r="C189">
        <v>100.54188676947</v>
      </c>
      <c r="D189">
        <v>1.4434249515398501</v>
      </c>
      <c r="E189">
        <f t="shared" si="2"/>
        <v>2.7196574517204817</v>
      </c>
      <c r="F189">
        <v>0.39565560694180502</v>
      </c>
      <c r="G189">
        <v>-3.6481852555982099</v>
      </c>
      <c r="H189">
        <v>2.6409918436054702E-4</v>
      </c>
      <c r="I189">
        <v>2.7615981415945201E-3</v>
      </c>
    </row>
    <row r="190" spans="1:9" x14ac:dyDescent="0.35">
      <c r="A190" t="s">
        <v>12180</v>
      </c>
      <c r="B190" t="s">
        <v>12181</v>
      </c>
      <c r="C190">
        <v>170.60022884065199</v>
      </c>
      <c r="D190">
        <v>1.2617218965785599</v>
      </c>
      <c r="E190">
        <f t="shared" si="2"/>
        <v>2.39781756388401</v>
      </c>
      <c r="F190">
        <v>0.25889706951480301</v>
      </c>
      <c r="G190">
        <v>-4.8734498962971804</v>
      </c>
      <c r="H190" s="1">
        <v>1.0966609052655899E-6</v>
      </c>
      <c r="I190" s="1">
        <v>2.6526740734118699E-5</v>
      </c>
    </row>
    <row r="191" spans="1:9" x14ac:dyDescent="0.35">
      <c r="A191" t="s">
        <v>12182</v>
      </c>
      <c r="B191" t="s">
        <v>12183</v>
      </c>
      <c r="C191">
        <v>7.35730169585349</v>
      </c>
      <c r="D191">
        <v>3.2263234543746799</v>
      </c>
      <c r="E191">
        <f t="shared" si="2"/>
        <v>9.3587993339521702</v>
      </c>
      <c r="F191">
        <v>1.2128149354937701</v>
      </c>
      <c r="G191">
        <v>-2.6601943626800302</v>
      </c>
      <c r="H191">
        <v>7.8095570484903202E-3</v>
      </c>
      <c r="I191">
        <v>4.1361561024071902E-2</v>
      </c>
    </row>
    <row r="192" spans="1:9" x14ac:dyDescent="0.35">
      <c r="A192" t="s">
        <v>1109</v>
      </c>
      <c r="B192" t="s">
        <v>1110</v>
      </c>
      <c r="C192">
        <v>1323.01805955246</v>
      </c>
      <c r="D192">
        <v>1.2353363549922001</v>
      </c>
      <c r="E192">
        <f t="shared" si="2"/>
        <v>2.3543623147602624</v>
      </c>
      <c r="F192">
        <v>0.311325442162254</v>
      </c>
      <c r="G192">
        <v>-3.9679903653630002</v>
      </c>
      <c r="H192" s="1">
        <v>7.2481263455715603E-5</v>
      </c>
      <c r="I192">
        <v>9.6053385335352604E-4</v>
      </c>
    </row>
    <row r="193" spans="1:9" x14ac:dyDescent="0.35">
      <c r="A193" t="s">
        <v>1131</v>
      </c>
      <c r="B193" t="s">
        <v>1132</v>
      </c>
      <c r="C193">
        <v>620.26714610041904</v>
      </c>
      <c r="D193">
        <v>1.2758707682221599</v>
      </c>
      <c r="E193">
        <f t="shared" si="2"/>
        <v>2.4214492528920601</v>
      </c>
      <c r="F193">
        <v>0.32253194963415199</v>
      </c>
      <c r="G193">
        <v>-3.9557965332407599</v>
      </c>
      <c r="H193" s="1">
        <v>7.6280064049118001E-5</v>
      </c>
      <c r="I193">
        <v>9.986100319235359E-4</v>
      </c>
    </row>
    <row r="194" spans="1:9" x14ac:dyDescent="0.35">
      <c r="A194" t="s">
        <v>1135</v>
      </c>
      <c r="B194" t="s">
        <v>1136</v>
      </c>
      <c r="C194">
        <v>25885.815881961302</v>
      </c>
      <c r="D194">
        <v>1.2458077205595399</v>
      </c>
      <c r="E194">
        <f t="shared" si="2"/>
        <v>2.3715129073748349</v>
      </c>
      <c r="F194">
        <v>0.323241193389251</v>
      </c>
      <c r="G194">
        <v>-3.8541118707581399</v>
      </c>
      <c r="H194">
        <v>1.16150481038534E-4</v>
      </c>
      <c r="I194">
        <v>1.4061491569160099E-3</v>
      </c>
    </row>
    <row r="195" spans="1:9" x14ac:dyDescent="0.35">
      <c r="A195" t="s">
        <v>1141</v>
      </c>
      <c r="B195" t="s">
        <v>1142</v>
      </c>
      <c r="C195">
        <v>1542.1619728583801</v>
      </c>
      <c r="D195">
        <v>2.3864770139343401</v>
      </c>
      <c r="E195">
        <f t="shared" si="2"/>
        <v>5.2287895812928502</v>
      </c>
      <c r="F195">
        <v>0.30923185439427298</v>
      </c>
      <c r="G195">
        <v>-7.7174358980869</v>
      </c>
      <c r="H195" s="1">
        <v>1.1869318727610299E-14</v>
      </c>
      <c r="I195" s="1">
        <v>1.36059484239438E-12</v>
      </c>
    </row>
    <row r="196" spans="1:9" x14ac:dyDescent="0.35">
      <c r="A196" t="s">
        <v>1145</v>
      </c>
      <c r="B196" t="s">
        <v>1146</v>
      </c>
      <c r="C196">
        <v>14269.4593161711</v>
      </c>
      <c r="D196">
        <v>1.0854258367296901</v>
      </c>
      <c r="E196">
        <f t="shared" si="2"/>
        <v>2.1220017363151422</v>
      </c>
      <c r="F196">
        <v>0.26484440801886699</v>
      </c>
      <c r="G196">
        <v>-4.0983528587561002</v>
      </c>
      <c r="H196" s="1">
        <v>4.1610061955814397E-5</v>
      </c>
      <c r="I196">
        <v>5.9996515196008595E-4</v>
      </c>
    </row>
    <row r="197" spans="1:9" x14ac:dyDescent="0.35">
      <c r="A197" t="s">
        <v>1161</v>
      </c>
      <c r="B197" t="s">
        <v>1162</v>
      </c>
      <c r="C197">
        <v>174.41271290865001</v>
      </c>
      <c r="D197">
        <v>1.26414907680204</v>
      </c>
      <c r="E197">
        <f t="shared" ref="E197:E260" si="3">2^D197</f>
        <v>2.4018550310283344</v>
      </c>
      <c r="F197">
        <v>0.33292036485401999</v>
      </c>
      <c r="G197">
        <v>-3.7971515421003099</v>
      </c>
      <c r="H197">
        <v>1.4636831654113501E-4</v>
      </c>
      <c r="I197">
        <v>1.71207990668428E-3</v>
      </c>
    </row>
    <row r="198" spans="1:9" x14ac:dyDescent="0.35">
      <c r="A198" t="s">
        <v>12184</v>
      </c>
      <c r="B198" t="s">
        <v>12185</v>
      </c>
      <c r="C198">
        <v>19.7324947140002</v>
      </c>
      <c r="D198">
        <v>1.7693755424055</v>
      </c>
      <c r="E198">
        <f t="shared" si="3"/>
        <v>3.4090636650819355</v>
      </c>
      <c r="F198">
        <v>0.54072935948474599</v>
      </c>
      <c r="G198">
        <v>-3.27220172415183</v>
      </c>
      <c r="H198">
        <v>1.06713406797755E-3</v>
      </c>
      <c r="I198">
        <v>8.6411946758394205E-3</v>
      </c>
    </row>
    <row r="199" spans="1:9" x14ac:dyDescent="0.35">
      <c r="A199" t="s">
        <v>1165</v>
      </c>
      <c r="B199" t="s">
        <v>1166</v>
      </c>
      <c r="C199">
        <v>483.90250756638301</v>
      </c>
      <c r="D199">
        <v>1.42735303191008</v>
      </c>
      <c r="E199">
        <f t="shared" si="3"/>
        <v>2.6895280435653981</v>
      </c>
      <c r="F199">
        <v>0.38064120148191399</v>
      </c>
      <c r="G199">
        <v>-3.7498647712152602</v>
      </c>
      <c r="H199">
        <v>1.7692995675612399E-4</v>
      </c>
      <c r="I199">
        <v>1.9908419244564898E-3</v>
      </c>
    </row>
    <row r="200" spans="1:9" x14ac:dyDescent="0.35">
      <c r="A200" t="s">
        <v>1169</v>
      </c>
      <c r="B200" t="s">
        <v>1170</v>
      </c>
      <c r="C200">
        <v>5.4093102514862599</v>
      </c>
      <c r="D200">
        <v>2.3052292668231802</v>
      </c>
      <c r="E200">
        <f t="shared" si="3"/>
        <v>4.9424599203432615</v>
      </c>
      <c r="F200">
        <v>0.96977717712207001</v>
      </c>
      <c r="G200">
        <v>-2.3770710645761199</v>
      </c>
      <c r="H200">
        <v>1.7450725748523199E-2</v>
      </c>
      <c r="I200">
        <v>7.6645114620975105E-2</v>
      </c>
    </row>
    <row r="201" spans="1:9" x14ac:dyDescent="0.35">
      <c r="A201" t="s">
        <v>12186</v>
      </c>
      <c r="B201" t="s">
        <v>12187</v>
      </c>
      <c r="C201">
        <v>4.9400094721530499</v>
      </c>
      <c r="D201">
        <v>2.5053514217909698</v>
      </c>
      <c r="E201">
        <f t="shared" si="3"/>
        <v>5.6778763133593673</v>
      </c>
      <c r="F201">
        <v>1.25969959344435</v>
      </c>
      <c r="G201">
        <v>-1.9888483213213399</v>
      </c>
      <c r="H201">
        <v>4.6717947357242801E-2</v>
      </c>
      <c r="I201">
        <v>0.159059564224836</v>
      </c>
    </row>
    <row r="202" spans="1:9" x14ac:dyDescent="0.35">
      <c r="A202" t="s">
        <v>12188</v>
      </c>
      <c r="B202" t="s">
        <v>12189</v>
      </c>
      <c r="C202">
        <v>10.127296029843</v>
      </c>
      <c r="D202">
        <v>2.4562137857977699</v>
      </c>
      <c r="E202">
        <f t="shared" si="3"/>
        <v>5.4877462959241043</v>
      </c>
      <c r="F202">
        <v>0.79869482515094004</v>
      </c>
      <c r="G202">
        <v>-3.07528446216436</v>
      </c>
      <c r="H202">
        <v>2.1030187013391598E-3</v>
      </c>
      <c r="I202">
        <v>1.50200412777498E-2</v>
      </c>
    </row>
    <row r="203" spans="1:9" x14ac:dyDescent="0.35">
      <c r="A203" t="s">
        <v>1183</v>
      </c>
      <c r="B203" t="s">
        <v>1184</v>
      </c>
      <c r="C203">
        <v>641.62885561905898</v>
      </c>
      <c r="D203">
        <v>1.03203876273255</v>
      </c>
      <c r="E203">
        <f t="shared" si="3"/>
        <v>2.0449120037475286</v>
      </c>
      <c r="F203">
        <v>0.45425968532856098</v>
      </c>
      <c r="G203">
        <v>-2.2719136125542199</v>
      </c>
      <c r="H203">
        <v>2.30917285548735E-2</v>
      </c>
      <c r="I203">
        <v>9.4790822163145494E-2</v>
      </c>
    </row>
    <row r="204" spans="1:9" x14ac:dyDescent="0.35">
      <c r="A204" t="s">
        <v>12190</v>
      </c>
      <c r="B204" t="s">
        <v>12191</v>
      </c>
      <c r="C204">
        <v>2714.91343362308</v>
      </c>
      <c r="D204">
        <v>1.2536935587828599</v>
      </c>
      <c r="E204">
        <f t="shared" si="3"/>
        <v>2.3845111995467629</v>
      </c>
      <c r="F204">
        <v>0.23506459373978</v>
      </c>
      <c r="G204">
        <v>-5.3334002319835498</v>
      </c>
      <c r="H204" s="1">
        <v>9.6390533039422402E-8</v>
      </c>
      <c r="I204" s="1">
        <v>3.1345722809859E-6</v>
      </c>
    </row>
    <row r="205" spans="1:9" x14ac:dyDescent="0.35">
      <c r="A205" t="s">
        <v>1201</v>
      </c>
      <c r="B205" t="s">
        <v>1202</v>
      </c>
      <c r="C205">
        <v>40.6809587857189</v>
      </c>
      <c r="D205">
        <v>2.9776853966872201</v>
      </c>
      <c r="E205">
        <f t="shared" si="3"/>
        <v>7.8772136002524844</v>
      </c>
      <c r="F205">
        <v>0.50559962525582502</v>
      </c>
      <c r="G205">
        <v>-5.8894137731620404</v>
      </c>
      <c r="H205" s="1">
        <v>3.8756795950670198E-9</v>
      </c>
      <c r="I205" s="1">
        <v>1.7950464508364699E-7</v>
      </c>
    </row>
    <row r="206" spans="1:9" x14ac:dyDescent="0.35">
      <c r="A206" t="s">
        <v>1203</v>
      </c>
      <c r="B206" t="s">
        <v>1204</v>
      </c>
      <c r="C206">
        <v>1901.13972118579</v>
      </c>
      <c r="D206">
        <v>2.97949307578999</v>
      </c>
      <c r="E206">
        <f t="shared" si="3"/>
        <v>7.8870898379045649</v>
      </c>
      <c r="F206">
        <v>0.42238585065256201</v>
      </c>
      <c r="G206">
        <v>-7.0539604278572403</v>
      </c>
      <c r="H206" s="1">
        <v>1.73895852182115E-12</v>
      </c>
      <c r="I206" s="1">
        <v>1.4366773985910699E-10</v>
      </c>
    </row>
    <row r="207" spans="1:9" x14ac:dyDescent="0.35">
      <c r="A207" t="s">
        <v>1205</v>
      </c>
      <c r="B207" t="s">
        <v>1206</v>
      </c>
      <c r="C207">
        <v>411.58926266904501</v>
      </c>
      <c r="D207">
        <v>4.2205845783487499</v>
      </c>
      <c r="E207">
        <f t="shared" si="3"/>
        <v>18.643290092629652</v>
      </c>
      <c r="F207">
        <v>0.33719194976868699</v>
      </c>
      <c r="G207">
        <v>-12.516860444752799</v>
      </c>
      <c r="H207" s="1">
        <v>6.0376432073316401E-36</v>
      </c>
      <c r="I207" s="1">
        <v>4.8146266985073702E-33</v>
      </c>
    </row>
    <row r="208" spans="1:9" x14ac:dyDescent="0.35">
      <c r="A208" t="s">
        <v>1207</v>
      </c>
      <c r="B208" t="s">
        <v>1208</v>
      </c>
      <c r="C208">
        <v>5005.1421511694498</v>
      </c>
      <c r="D208">
        <v>2.1049490943970999</v>
      </c>
      <c r="E208">
        <f t="shared" si="3"/>
        <v>4.3018257689060855</v>
      </c>
      <c r="F208">
        <v>0.31466403264642201</v>
      </c>
      <c r="G208">
        <v>-6.6895128645426398</v>
      </c>
      <c r="H208" s="1">
        <v>2.23914701662818E-11</v>
      </c>
      <c r="I208" s="1">
        <v>1.55561346333248E-9</v>
      </c>
    </row>
    <row r="209" spans="1:9" x14ac:dyDescent="0.35">
      <c r="A209" t="s">
        <v>1209</v>
      </c>
      <c r="B209" t="s">
        <v>1210</v>
      </c>
      <c r="C209">
        <v>609.36768068384504</v>
      </c>
      <c r="D209">
        <v>4.7491248099987002</v>
      </c>
      <c r="E209">
        <f t="shared" si="3"/>
        <v>26.89236647513895</v>
      </c>
      <c r="F209">
        <v>0.315649431411273</v>
      </c>
      <c r="G209">
        <v>-15.0455674472952</v>
      </c>
      <c r="H209" s="1">
        <v>3.6915456682845202E-51</v>
      </c>
      <c r="I209" s="1">
        <v>9.6723770145723504E-48</v>
      </c>
    </row>
    <row r="210" spans="1:9" x14ac:dyDescent="0.35">
      <c r="A210" t="s">
        <v>1211</v>
      </c>
      <c r="B210" t="s">
        <v>1212</v>
      </c>
      <c r="C210">
        <v>69.029613264754403</v>
      </c>
      <c r="D210">
        <v>2.0336635349577099</v>
      </c>
      <c r="E210">
        <f t="shared" si="3"/>
        <v>4.0944325876235546</v>
      </c>
      <c r="F210">
        <v>0.335672543573176</v>
      </c>
      <c r="G210">
        <v>-6.0584744683306999</v>
      </c>
      <c r="H210" s="1">
        <v>1.37418553783411E-9</v>
      </c>
      <c r="I210" s="1">
        <v>7.02059525053355E-8</v>
      </c>
    </row>
    <row r="211" spans="1:9" x14ac:dyDescent="0.35">
      <c r="A211" t="s">
        <v>8841</v>
      </c>
      <c r="B211" t="s">
        <v>8842</v>
      </c>
      <c r="C211">
        <v>1446.9553887110101</v>
      </c>
      <c r="D211">
        <v>1.2308761408558899</v>
      </c>
      <c r="E211">
        <f t="shared" si="3"/>
        <v>2.3470948436790589</v>
      </c>
      <c r="F211">
        <v>0.21647226940171499</v>
      </c>
      <c r="G211">
        <v>-5.6860684477405696</v>
      </c>
      <c r="H211" s="1">
        <v>1.2999730911528601E-8</v>
      </c>
      <c r="I211" s="1">
        <v>5.2633126853939595E-7</v>
      </c>
    </row>
    <row r="212" spans="1:9" x14ac:dyDescent="0.35">
      <c r="A212" t="s">
        <v>12192</v>
      </c>
      <c r="B212" t="s">
        <v>12193</v>
      </c>
      <c r="C212">
        <v>9.8165723676624204</v>
      </c>
      <c r="D212">
        <v>5.7368772182505996</v>
      </c>
      <c r="E212">
        <f t="shared" si="3"/>
        <v>53.330066365838462</v>
      </c>
      <c r="F212">
        <v>1.59114430293319</v>
      </c>
      <c r="G212">
        <v>-3.6055040436464201</v>
      </c>
      <c r="H212">
        <v>3.1154763950682501E-4</v>
      </c>
      <c r="I212">
        <v>3.1727347341447402E-3</v>
      </c>
    </row>
    <row r="213" spans="1:9" x14ac:dyDescent="0.35">
      <c r="A213" t="s">
        <v>1246</v>
      </c>
      <c r="B213" t="s">
        <v>1247</v>
      </c>
      <c r="C213">
        <v>67.696139899228598</v>
      </c>
      <c r="D213">
        <v>3.7915300914949102</v>
      </c>
      <c r="E213">
        <f t="shared" si="3"/>
        <v>13.847274038376934</v>
      </c>
      <c r="F213">
        <v>0.35125862633161198</v>
      </c>
      <c r="G213">
        <v>-10.7941266271293</v>
      </c>
      <c r="H213" s="1">
        <v>3.6693453419106401E-27</v>
      </c>
      <c r="I213" s="1">
        <v>1.68248657289957E-24</v>
      </c>
    </row>
    <row r="214" spans="1:9" x14ac:dyDescent="0.35">
      <c r="A214" t="s">
        <v>1252</v>
      </c>
      <c r="B214" t="s">
        <v>1253</v>
      </c>
      <c r="C214">
        <v>60.317754944155602</v>
      </c>
      <c r="D214">
        <v>4.5869650551525396</v>
      </c>
      <c r="E214">
        <f t="shared" si="3"/>
        <v>24.033336690386065</v>
      </c>
      <c r="F214">
        <v>0.54808792165387799</v>
      </c>
      <c r="G214">
        <v>-8.3690314526749301</v>
      </c>
      <c r="H214" s="1">
        <v>5.8093744016606601E-17</v>
      </c>
      <c r="I214" s="1">
        <v>9.1068150342613801E-15</v>
      </c>
    </row>
    <row r="215" spans="1:9" x14ac:dyDescent="0.35">
      <c r="A215" t="s">
        <v>12194</v>
      </c>
      <c r="B215" t="s">
        <v>12195</v>
      </c>
      <c r="C215">
        <v>477.65360197812601</v>
      </c>
      <c r="D215">
        <v>1.0782900123527499</v>
      </c>
      <c r="E215">
        <f t="shared" si="3"/>
        <v>2.1115318553774327</v>
      </c>
      <c r="F215">
        <v>0.196594840952456</v>
      </c>
      <c r="G215">
        <v>-5.4848337175516901</v>
      </c>
      <c r="H215" s="1">
        <v>4.1385851734063402E-8</v>
      </c>
      <c r="I215" s="1">
        <v>1.48988935501653E-6</v>
      </c>
    </row>
    <row r="216" spans="1:9" x14ac:dyDescent="0.35">
      <c r="A216" t="s">
        <v>12196</v>
      </c>
      <c r="B216" t="s">
        <v>12197</v>
      </c>
      <c r="C216">
        <v>2025.1485300443101</v>
      </c>
      <c r="D216">
        <v>1.03314614308548</v>
      </c>
      <c r="E216">
        <f t="shared" si="3"/>
        <v>2.046482234893094</v>
      </c>
      <c r="F216">
        <v>0.23360006408289699</v>
      </c>
      <c r="G216">
        <v>-4.4227134403475503</v>
      </c>
      <c r="H216" s="1">
        <v>9.7468980648410592E-6</v>
      </c>
      <c r="I216">
        <v>1.7339268419713899E-4</v>
      </c>
    </row>
    <row r="217" spans="1:9" x14ac:dyDescent="0.35">
      <c r="A217" t="s">
        <v>12198</v>
      </c>
      <c r="B217" t="s">
        <v>12199</v>
      </c>
      <c r="C217">
        <v>266.79880685167501</v>
      </c>
      <c r="D217">
        <v>1.4050181631865599</v>
      </c>
      <c r="E217">
        <f t="shared" si="3"/>
        <v>2.6482111609279824</v>
      </c>
      <c r="F217">
        <v>0.20725666070191601</v>
      </c>
      <c r="G217">
        <v>-6.7791218792591899</v>
      </c>
      <c r="H217" s="1">
        <v>1.2090849879796E-11</v>
      </c>
      <c r="I217" s="1">
        <v>8.7999316525927998E-10</v>
      </c>
    </row>
    <row r="218" spans="1:9" x14ac:dyDescent="0.35">
      <c r="A218" t="s">
        <v>12200</v>
      </c>
      <c r="B218" t="s">
        <v>12201</v>
      </c>
      <c r="C218">
        <v>466.49934066089202</v>
      </c>
      <c r="D218">
        <v>1.0424238935049499</v>
      </c>
      <c r="E218">
        <f t="shared" si="3"/>
        <v>2.0596852559024335</v>
      </c>
      <c r="F218">
        <v>0.21900106788138299</v>
      </c>
      <c r="G218">
        <v>-4.7599032442597604</v>
      </c>
      <c r="H218" s="1">
        <v>1.9368578773944201E-6</v>
      </c>
      <c r="I218" s="1">
        <v>4.2851520300713003E-5</v>
      </c>
    </row>
    <row r="219" spans="1:9" x14ac:dyDescent="0.35">
      <c r="A219" t="s">
        <v>1298</v>
      </c>
      <c r="B219" t="s">
        <v>1299</v>
      </c>
      <c r="C219">
        <v>8.5893123646989604</v>
      </c>
      <c r="D219">
        <v>1.7887307958024601</v>
      </c>
      <c r="E219">
        <f t="shared" si="3"/>
        <v>3.4551079727574425</v>
      </c>
      <c r="F219">
        <v>0.83933201016867898</v>
      </c>
      <c r="G219">
        <v>-2.1311361584350701</v>
      </c>
      <c r="H219">
        <v>3.3077926621502503E-2</v>
      </c>
      <c r="I219">
        <v>0.12366128254483801</v>
      </c>
    </row>
    <row r="220" spans="1:9" x14ac:dyDescent="0.35">
      <c r="A220" t="s">
        <v>1302</v>
      </c>
      <c r="B220" t="s">
        <v>1303</v>
      </c>
      <c r="C220">
        <v>270.84489518029301</v>
      </c>
      <c r="D220">
        <v>1.5174890834859001</v>
      </c>
      <c r="E220">
        <f t="shared" si="3"/>
        <v>2.8629234261746586</v>
      </c>
      <c r="F220">
        <v>0.220946476225379</v>
      </c>
      <c r="G220">
        <v>-6.8681298267819697</v>
      </c>
      <c r="H220" s="1">
        <v>6.5049010597657101E-12</v>
      </c>
      <c r="I220" s="1">
        <v>4.8696485851903204E-10</v>
      </c>
    </row>
    <row r="221" spans="1:9" x14ac:dyDescent="0.35">
      <c r="A221" t="s">
        <v>1304</v>
      </c>
      <c r="B221" t="s">
        <v>1305</v>
      </c>
      <c r="C221">
        <v>44.638219076393803</v>
      </c>
      <c r="D221">
        <v>3.3322005782595001</v>
      </c>
      <c r="E221">
        <f t="shared" si="3"/>
        <v>10.071457528014585</v>
      </c>
      <c r="F221">
        <v>0.576887611054404</v>
      </c>
      <c r="G221">
        <v>-5.7761694208843801</v>
      </c>
      <c r="H221" s="1">
        <v>7.6420426488799505E-9</v>
      </c>
      <c r="I221" s="1">
        <v>3.2979459817201698E-7</v>
      </c>
    </row>
    <row r="222" spans="1:9" x14ac:dyDescent="0.35">
      <c r="A222" t="s">
        <v>1320</v>
      </c>
      <c r="B222" t="s">
        <v>1321</v>
      </c>
      <c r="C222">
        <v>72.524971114649802</v>
      </c>
      <c r="D222">
        <v>1.8318488793765699</v>
      </c>
      <c r="E222">
        <f t="shared" si="3"/>
        <v>3.5599300149605764</v>
      </c>
      <c r="F222">
        <v>0.60004084012694603</v>
      </c>
      <c r="G222">
        <v>-3.05287366604751</v>
      </c>
      <c r="H222">
        <v>2.2666133998677498E-3</v>
      </c>
      <c r="I222">
        <v>1.59279526310247E-2</v>
      </c>
    </row>
    <row r="223" spans="1:9" x14ac:dyDescent="0.35">
      <c r="A223" t="s">
        <v>12202</v>
      </c>
      <c r="B223" t="s">
        <v>12203</v>
      </c>
      <c r="C223">
        <v>80.771934275844799</v>
      </c>
      <c r="D223">
        <v>1.1336636596095999</v>
      </c>
      <c r="E223">
        <f t="shared" si="3"/>
        <v>2.1941522853587361</v>
      </c>
      <c r="F223">
        <v>0.29637525018766198</v>
      </c>
      <c r="G223">
        <v>-3.8250955803218099</v>
      </c>
      <c r="H223">
        <v>1.3072136063792801E-4</v>
      </c>
      <c r="I223">
        <v>1.5578690548799499E-3</v>
      </c>
    </row>
    <row r="224" spans="1:9" x14ac:dyDescent="0.35">
      <c r="A224" t="s">
        <v>1350</v>
      </c>
      <c r="B224" t="s">
        <v>1351</v>
      </c>
      <c r="C224">
        <v>66.782688243784193</v>
      </c>
      <c r="D224">
        <v>4.2056308329076604</v>
      </c>
      <c r="E224">
        <f t="shared" si="3"/>
        <v>18.45104769121329</v>
      </c>
      <c r="F224">
        <v>0.52758693274767798</v>
      </c>
      <c r="G224">
        <v>-7.9714461671836601</v>
      </c>
      <c r="H224" s="1">
        <v>1.5682820658480299E-15</v>
      </c>
      <c r="I224" s="1">
        <v>2.0256240401210299E-13</v>
      </c>
    </row>
    <row r="225" spans="1:9" x14ac:dyDescent="0.35">
      <c r="A225" t="s">
        <v>1354</v>
      </c>
      <c r="B225" t="s">
        <v>1355</v>
      </c>
      <c r="C225">
        <v>2027.2637527622801</v>
      </c>
      <c r="D225">
        <v>1.34493124314115</v>
      </c>
      <c r="E225">
        <f t="shared" si="3"/>
        <v>2.5401809006691893</v>
      </c>
      <c r="F225">
        <v>0.25271675973562002</v>
      </c>
      <c r="G225">
        <v>-5.3218917674797401</v>
      </c>
      <c r="H225" s="1">
        <v>1.02693668346326E-7</v>
      </c>
      <c r="I225" s="1">
        <v>3.2870934923908599E-6</v>
      </c>
    </row>
    <row r="226" spans="1:9" x14ac:dyDescent="0.35">
      <c r="A226" t="s">
        <v>12204</v>
      </c>
      <c r="B226" t="s">
        <v>12205</v>
      </c>
      <c r="C226">
        <v>401.83583821794201</v>
      </c>
      <c r="D226">
        <v>1.15711857665503</v>
      </c>
      <c r="E226">
        <f t="shared" si="3"/>
        <v>2.23011572552985</v>
      </c>
      <c r="F226">
        <v>0.307956912757194</v>
      </c>
      <c r="G226">
        <v>-3.7574041325948402</v>
      </c>
      <c r="H226">
        <v>1.7168510693027199E-4</v>
      </c>
      <c r="I226">
        <v>1.94255184837022E-3</v>
      </c>
    </row>
    <row r="227" spans="1:9" x14ac:dyDescent="0.35">
      <c r="A227" t="s">
        <v>1356</v>
      </c>
      <c r="B227" t="s">
        <v>1357</v>
      </c>
      <c r="C227">
        <v>546.167348571356</v>
      </c>
      <c r="D227">
        <v>2.4933160315038401</v>
      </c>
      <c r="E227">
        <f t="shared" si="3"/>
        <v>5.6307068082727998</v>
      </c>
      <c r="F227">
        <v>0.32069526466005199</v>
      </c>
      <c r="G227">
        <v>-7.7747204472970299</v>
      </c>
      <c r="H227" s="1">
        <v>7.5614203287864602E-15</v>
      </c>
      <c r="I227" s="1">
        <v>8.9473555000175699E-13</v>
      </c>
    </row>
    <row r="228" spans="1:9" x14ac:dyDescent="0.35">
      <c r="A228" t="s">
        <v>1362</v>
      </c>
      <c r="B228" t="s">
        <v>1363</v>
      </c>
      <c r="C228">
        <v>315.67680618649098</v>
      </c>
      <c r="D228">
        <v>1.1303994597217599</v>
      </c>
      <c r="E228">
        <f t="shared" si="3"/>
        <v>2.1891934720889767</v>
      </c>
      <c r="F228">
        <v>0.246433349294575</v>
      </c>
      <c r="G228">
        <v>-4.5870393068047504</v>
      </c>
      <c r="H228" s="1">
        <v>4.4957606231776196E-6</v>
      </c>
      <c r="I228" s="1">
        <v>8.8646545389439493E-5</v>
      </c>
    </row>
    <row r="229" spans="1:9" x14ac:dyDescent="0.35">
      <c r="A229" t="s">
        <v>12206</v>
      </c>
      <c r="B229" t="s">
        <v>12207</v>
      </c>
      <c r="C229">
        <v>982.10761164447899</v>
      </c>
      <c r="D229">
        <v>1.40361857960725</v>
      </c>
      <c r="E229">
        <f t="shared" si="3"/>
        <v>2.645643330919917</v>
      </c>
      <c r="F229">
        <v>0.36079190383130599</v>
      </c>
      <c r="G229">
        <v>-3.8903826962357102</v>
      </c>
      <c r="H229">
        <v>1.00086251034325E-4</v>
      </c>
      <c r="I229">
        <v>1.24571529378266E-3</v>
      </c>
    </row>
    <row r="230" spans="1:9" x14ac:dyDescent="0.35">
      <c r="A230" t="s">
        <v>1374</v>
      </c>
      <c r="B230" t="s">
        <v>1375</v>
      </c>
      <c r="C230">
        <v>15.475640492700199</v>
      </c>
      <c r="D230">
        <v>4.0232023917942996</v>
      </c>
      <c r="E230">
        <f t="shared" si="3"/>
        <v>16.259403115698419</v>
      </c>
      <c r="F230">
        <v>0.74882243968624995</v>
      </c>
      <c r="G230">
        <v>-5.3727054353232102</v>
      </c>
      <c r="H230" s="1">
        <v>7.7563981144680999E-8</v>
      </c>
      <c r="I230" s="1">
        <v>2.60073304967933E-6</v>
      </c>
    </row>
    <row r="231" spans="1:9" x14ac:dyDescent="0.35">
      <c r="A231" t="s">
        <v>12208</v>
      </c>
      <c r="B231" t="s">
        <v>12209</v>
      </c>
      <c r="C231">
        <v>215.30811857275299</v>
      </c>
      <c r="D231">
        <v>1.13243007419547</v>
      </c>
      <c r="E231">
        <f t="shared" si="3"/>
        <v>2.1922769635968296</v>
      </c>
      <c r="F231">
        <v>0.29031425936002703</v>
      </c>
      <c r="G231">
        <v>-3.9007042805675902</v>
      </c>
      <c r="H231" s="1">
        <v>9.5913253618155395E-5</v>
      </c>
      <c r="I231">
        <v>1.2065466286766699E-3</v>
      </c>
    </row>
    <row r="232" spans="1:9" x14ac:dyDescent="0.35">
      <c r="A232" t="s">
        <v>1376</v>
      </c>
      <c r="B232" t="s">
        <v>1377</v>
      </c>
      <c r="C232">
        <v>32.539868608823603</v>
      </c>
      <c r="D232">
        <v>1.10851897533975</v>
      </c>
      <c r="E232">
        <f t="shared" si="3"/>
        <v>2.156241807465332</v>
      </c>
      <c r="F232">
        <v>0.41255620061805798</v>
      </c>
      <c r="G232">
        <v>-2.6869526471279701</v>
      </c>
      <c r="H232">
        <v>7.2107174317929696E-3</v>
      </c>
      <c r="I232">
        <v>3.9174102019109799E-2</v>
      </c>
    </row>
    <row r="233" spans="1:9" x14ac:dyDescent="0.35">
      <c r="A233" t="s">
        <v>1382</v>
      </c>
      <c r="B233" t="s">
        <v>1383</v>
      </c>
      <c r="C233">
        <v>785.90916645426898</v>
      </c>
      <c r="D233">
        <v>1.88856258983305</v>
      </c>
      <c r="E233">
        <f t="shared" si="3"/>
        <v>3.7026613114197757</v>
      </c>
      <c r="F233">
        <v>0.23660062672649601</v>
      </c>
      <c r="G233">
        <v>-7.9820692614486699</v>
      </c>
      <c r="H233" s="1">
        <v>1.4390023977101901E-15</v>
      </c>
      <c r="I233" s="1">
        <v>1.8718257430072801E-13</v>
      </c>
    </row>
    <row r="234" spans="1:9" x14ac:dyDescent="0.35">
      <c r="A234" t="s">
        <v>1406</v>
      </c>
      <c r="B234" t="s">
        <v>1407</v>
      </c>
      <c r="C234">
        <v>1264.1589541047199</v>
      </c>
      <c r="D234">
        <v>1.9876672420886901</v>
      </c>
      <c r="E234">
        <f t="shared" si="3"/>
        <v>3.965952069781745</v>
      </c>
      <c r="F234">
        <v>0.28793132734107302</v>
      </c>
      <c r="G234">
        <v>-6.9032684301634504</v>
      </c>
      <c r="H234" s="1">
        <v>5.0819469363792204E-12</v>
      </c>
      <c r="I234" s="1">
        <v>3.8836661983388002E-10</v>
      </c>
    </row>
    <row r="235" spans="1:9" x14ac:dyDescent="0.35">
      <c r="A235" t="s">
        <v>1410</v>
      </c>
      <c r="B235" t="s">
        <v>1411</v>
      </c>
      <c r="C235">
        <v>86.369919684658399</v>
      </c>
      <c r="D235">
        <v>1.2053470140690801</v>
      </c>
      <c r="E235">
        <f t="shared" si="3"/>
        <v>2.3059272757904505</v>
      </c>
      <c r="F235">
        <v>0.52695223526891999</v>
      </c>
      <c r="G235">
        <v>-2.2873933032164699</v>
      </c>
      <c r="H235">
        <v>2.2172876827383399E-2</v>
      </c>
      <c r="I235">
        <v>9.2111604505331707E-2</v>
      </c>
    </row>
    <row r="236" spans="1:9" x14ac:dyDescent="0.35">
      <c r="A236" t="s">
        <v>12210</v>
      </c>
      <c r="B236" t="s">
        <v>12211</v>
      </c>
      <c r="C236">
        <v>27.806508959481299</v>
      </c>
      <c r="D236">
        <v>2.65974094606488</v>
      </c>
      <c r="E236">
        <f t="shared" si="3"/>
        <v>6.3191957024186971</v>
      </c>
      <c r="F236">
        <v>0.88870221260886995</v>
      </c>
      <c r="G236">
        <v>-2.9928370924799998</v>
      </c>
      <c r="H236">
        <v>2.7639724225402701E-3</v>
      </c>
      <c r="I236">
        <v>1.85285154246385E-2</v>
      </c>
    </row>
    <row r="237" spans="1:9" x14ac:dyDescent="0.35">
      <c r="A237" t="s">
        <v>1444</v>
      </c>
      <c r="B237" t="s">
        <v>1445</v>
      </c>
      <c r="C237">
        <v>8.7015307099229293</v>
      </c>
      <c r="D237">
        <v>1.80898654184437</v>
      </c>
      <c r="E237">
        <f t="shared" si="3"/>
        <v>3.5039605734806969</v>
      </c>
      <c r="F237">
        <v>0.69612663094831895</v>
      </c>
      <c r="G237">
        <v>-2.5986457943435202</v>
      </c>
      <c r="H237">
        <v>9.3592291443212496E-3</v>
      </c>
      <c r="I237">
        <v>4.7445445477058097E-2</v>
      </c>
    </row>
    <row r="238" spans="1:9" x14ac:dyDescent="0.35">
      <c r="A238" t="s">
        <v>1474</v>
      </c>
      <c r="B238" t="s">
        <v>1475</v>
      </c>
      <c r="C238">
        <v>16.2022709540209</v>
      </c>
      <c r="D238">
        <v>5.2230706058763401</v>
      </c>
      <c r="E238">
        <f t="shared" si="3"/>
        <v>37.35088717574456</v>
      </c>
      <c r="F238">
        <v>0.90073161963109605</v>
      </c>
      <c r="G238">
        <v>-5.7986979606816798</v>
      </c>
      <c r="H238" s="1">
        <v>6.6831778161400199E-9</v>
      </c>
      <c r="I238" s="1">
        <v>2.9394763627295998E-7</v>
      </c>
    </row>
    <row r="239" spans="1:9" x14ac:dyDescent="0.35">
      <c r="A239" t="s">
        <v>1476</v>
      </c>
      <c r="B239" t="s">
        <v>1477</v>
      </c>
      <c r="C239">
        <v>74.655069721022599</v>
      </c>
      <c r="D239">
        <v>1.15351865214395</v>
      </c>
      <c r="E239">
        <f t="shared" si="3"/>
        <v>2.2245579049178028</v>
      </c>
      <c r="F239">
        <v>0.44809963937424202</v>
      </c>
      <c r="G239">
        <v>-2.5742458836940898</v>
      </c>
      <c r="H239">
        <v>1.00458851797343E-2</v>
      </c>
      <c r="I239">
        <v>5.0218473720770498E-2</v>
      </c>
    </row>
    <row r="240" spans="1:9" x14ac:dyDescent="0.35">
      <c r="A240" t="s">
        <v>1480</v>
      </c>
      <c r="B240" t="s">
        <v>1481</v>
      </c>
      <c r="C240">
        <v>27.371644879577801</v>
      </c>
      <c r="D240">
        <v>1.45757858518701</v>
      </c>
      <c r="E240">
        <f t="shared" si="3"/>
        <v>2.7464700989249629</v>
      </c>
      <c r="F240">
        <v>0.58859692620764403</v>
      </c>
      <c r="G240">
        <v>-2.47636119097369</v>
      </c>
      <c r="H240">
        <v>1.3272922590913399E-2</v>
      </c>
      <c r="I240">
        <v>6.2356217530722999E-2</v>
      </c>
    </row>
    <row r="241" spans="1:9" x14ac:dyDescent="0.35">
      <c r="A241" t="s">
        <v>1488</v>
      </c>
      <c r="B241" t="s">
        <v>1489</v>
      </c>
      <c r="C241">
        <v>18.878901177353601</v>
      </c>
      <c r="D241">
        <v>3.4364945945756999</v>
      </c>
      <c r="E241">
        <f t="shared" si="3"/>
        <v>10.826496825902693</v>
      </c>
      <c r="F241">
        <v>0.79896264829361197</v>
      </c>
      <c r="G241">
        <v>-4.3011955589103001</v>
      </c>
      <c r="H241" s="1">
        <v>1.69879052099107E-5</v>
      </c>
      <c r="I241">
        <v>2.7379188880050299E-4</v>
      </c>
    </row>
    <row r="242" spans="1:9" x14ac:dyDescent="0.35">
      <c r="A242" t="s">
        <v>1490</v>
      </c>
      <c r="B242" t="s">
        <v>1491</v>
      </c>
      <c r="C242">
        <v>21.858955161041902</v>
      </c>
      <c r="D242">
        <v>4.88959899310216</v>
      </c>
      <c r="E242">
        <f t="shared" si="3"/>
        <v>29.642577479294882</v>
      </c>
      <c r="F242">
        <v>0.78287035168142904</v>
      </c>
      <c r="G242">
        <v>-6.2457327482135598</v>
      </c>
      <c r="H242" s="1">
        <v>4.2181788713298502E-10</v>
      </c>
      <c r="I242" s="1">
        <v>2.36592106052174E-8</v>
      </c>
    </row>
    <row r="243" spans="1:9" x14ac:dyDescent="0.35">
      <c r="A243" t="s">
        <v>1494</v>
      </c>
      <c r="B243" t="s">
        <v>1495</v>
      </c>
      <c r="C243">
        <v>20.4320959010719</v>
      </c>
      <c r="D243">
        <v>6.6781883372427897</v>
      </c>
      <c r="E243">
        <f t="shared" si="3"/>
        <v>102.40826448480716</v>
      </c>
      <c r="F243">
        <v>1.18602599552787</v>
      </c>
      <c r="G243">
        <v>-5.6307267820639302</v>
      </c>
      <c r="H243" s="1">
        <v>1.79451809355735E-8</v>
      </c>
      <c r="I243" s="1">
        <v>7.0028205008373301E-7</v>
      </c>
    </row>
    <row r="244" spans="1:9" x14ac:dyDescent="0.35">
      <c r="A244" t="s">
        <v>1496</v>
      </c>
      <c r="B244" t="s">
        <v>1497</v>
      </c>
      <c r="C244">
        <v>37.896569996499103</v>
      </c>
      <c r="D244">
        <v>4.6844496779203597</v>
      </c>
      <c r="E244">
        <f t="shared" si="3"/>
        <v>25.713421340284938</v>
      </c>
      <c r="F244">
        <v>0.58542467594750303</v>
      </c>
      <c r="G244">
        <v>-8.0017974478759992</v>
      </c>
      <c r="H244" s="1">
        <v>1.2261596967853599E-15</v>
      </c>
      <c r="I244" s="1">
        <v>1.6296373187493001E-13</v>
      </c>
    </row>
    <row r="245" spans="1:9" x14ac:dyDescent="0.35">
      <c r="A245" t="s">
        <v>1498</v>
      </c>
      <c r="B245" t="s">
        <v>1499</v>
      </c>
      <c r="C245">
        <v>16.9862736058443</v>
      </c>
      <c r="D245">
        <v>4.6713648824026199</v>
      </c>
      <c r="E245">
        <f t="shared" si="3"/>
        <v>25.481262995917053</v>
      </c>
      <c r="F245">
        <v>0.79251410085776297</v>
      </c>
      <c r="G245">
        <v>-5.8943618509079601</v>
      </c>
      <c r="H245" s="1">
        <v>3.7613212324303103E-9</v>
      </c>
      <c r="I245" s="1">
        <v>1.75537894972021E-7</v>
      </c>
    </row>
    <row r="246" spans="1:9" x14ac:dyDescent="0.35">
      <c r="A246" t="s">
        <v>1500</v>
      </c>
      <c r="B246" t="s">
        <v>1501</v>
      </c>
      <c r="C246">
        <v>354.43791747476399</v>
      </c>
      <c r="D246">
        <v>3.9677412304508701</v>
      </c>
      <c r="E246">
        <f t="shared" si="3"/>
        <v>15.646208935193604</v>
      </c>
      <c r="F246">
        <v>0.30424524262389702</v>
      </c>
      <c r="G246">
        <v>-13.041259729263</v>
      </c>
      <c r="H246" s="1">
        <v>7.1269665777775699E-39</v>
      </c>
      <c r="I246" s="1">
        <v>6.53578470015092E-36</v>
      </c>
    </row>
    <row r="247" spans="1:9" x14ac:dyDescent="0.35">
      <c r="A247" t="s">
        <v>1512</v>
      </c>
      <c r="B247" t="s">
        <v>1513</v>
      </c>
      <c r="C247">
        <v>74.412942518289597</v>
      </c>
      <c r="D247">
        <v>1.20856639266705</v>
      </c>
      <c r="E247">
        <f t="shared" si="3"/>
        <v>2.311078705459729</v>
      </c>
      <c r="F247">
        <v>0.40938010766135002</v>
      </c>
      <c r="G247">
        <v>-2.9521864156301598</v>
      </c>
      <c r="H247">
        <v>3.1553237785502601E-3</v>
      </c>
      <c r="I247">
        <v>2.05535757218673E-2</v>
      </c>
    </row>
    <row r="248" spans="1:9" x14ac:dyDescent="0.35">
      <c r="A248" t="s">
        <v>1520</v>
      </c>
      <c r="B248" t="s">
        <v>1521</v>
      </c>
      <c r="C248">
        <v>668.85200446122099</v>
      </c>
      <c r="D248">
        <v>1.8248244330391099</v>
      </c>
      <c r="E248">
        <f t="shared" si="3"/>
        <v>3.5426389331810499</v>
      </c>
      <c r="F248">
        <v>0.31249550172630403</v>
      </c>
      <c r="G248">
        <v>-5.83952224258692</v>
      </c>
      <c r="H248" s="1">
        <v>5.2350727386531403E-9</v>
      </c>
      <c r="I248" s="1">
        <v>2.3766452747435E-7</v>
      </c>
    </row>
    <row r="249" spans="1:9" x14ac:dyDescent="0.35">
      <c r="A249" t="s">
        <v>12212</v>
      </c>
      <c r="B249" t="s">
        <v>12213</v>
      </c>
      <c r="C249">
        <v>20.021729909220401</v>
      </c>
      <c r="D249">
        <v>3.14426235084506</v>
      </c>
      <c r="E249">
        <f t="shared" si="3"/>
        <v>8.8413235069971758</v>
      </c>
      <c r="F249">
        <v>1.15070140754851</v>
      </c>
      <c r="G249">
        <v>-2.7324745848218699</v>
      </c>
      <c r="H249">
        <v>6.2860521076708604E-3</v>
      </c>
      <c r="I249">
        <v>3.5225322855726E-2</v>
      </c>
    </row>
    <row r="250" spans="1:9" x14ac:dyDescent="0.35">
      <c r="A250" t="s">
        <v>12214</v>
      </c>
      <c r="B250" t="s">
        <v>12215</v>
      </c>
      <c r="C250">
        <v>160.05161159766999</v>
      </c>
      <c r="D250">
        <v>1.9019360101257501</v>
      </c>
      <c r="E250">
        <f t="shared" si="3"/>
        <v>3.7371436250899563</v>
      </c>
      <c r="F250">
        <v>0.26770200247627601</v>
      </c>
      <c r="G250">
        <v>-7.1046760671665297</v>
      </c>
      <c r="H250" s="1">
        <v>1.20605079398968E-12</v>
      </c>
      <c r="I250" s="1">
        <v>1.01468704644793E-10</v>
      </c>
    </row>
    <row r="251" spans="1:9" x14ac:dyDescent="0.35">
      <c r="A251" t="s">
        <v>1532</v>
      </c>
      <c r="B251" t="s">
        <v>1533</v>
      </c>
      <c r="C251">
        <v>10.2249954438229</v>
      </c>
      <c r="D251">
        <v>3.6447483702269801</v>
      </c>
      <c r="E251">
        <f t="shared" si="3"/>
        <v>12.507732545267263</v>
      </c>
      <c r="F251">
        <v>0.95718459462682104</v>
      </c>
      <c r="G251">
        <v>-3.8077800151474102</v>
      </c>
      <c r="H251">
        <v>1.40219923146157E-4</v>
      </c>
      <c r="I251">
        <v>1.65600361263597E-3</v>
      </c>
    </row>
    <row r="252" spans="1:9" x14ac:dyDescent="0.35">
      <c r="A252" t="s">
        <v>1534</v>
      </c>
      <c r="B252" t="s">
        <v>1535</v>
      </c>
      <c r="C252">
        <v>37.6697825631312</v>
      </c>
      <c r="D252">
        <v>2.0454443327740699</v>
      </c>
      <c r="E252">
        <f t="shared" si="3"/>
        <v>4.1280038971451054</v>
      </c>
      <c r="F252">
        <v>0.508334820081073</v>
      </c>
      <c r="G252">
        <v>-4.0238131482865001</v>
      </c>
      <c r="H252" s="1">
        <v>5.72633557066279E-5</v>
      </c>
      <c r="I252">
        <v>7.86177582402322E-4</v>
      </c>
    </row>
    <row r="253" spans="1:9" x14ac:dyDescent="0.35">
      <c r="A253" t="s">
        <v>1546</v>
      </c>
      <c r="B253" t="s">
        <v>1547</v>
      </c>
      <c r="C253">
        <v>77.167794559062898</v>
      </c>
      <c r="D253">
        <v>1.1724264039010499</v>
      </c>
      <c r="E253">
        <f t="shared" si="3"/>
        <v>2.2539045240708484</v>
      </c>
      <c r="F253">
        <v>0.46024958989936698</v>
      </c>
      <c r="G253">
        <v>-2.5473708823019199</v>
      </c>
      <c r="H253">
        <v>1.0853801041849799E-2</v>
      </c>
      <c r="I253">
        <v>5.3269886247944001E-2</v>
      </c>
    </row>
    <row r="254" spans="1:9" x14ac:dyDescent="0.35">
      <c r="A254" t="s">
        <v>8965</v>
      </c>
      <c r="B254" t="s">
        <v>8966</v>
      </c>
      <c r="C254">
        <v>81.899233008832198</v>
      </c>
      <c r="D254">
        <v>1.8129520143207001</v>
      </c>
      <c r="E254">
        <f t="shared" si="3"/>
        <v>3.5136050045078329</v>
      </c>
      <c r="F254">
        <v>0.41976082694495898</v>
      </c>
      <c r="G254">
        <v>-4.3190119180854802</v>
      </c>
      <c r="H254" s="1">
        <v>1.56729319170916E-5</v>
      </c>
      <c r="I254">
        <v>2.5688761777602898E-4</v>
      </c>
    </row>
    <row r="255" spans="1:9" x14ac:dyDescent="0.35">
      <c r="A255" t="s">
        <v>12216</v>
      </c>
      <c r="B255" t="s">
        <v>12217</v>
      </c>
      <c r="C255">
        <v>636.82688724993898</v>
      </c>
      <c r="D255">
        <v>1.08686891514462</v>
      </c>
      <c r="E255">
        <f t="shared" si="3"/>
        <v>2.1241253638596853</v>
      </c>
      <c r="F255">
        <v>0.29159972688535002</v>
      </c>
      <c r="G255">
        <v>-3.72726314511246</v>
      </c>
      <c r="H255">
        <v>1.93570327796063E-4</v>
      </c>
      <c r="I255">
        <v>2.1524009871516001E-3</v>
      </c>
    </row>
    <row r="256" spans="1:9" x14ac:dyDescent="0.35">
      <c r="A256" t="s">
        <v>12218</v>
      </c>
      <c r="B256" t="s">
        <v>12219</v>
      </c>
      <c r="C256">
        <v>357.20747240616998</v>
      </c>
      <c r="D256">
        <v>1.3556402079998999</v>
      </c>
      <c r="E256">
        <f t="shared" si="3"/>
        <v>2.5591065355657285</v>
      </c>
      <c r="F256">
        <v>0.44170445627489002</v>
      </c>
      <c r="G256">
        <v>-3.06911145844595</v>
      </c>
      <c r="H256">
        <v>2.1469647500747999E-3</v>
      </c>
      <c r="I256">
        <v>1.5280357190967001E-2</v>
      </c>
    </row>
    <row r="257" spans="1:9" x14ac:dyDescent="0.35">
      <c r="A257" t="s">
        <v>12220</v>
      </c>
      <c r="B257" t="s">
        <v>12221</v>
      </c>
      <c r="C257">
        <v>6.2633601173304996</v>
      </c>
      <c r="D257">
        <v>2.8808077103807999</v>
      </c>
      <c r="E257">
        <f t="shared" si="3"/>
        <v>7.3656237849919668</v>
      </c>
      <c r="F257">
        <v>1.25379714977006</v>
      </c>
      <c r="G257">
        <v>-2.2976665012431301</v>
      </c>
      <c r="H257">
        <v>2.1580777540897701E-2</v>
      </c>
      <c r="I257">
        <v>9.0121366320037394E-2</v>
      </c>
    </row>
    <row r="258" spans="1:9" x14ac:dyDescent="0.35">
      <c r="A258" t="s">
        <v>12222</v>
      </c>
      <c r="B258" t="s">
        <v>12223</v>
      </c>
      <c r="C258">
        <v>361.91133690616499</v>
      </c>
      <c r="D258">
        <v>1.4231461307326001</v>
      </c>
      <c r="E258">
        <f t="shared" si="3"/>
        <v>2.6816967987555675</v>
      </c>
      <c r="F258">
        <v>0.25385984374521903</v>
      </c>
      <c r="G258">
        <v>-5.6060309095632999</v>
      </c>
      <c r="H258" s="1">
        <v>2.07019007582882E-8</v>
      </c>
      <c r="I258" s="1">
        <v>7.9494605392031303E-7</v>
      </c>
    </row>
    <row r="259" spans="1:9" x14ac:dyDescent="0.35">
      <c r="A259" t="s">
        <v>8971</v>
      </c>
      <c r="B259" t="s">
        <v>8972</v>
      </c>
      <c r="C259">
        <v>45.321180242126502</v>
      </c>
      <c r="D259">
        <v>1.51375519956449</v>
      </c>
      <c r="E259">
        <f t="shared" si="3"/>
        <v>2.8555233852509931</v>
      </c>
      <c r="F259">
        <v>0.63335963789292204</v>
      </c>
      <c r="G259">
        <v>-2.3900405220018399</v>
      </c>
      <c r="H259">
        <v>1.68465139537315E-2</v>
      </c>
      <c r="I259">
        <v>7.4814022379028705E-2</v>
      </c>
    </row>
    <row r="260" spans="1:9" x14ac:dyDescent="0.35">
      <c r="A260" t="s">
        <v>1560</v>
      </c>
      <c r="B260" t="s">
        <v>1561</v>
      </c>
      <c r="C260">
        <v>7.6133207332246799</v>
      </c>
      <c r="D260">
        <v>2.7763308022969602</v>
      </c>
      <c r="E260">
        <f t="shared" si="3"/>
        <v>6.8510770117915154</v>
      </c>
      <c r="F260">
        <v>0.93749334568823195</v>
      </c>
      <c r="G260">
        <v>-2.9614405425553199</v>
      </c>
      <c r="H260">
        <v>3.0620360861017002E-3</v>
      </c>
      <c r="I260">
        <v>2.0086124411727899E-2</v>
      </c>
    </row>
    <row r="261" spans="1:9" x14ac:dyDescent="0.35">
      <c r="A261" t="s">
        <v>12224</v>
      </c>
      <c r="B261" t="s">
        <v>12225</v>
      </c>
      <c r="C261">
        <v>29.805134791655298</v>
      </c>
      <c r="D261">
        <v>1.93554567140404</v>
      </c>
      <c r="E261">
        <f t="shared" ref="E261:E324" si="4">2^D261</f>
        <v>3.8252278149873327</v>
      </c>
      <c r="F261">
        <v>0.53806774125492496</v>
      </c>
      <c r="G261">
        <v>-3.59721559759334</v>
      </c>
      <c r="H261">
        <v>3.2164187394463102E-4</v>
      </c>
      <c r="I261">
        <v>3.2520582194148101E-3</v>
      </c>
    </row>
    <row r="262" spans="1:9" x14ac:dyDescent="0.35">
      <c r="A262" t="s">
        <v>12226</v>
      </c>
      <c r="B262" t="s">
        <v>12227</v>
      </c>
      <c r="C262">
        <v>27.325491890484599</v>
      </c>
      <c r="D262">
        <v>1.7263325520019599</v>
      </c>
      <c r="E262">
        <f t="shared" si="4"/>
        <v>3.3088561019641105</v>
      </c>
      <c r="F262">
        <v>0.50267779069833196</v>
      </c>
      <c r="G262">
        <v>-3.4342725776758498</v>
      </c>
      <c r="H262">
        <v>5.9414640479587796E-4</v>
      </c>
      <c r="I262">
        <v>5.3597121676119798E-3</v>
      </c>
    </row>
    <row r="263" spans="1:9" x14ac:dyDescent="0.35">
      <c r="A263" t="s">
        <v>1572</v>
      </c>
      <c r="B263" t="s">
        <v>1573</v>
      </c>
      <c r="C263">
        <v>3.3999627253237401</v>
      </c>
      <c r="D263">
        <v>3.4912256187269501</v>
      </c>
      <c r="E263">
        <f t="shared" si="4"/>
        <v>11.245108052689112</v>
      </c>
      <c r="F263">
        <v>1.3149254849963199</v>
      </c>
      <c r="G263">
        <v>-2.6550748757726899</v>
      </c>
      <c r="H263">
        <v>7.9290806535079507E-3</v>
      </c>
      <c r="I263">
        <v>4.1835670628814603E-2</v>
      </c>
    </row>
    <row r="264" spans="1:9" x14ac:dyDescent="0.35">
      <c r="A264" t="s">
        <v>1574</v>
      </c>
      <c r="B264" t="s">
        <v>1575</v>
      </c>
      <c r="C264">
        <v>443.20196977912298</v>
      </c>
      <c r="D264">
        <v>3.10893010504912</v>
      </c>
      <c r="E264">
        <f t="shared" si="4"/>
        <v>8.6274254663375398</v>
      </c>
      <c r="F264">
        <v>0.36022207099404102</v>
      </c>
      <c r="G264">
        <v>-8.6305930574158403</v>
      </c>
      <c r="H264" s="1">
        <v>6.1034671790032798E-18</v>
      </c>
      <c r="I264" s="1">
        <v>1.0868319566029001E-15</v>
      </c>
    </row>
    <row r="265" spans="1:9" x14ac:dyDescent="0.35">
      <c r="A265" t="s">
        <v>1578</v>
      </c>
      <c r="B265" t="s">
        <v>1579</v>
      </c>
      <c r="C265">
        <v>55.611240452840498</v>
      </c>
      <c r="D265">
        <v>1.1885868099494801</v>
      </c>
      <c r="E265">
        <f t="shared" si="4"/>
        <v>2.2792936587324304</v>
      </c>
      <c r="F265">
        <v>0.46184039269037203</v>
      </c>
      <c r="G265">
        <v>-2.5735878211638599</v>
      </c>
      <c r="H265">
        <v>1.0065009956835199E-2</v>
      </c>
      <c r="I265">
        <v>5.0279994217670702E-2</v>
      </c>
    </row>
    <row r="266" spans="1:9" x14ac:dyDescent="0.35">
      <c r="A266" t="s">
        <v>1598</v>
      </c>
      <c r="B266" t="s">
        <v>1599</v>
      </c>
      <c r="C266">
        <v>75.5239266207886</v>
      </c>
      <c r="D266">
        <v>1.6095301125913399</v>
      </c>
      <c r="E266">
        <f t="shared" si="4"/>
        <v>3.051524371105319</v>
      </c>
      <c r="F266">
        <v>0.39848333653668599</v>
      </c>
      <c r="G266">
        <v>-4.0391403228555198</v>
      </c>
      <c r="H266" s="1">
        <v>5.3647464863373201E-5</v>
      </c>
      <c r="I266">
        <v>7.4372498341581804E-4</v>
      </c>
    </row>
    <row r="267" spans="1:9" x14ac:dyDescent="0.35">
      <c r="A267" t="s">
        <v>1600</v>
      </c>
      <c r="B267" t="s">
        <v>1601</v>
      </c>
      <c r="C267">
        <v>187.44694228272201</v>
      </c>
      <c r="D267">
        <v>1.5967713462686901</v>
      </c>
      <c r="E267">
        <f t="shared" si="4"/>
        <v>3.0246565766719153</v>
      </c>
      <c r="F267">
        <v>0.34587806878844801</v>
      </c>
      <c r="G267">
        <v>-4.6165729786277199</v>
      </c>
      <c r="H267" s="1">
        <v>3.90128869763116E-6</v>
      </c>
      <c r="I267" s="1">
        <v>7.8457824564970595E-5</v>
      </c>
    </row>
    <row r="268" spans="1:9" x14ac:dyDescent="0.35">
      <c r="A268" t="s">
        <v>1602</v>
      </c>
      <c r="B268" t="s">
        <v>1603</v>
      </c>
      <c r="C268">
        <v>5.0711054308417003</v>
      </c>
      <c r="D268">
        <v>2.3238362276608702</v>
      </c>
      <c r="E268">
        <f t="shared" si="4"/>
        <v>5.0066174594774973</v>
      </c>
      <c r="F268">
        <v>1.0994413722526899</v>
      </c>
      <c r="G268">
        <v>-2.1136517929095899</v>
      </c>
      <c r="H268">
        <v>3.4545018716530297E-2</v>
      </c>
      <c r="I268">
        <v>0.127667931893159</v>
      </c>
    </row>
    <row r="269" spans="1:9" x14ac:dyDescent="0.35">
      <c r="A269" t="s">
        <v>12228</v>
      </c>
      <c r="B269" t="s">
        <v>12229</v>
      </c>
      <c r="C269">
        <v>21.703607199714298</v>
      </c>
      <c r="D269">
        <v>4.5493769365341299</v>
      </c>
      <c r="E269">
        <f t="shared" si="4"/>
        <v>23.415256494643355</v>
      </c>
      <c r="F269">
        <v>0.94911574781444896</v>
      </c>
      <c r="G269">
        <v>-4.7932793729427496</v>
      </c>
      <c r="H269" s="1">
        <v>1.6407688435066301E-6</v>
      </c>
      <c r="I269" s="1">
        <v>3.73830327437951E-5</v>
      </c>
    </row>
    <row r="270" spans="1:9" x14ac:dyDescent="0.35">
      <c r="A270" t="s">
        <v>1610</v>
      </c>
      <c r="B270" t="s">
        <v>1611</v>
      </c>
      <c r="C270">
        <v>55.562033093295199</v>
      </c>
      <c r="D270">
        <v>1.24054665413347</v>
      </c>
      <c r="E270">
        <f t="shared" si="4"/>
        <v>2.3628804764830753</v>
      </c>
      <c r="F270">
        <v>0.39739331867278099</v>
      </c>
      <c r="G270">
        <v>-3.1217098925484299</v>
      </c>
      <c r="H270">
        <v>1.79804025620816E-3</v>
      </c>
      <c r="I270">
        <v>1.32228774415052E-2</v>
      </c>
    </row>
    <row r="271" spans="1:9" x14ac:dyDescent="0.35">
      <c r="A271" t="s">
        <v>9009</v>
      </c>
      <c r="B271" t="s">
        <v>9010</v>
      </c>
      <c r="C271">
        <v>14.6784029435996</v>
      </c>
      <c r="D271">
        <v>1.97029319543501</v>
      </c>
      <c r="E271">
        <f t="shared" si="4"/>
        <v>3.9184774521594461</v>
      </c>
      <c r="F271">
        <v>0.94781674162944796</v>
      </c>
      <c r="G271">
        <v>-2.0787701977576001</v>
      </c>
      <c r="H271">
        <v>3.76384773440544E-2</v>
      </c>
      <c r="I271">
        <v>0.135704209350757</v>
      </c>
    </row>
    <row r="272" spans="1:9" x14ac:dyDescent="0.35">
      <c r="A272" t="s">
        <v>1622</v>
      </c>
      <c r="B272" t="s">
        <v>1623</v>
      </c>
      <c r="C272">
        <v>15.2977765916038</v>
      </c>
      <c r="D272">
        <v>1.2864831771795899</v>
      </c>
      <c r="E272">
        <f t="shared" si="4"/>
        <v>2.4393270134458036</v>
      </c>
      <c r="F272">
        <v>0.601675991143511</v>
      </c>
      <c r="G272">
        <v>-2.1381660496949002</v>
      </c>
      <c r="H272">
        <v>3.2503268771758097E-2</v>
      </c>
      <c r="I272">
        <v>0.12198535963634401</v>
      </c>
    </row>
    <row r="273" spans="1:9" x14ac:dyDescent="0.35">
      <c r="A273" t="s">
        <v>12230</v>
      </c>
      <c r="B273" t="s">
        <v>12231</v>
      </c>
      <c r="C273">
        <v>115.177803167672</v>
      </c>
      <c r="D273">
        <v>2.1922372969362098</v>
      </c>
      <c r="E273">
        <f t="shared" si="4"/>
        <v>4.5701366294293093</v>
      </c>
      <c r="F273">
        <v>0.27829914246608101</v>
      </c>
      <c r="G273">
        <v>-7.8772693207396296</v>
      </c>
      <c r="H273" s="1">
        <v>3.34613163258761E-15</v>
      </c>
      <c r="I273" s="1">
        <v>4.0643311439264503E-13</v>
      </c>
    </row>
    <row r="274" spans="1:9" x14ac:dyDescent="0.35">
      <c r="A274" t="s">
        <v>1624</v>
      </c>
      <c r="B274" t="s">
        <v>1625</v>
      </c>
      <c r="C274">
        <v>31.1040944696237</v>
      </c>
      <c r="D274">
        <v>1.8205526940495</v>
      </c>
      <c r="E274">
        <f t="shared" si="4"/>
        <v>3.5321648924415752</v>
      </c>
      <c r="F274">
        <v>0.53193688338046796</v>
      </c>
      <c r="G274">
        <v>-3.4224975761783201</v>
      </c>
      <c r="H274">
        <v>6.2048651026321998E-4</v>
      </c>
      <c r="I274">
        <v>5.5459761621528903E-3</v>
      </c>
    </row>
    <row r="275" spans="1:9" x14ac:dyDescent="0.35">
      <c r="A275" t="s">
        <v>1632</v>
      </c>
      <c r="B275" t="s">
        <v>1633</v>
      </c>
      <c r="C275">
        <v>27.4013685865322</v>
      </c>
      <c r="D275">
        <v>2.6744675900208401</v>
      </c>
      <c r="E275">
        <f t="shared" si="4"/>
        <v>6.384030703119933</v>
      </c>
      <c r="F275">
        <v>0.56972333846515899</v>
      </c>
      <c r="G275">
        <v>-4.6943268942183201</v>
      </c>
      <c r="H275" s="1">
        <v>2.6748600517792102E-6</v>
      </c>
      <c r="I275" s="1">
        <v>5.6329458231988001E-5</v>
      </c>
    </row>
    <row r="276" spans="1:9" x14ac:dyDescent="0.35">
      <c r="A276" t="s">
        <v>1636</v>
      </c>
      <c r="B276" t="s">
        <v>1637</v>
      </c>
      <c r="C276">
        <v>128.420511686499</v>
      </c>
      <c r="D276">
        <v>2.10970541103057</v>
      </c>
      <c r="E276">
        <f t="shared" si="4"/>
        <v>4.3160315503861204</v>
      </c>
      <c r="F276">
        <v>0.27247161620556898</v>
      </c>
      <c r="G276">
        <v>-7.74284470584589</v>
      </c>
      <c r="H276" s="1">
        <v>9.7216754857140207E-15</v>
      </c>
      <c r="I276" s="1">
        <v>1.12851424103469E-12</v>
      </c>
    </row>
    <row r="277" spans="1:9" x14ac:dyDescent="0.35">
      <c r="A277" t="s">
        <v>1638</v>
      </c>
      <c r="B277" t="s">
        <v>1639</v>
      </c>
      <c r="C277">
        <v>24.657550032063799</v>
      </c>
      <c r="D277">
        <v>1.60484973070583</v>
      </c>
      <c r="E277">
        <f t="shared" si="4"/>
        <v>3.0416406765289659</v>
      </c>
      <c r="F277">
        <v>0.60704741000329598</v>
      </c>
      <c r="G277">
        <v>-2.6436975172946</v>
      </c>
      <c r="H277">
        <v>8.2005904071288192E-3</v>
      </c>
      <c r="I277">
        <v>4.2912133711026999E-2</v>
      </c>
    </row>
    <row r="278" spans="1:9" x14ac:dyDescent="0.35">
      <c r="A278" t="s">
        <v>12232</v>
      </c>
      <c r="B278" t="s">
        <v>12233</v>
      </c>
      <c r="C278">
        <v>92.723777824771503</v>
      </c>
      <c r="D278">
        <v>2.1754225768737698</v>
      </c>
      <c r="E278">
        <f t="shared" si="4"/>
        <v>4.5171805436444581</v>
      </c>
      <c r="F278">
        <v>0.37988192012933197</v>
      </c>
      <c r="G278">
        <v>-5.7265757110344797</v>
      </c>
      <c r="H278" s="1">
        <v>1.0247803883261099E-8</v>
      </c>
      <c r="I278" s="1">
        <v>4.2332200680831399E-7</v>
      </c>
    </row>
    <row r="279" spans="1:9" x14ac:dyDescent="0.35">
      <c r="A279" t="s">
        <v>12234</v>
      </c>
      <c r="B279" t="s">
        <v>12235</v>
      </c>
      <c r="C279">
        <v>15.8117934594078</v>
      </c>
      <c r="D279">
        <v>2.8655306950027799</v>
      </c>
      <c r="E279">
        <f t="shared" si="4"/>
        <v>7.2880390790276248</v>
      </c>
      <c r="F279">
        <v>0.75531359584169799</v>
      </c>
      <c r="G279">
        <v>-3.7938290940063402</v>
      </c>
      <c r="H279">
        <v>1.48341796782123E-4</v>
      </c>
      <c r="I279">
        <v>1.7296483755759201E-3</v>
      </c>
    </row>
    <row r="280" spans="1:9" x14ac:dyDescent="0.35">
      <c r="A280" t="s">
        <v>1656</v>
      </c>
      <c r="B280" t="s">
        <v>1657</v>
      </c>
      <c r="C280">
        <v>13.165267792499</v>
      </c>
      <c r="D280">
        <v>5.1037802926268103</v>
      </c>
      <c r="E280">
        <f t="shared" si="4"/>
        <v>34.386736392122359</v>
      </c>
      <c r="F280">
        <v>0.96495785386017496</v>
      </c>
      <c r="G280">
        <v>-5.2891224960860903</v>
      </c>
      <c r="H280" s="1">
        <v>1.2290456309856899E-7</v>
      </c>
      <c r="I280" s="1">
        <v>3.8401918088430104E-6</v>
      </c>
    </row>
    <row r="281" spans="1:9" x14ac:dyDescent="0.35">
      <c r="A281" t="s">
        <v>12236</v>
      </c>
      <c r="B281" t="s">
        <v>12237</v>
      </c>
      <c r="C281">
        <v>2.6615781331075401</v>
      </c>
      <c r="D281">
        <v>4.2449561089069396</v>
      </c>
      <c r="E281">
        <f t="shared" si="4"/>
        <v>18.960907478841072</v>
      </c>
      <c r="F281">
        <v>2.01338637447583</v>
      </c>
      <c r="G281">
        <v>-2.1083663636156702</v>
      </c>
      <c r="H281">
        <v>3.4999311610082601E-2</v>
      </c>
      <c r="I281">
        <v>0.12874738810640199</v>
      </c>
    </row>
    <row r="282" spans="1:9" x14ac:dyDescent="0.35">
      <c r="A282" t="s">
        <v>1666</v>
      </c>
      <c r="B282" t="s">
        <v>1667</v>
      </c>
      <c r="C282">
        <v>25.918267129993499</v>
      </c>
      <c r="D282">
        <v>2.1734705431040999</v>
      </c>
      <c r="E282">
        <f t="shared" si="4"/>
        <v>4.5110727204162506</v>
      </c>
      <c r="F282">
        <v>0.46690410264920801</v>
      </c>
      <c r="G282">
        <v>-4.6550684193431797</v>
      </c>
      <c r="H282" s="1">
        <v>3.2387313962349102E-6</v>
      </c>
      <c r="I282" s="1">
        <v>6.6593691186484896E-5</v>
      </c>
    </row>
    <row r="283" spans="1:9" x14ac:dyDescent="0.35">
      <c r="A283" t="s">
        <v>1668</v>
      </c>
      <c r="B283" t="s">
        <v>1669</v>
      </c>
      <c r="C283">
        <v>53.3892985479063</v>
      </c>
      <c r="D283">
        <v>1.3638679660364901</v>
      </c>
      <c r="E283">
        <f t="shared" si="4"/>
        <v>2.5737429375222192</v>
      </c>
      <c r="F283">
        <v>0.432213626753574</v>
      </c>
      <c r="G283">
        <v>-3.1555413379275499</v>
      </c>
      <c r="H283">
        <v>1.6020056314025601E-3</v>
      </c>
      <c r="I283">
        <v>1.20855378597298E-2</v>
      </c>
    </row>
    <row r="284" spans="1:9" x14ac:dyDescent="0.35">
      <c r="A284" t="s">
        <v>1680</v>
      </c>
      <c r="B284" t="s">
        <v>1681</v>
      </c>
      <c r="C284">
        <v>203.24241194755001</v>
      </c>
      <c r="D284">
        <v>1.42309714472594</v>
      </c>
      <c r="E284">
        <f t="shared" si="4"/>
        <v>2.6816057445942105</v>
      </c>
      <c r="F284">
        <v>0.25725280201546502</v>
      </c>
      <c r="G284">
        <v>-5.53190143538413</v>
      </c>
      <c r="H284" s="1">
        <v>3.1677790349344399E-8</v>
      </c>
      <c r="I284" s="1">
        <v>1.17137571128493E-6</v>
      </c>
    </row>
    <row r="285" spans="1:9" x14ac:dyDescent="0.35">
      <c r="A285" t="s">
        <v>9039</v>
      </c>
      <c r="B285" t="s">
        <v>9040</v>
      </c>
      <c r="C285">
        <v>662.91795697254599</v>
      </c>
      <c r="D285">
        <v>1.2213997326427799</v>
      </c>
      <c r="E285">
        <f t="shared" si="4"/>
        <v>2.3317283670406441</v>
      </c>
      <c r="F285">
        <v>0.29278228686734897</v>
      </c>
      <c r="G285">
        <v>-4.1716995440921698</v>
      </c>
      <c r="H285" s="1">
        <v>3.02336128030774E-5</v>
      </c>
      <c r="I285">
        <v>4.5526657834256298E-4</v>
      </c>
    </row>
    <row r="286" spans="1:9" x14ac:dyDescent="0.35">
      <c r="A286" t="s">
        <v>12238</v>
      </c>
      <c r="B286" t="s">
        <v>12239</v>
      </c>
      <c r="C286">
        <v>117.13272451977799</v>
      </c>
      <c r="D286">
        <v>1.5720188837231199</v>
      </c>
      <c r="E286">
        <f t="shared" si="4"/>
        <v>2.9732048854790545</v>
      </c>
      <c r="F286">
        <v>0.52659525635363202</v>
      </c>
      <c r="G286">
        <v>-2.9852507495195399</v>
      </c>
      <c r="H286">
        <v>2.8334595017145601E-3</v>
      </c>
      <c r="I286">
        <v>1.8904503718059899E-2</v>
      </c>
    </row>
    <row r="287" spans="1:9" x14ac:dyDescent="0.35">
      <c r="A287" t="s">
        <v>1722</v>
      </c>
      <c r="B287" t="s">
        <v>1723</v>
      </c>
      <c r="C287">
        <v>46.699699782194102</v>
      </c>
      <c r="D287">
        <v>1.1563993278935001</v>
      </c>
      <c r="E287">
        <f t="shared" si="4"/>
        <v>2.2290041890239607</v>
      </c>
      <c r="F287">
        <v>0.42005857527183299</v>
      </c>
      <c r="G287">
        <v>-2.7529477934003701</v>
      </c>
      <c r="H287">
        <v>5.9061313747907898E-3</v>
      </c>
      <c r="I287">
        <v>3.36829463759446E-2</v>
      </c>
    </row>
    <row r="288" spans="1:9" x14ac:dyDescent="0.35">
      <c r="A288" t="s">
        <v>1732</v>
      </c>
      <c r="B288" t="s">
        <v>1733</v>
      </c>
      <c r="C288">
        <v>1.5759487889011801</v>
      </c>
      <c r="D288">
        <v>4.7175232562171603</v>
      </c>
      <c r="E288">
        <f t="shared" si="4"/>
        <v>26.309706624632184</v>
      </c>
      <c r="F288">
        <v>2.1593338210916699</v>
      </c>
      <c r="G288">
        <v>-2.1847123451399399</v>
      </c>
      <c r="H288">
        <v>2.8909944454043501E-2</v>
      </c>
      <c r="I288" t="s">
        <v>11295</v>
      </c>
    </row>
    <row r="289" spans="1:9" x14ac:dyDescent="0.35">
      <c r="A289" t="s">
        <v>1742</v>
      </c>
      <c r="B289" t="s">
        <v>1743</v>
      </c>
      <c r="C289">
        <v>40.195370604893299</v>
      </c>
      <c r="D289">
        <v>1.28905165483663</v>
      </c>
      <c r="E289">
        <f t="shared" si="4"/>
        <v>2.4436736960618473</v>
      </c>
      <c r="F289">
        <v>0.55500032813115197</v>
      </c>
      <c r="G289">
        <v>-2.32261422110729</v>
      </c>
      <c r="H289">
        <v>2.0199886060518198E-2</v>
      </c>
      <c r="I289">
        <v>8.5523109472752698E-2</v>
      </c>
    </row>
    <row r="290" spans="1:9" x14ac:dyDescent="0.35">
      <c r="A290" t="s">
        <v>1754</v>
      </c>
      <c r="B290" t="s">
        <v>1755</v>
      </c>
      <c r="C290">
        <v>94.135680184543205</v>
      </c>
      <c r="D290">
        <v>1.61187543848675</v>
      </c>
      <c r="E290">
        <f t="shared" si="4"/>
        <v>3.0564891345110889</v>
      </c>
      <c r="F290">
        <v>0.54299447339135498</v>
      </c>
      <c r="G290">
        <v>-2.96849326737994</v>
      </c>
      <c r="H290">
        <v>2.9926365806263399E-3</v>
      </c>
      <c r="I290">
        <v>1.97154983926967E-2</v>
      </c>
    </row>
    <row r="291" spans="1:9" x14ac:dyDescent="0.35">
      <c r="A291" t="s">
        <v>1756</v>
      </c>
      <c r="B291" t="s">
        <v>1757</v>
      </c>
      <c r="C291">
        <v>71.668815706994096</v>
      </c>
      <c r="D291">
        <v>1.4021880104411499</v>
      </c>
      <c r="E291">
        <f t="shared" si="4"/>
        <v>2.6430212245119491</v>
      </c>
      <c r="F291">
        <v>0.32436265996892999</v>
      </c>
      <c r="G291">
        <v>-4.3229020583795297</v>
      </c>
      <c r="H291" s="1">
        <v>1.5399010594115499E-5</v>
      </c>
      <c r="I291">
        <v>2.5375853846062199E-4</v>
      </c>
    </row>
    <row r="292" spans="1:9" x14ac:dyDescent="0.35">
      <c r="A292" t="s">
        <v>1760</v>
      </c>
      <c r="B292" t="s">
        <v>1761</v>
      </c>
      <c r="C292">
        <v>52.108880712029503</v>
      </c>
      <c r="D292">
        <v>2.9365388477080598</v>
      </c>
      <c r="E292">
        <f t="shared" si="4"/>
        <v>7.6557241496655886</v>
      </c>
      <c r="F292">
        <v>0.45543114395554901</v>
      </c>
      <c r="G292">
        <v>-6.4478217765333001</v>
      </c>
      <c r="H292" s="1">
        <v>1.1346908292704099E-10</v>
      </c>
      <c r="I292" s="1">
        <v>6.9140745846008903E-9</v>
      </c>
    </row>
    <row r="293" spans="1:9" x14ac:dyDescent="0.35">
      <c r="A293" t="s">
        <v>12240</v>
      </c>
      <c r="B293" t="s">
        <v>12241</v>
      </c>
      <c r="C293">
        <v>5.0261254210970403</v>
      </c>
      <c r="D293">
        <v>4.7562868579252697</v>
      </c>
      <c r="E293">
        <f t="shared" si="4"/>
        <v>27.02620161172096</v>
      </c>
      <c r="F293">
        <v>1.73957288776009</v>
      </c>
      <c r="G293">
        <v>-2.7341693420214002</v>
      </c>
      <c r="H293">
        <v>6.25378721553354E-3</v>
      </c>
      <c r="I293">
        <v>3.5098136878855803E-2</v>
      </c>
    </row>
    <row r="294" spans="1:9" x14ac:dyDescent="0.35">
      <c r="A294" t="s">
        <v>12242</v>
      </c>
      <c r="B294" t="s">
        <v>12243</v>
      </c>
      <c r="C294">
        <v>1180.4912688714201</v>
      </c>
      <c r="D294">
        <v>1.1569414458379701</v>
      </c>
      <c r="E294">
        <f t="shared" si="4"/>
        <v>2.2298419337994893</v>
      </c>
      <c r="F294">
        <v>0.32677533595158798</v>
      </c>
      <c r="G294">
        <v>-3.54047970746903</v>
      </c>
      <c r="H294">
        <v>3.9940034824391602E-4</v>
      </c>
      <c r="I294">
        <v>3.90479839399875E-3</v>
      </c>
    </row>
    <row r="295" spans="1:9" x14ac:dyDescent="0.35">
      <c r="A295" t="s">
        <v>12244</v>
      </c>
      <c r="B295" t="s">
        <v>12245</v>
      </c>
      <c r="C295">
        <v>495.54911370844502</v>
      </c>
      <c r="D295">
        <v>1.0381548132891101</v>
      </c>
      <c r="E295">
        <f t="shared" si="4"/>
        <v>2.0535994480771862</v>
      </c>
      <c r="F295">
        <v>0.27745481031265801</v>
      </c>
      <c r="G295">
        <v>-3.74170774735977</v>
      </c>
      <c r="H295">
        <v>1.82773995252953E-4</v>
      </c>
      <c r="I295">
        <v>2.04655546210892E-3</v>
      </c>
    </row>
    <row r="296" spans="1:9" x14ac:dyDescent="0.35">
      <c r="A296" t="s">
        <v>1778</v>
      </c>
      <c r="B296" t="s">
        <v>1779</v>
      </c>
      <c r="C296">
        <v>4.0472192221602903</v>
      </c>
      <c r="D296">
        <v>3.6987802537479002</v>
      </c>
      <c r="E296">
        <f t="shared" si="4"/>
        <v>12.985055306887338</v>
      </c>
      <c r="F296">
        <v>1.24015206194966</v>
      </c>
      <c r="G296">
        <v>-2.9825215529884201</v>
      </c>
      <c r="H296">
        <v>2.8588451846807699E-3</v>
      </c>
      <c r="I296">
        <v>1.90047406785901E-2</v>
      </c>
    </row>
    <row r="297" spans="1:9" x14ac:dyDescent="0.35">
      <c r="A297" t="s">
        <v>12246</v>
      </c>
      <c r="B297" t="s">
        <v>12247</v>
      </c>
      <c r="C297">
        <v>112.60440914893999</v>
      </c>
      <c r="D297">
        <v>1.0026659785147101</v>
      </c>
      <c r="E297">
        <f t="shared" si="4"/>
        <v>2.0036992478778584</v>
      </c>
      <c r="F297">
        <v>0.36778841969780501</v>
      </c>
      <c r="G297">
        <v>-2.7262032321152301</v>
      </c>
      <c r="H297">
        <v>6.4067536770645696E-3</v>
      </c>
      <c r="I297">
        <v>3.5781446160487597E-2</v>
      </c>
    </row>
    <row r="298" spans="1:9" x14ac:dyDescent="0.35">
      <c r="A298" t="s">
        <v>12248</v>
      </c>
      <c r="B298" t="s">
        <v>12249</v>
      </c>
      <c r="C298">
        <v>393.52104574569699</v>
      </c>
      <c r="D298">
        <v>1.0560448837346901</v>
      </c>
      <c r="E298">
        <f t="shared" si="4"/>
        <v>2.0792235561393988</v>
      </c>
      <c r="F298">
        <v>0.18868350528719999</v>
      </c>
      <c r="G298">
        <v>-5.5969115166016001</v>
      </c>
      <c r="H298" s="1">
        <v>2.1820400002835001E-8</v>
      </c>
      <c r="I298" s="1">
        <v>8.3030696359335396E-7</v>
      </c>
    </row>
    <row r="299" spans="1:9" x14ac:dyDescent="0.35">
      <c r="A299" t="s">
        <v>1814</v>
      </c>
      <c r="B299" t="s">
        <v>1815</v>
      </c>
      <c r="C299">
        <v>8.6015069826460895</v>
      </c>
      <c r="D299">
        <v>2.1928457710473701</v>
      </c>
      <c r="E299">
        <f t="shared" si="4"/>
        <v>4.5720645464507239</v>
      </c>
      <c r="F299">
        <v>0.88711122174320101</v>
      </c>
      <c r="G299">
        <v>-2.4718949747229599</v>
      </c>
      <c r="H299">
        <v>1.34398993893824E-2</v>
      </c>
      <c r="I299">
        <v>6.3027664203697806E-2</v>
      </c>
    </row>
    <row r="300" spans="1:9" x14ac:dyDescent="0.35">
      <c r="A300" t="s">
        <v>1854</v>
      </c>
      <c r="B300" t="s">
        <v>1855</v>
      </c>
      <c r="C300">
        <v>8.7830786191504906</v>
      </c>
      <c r="D300">
        <v>2.0666625991145602</v>
      </c>
      <c r="E300">
        <f t="shared" si="4"/>
        <v>4.1891646802835369</v>
      </c>
      <c r="F300">
        <v>0.856969057252019</v>
      </c>
      <c r="G300">
        <v>-2.4115953564783101</v>
      </c>
      <c r="H300">
        <v>1.58828979426817E-2</v>
      </c>
      <c r="I300">
        <v>7.1750795853873006E-2</v>
      </c>
    </row>
    <row r="301" spans="1:9" x14ac:dyDescent="0.35">
      <c r="A301" t="s">
        <v>1858</v>
      </c>
      <c r="B301" t="s">
        <v>1859</v>
      </c>
      <c r="C301">
        <v>72.1174930222288</v>
      </c>
      <c r="D301">
        <v>3.0801009515237499</v>
      </c>
      <c r="E301">
        <f t="shared" si="4"/>
        <v>8.4567360576697403</v>
      </c>
      <c r="F301">
        <v>0.34342011407256001</v>
      </c>
      <c r="G301">
        <v>-8.9689008456649795</v>
      </c>
      <c r="H301" s="1">
        <v>2.9948801124729202E-19</v>
      </c>
      <c r="I301" s="1">
        <v>6.2419427435074804E-17</v>
      </c>
    </row>
    <row r="302" spans="1:9" x14ac:dyDescent="0.35">
      <c r="A302" t="s">
        <v>12250</v>
      </c>
      <c r="B302" t="s">
        <v>12251</v>
      </c>
      <c r="C302">
        <v>564.12726584576001</v>
      </c>
      <c r="D302">
        <v>1.20623301238249</v>
      </c>
      <c r="E302">
        <f t="shared" si="4"/>
        <v>2.3073438434595186</v>
      </c>
      <c r="F302">
        <v>0.23092553934627899</v>
      </c>
      <c r="G302">
        <v>-5.2234716688209604</v>
      </c>
      <c r="H302" s="1">
        <v>1.7559934224720001E-7</v>
      </c>
      <c r="I302" s="1">
        <v>5.22835638986345E-6</v>
      </c>
    </row>
    <row r="303" spans="1:9" x14ac:dyDescent="0.35">
      <c r="A303" t="s">
        <v>12252</v>
      </c>
      <c r="B303" t="s">
        <v>12253</v>
      </c>
      <c r="C303">
        <v>19.988942485832201</v>
      </c>
      <c r="D303">
        <v>1.3311615290591501</v>
      </c>
      <c r="E303">
        <f t="shared" si="4"/>
        <v>2.5160516336277463</v>
      </c>
      <c r="F303">
        <v>0.62623116093625797</v>
      </c>
      <c r="G303">
        <v>-2.12567117718794</v>
      </c>
      <c r="H303">
        <v>3.3530648473134902E-2</v>
      </c>
      <c r="I303">
        <v>0.124819489272532</v>
      </c>
    </row>
    <row r="304" spans="1:9" x14ac:dyDescent="0.35">
      <c r="A304" t="s">
        <v>9127</v>
      </c>
      <c r="B304" t="s">
        <v>9128</v>
      </c>
      <c r="C304">
        <v>63.478770831717497</v>
      </c>
      <c r="D304">
        <v>1.02133837479807</v>
      </c>
      <c r="E304">
        <f t="shared" si="4"/>
        <v>2.0298011140689822</v>
      </c>
      <c r="F304">
        <v>0.40525028790698198</v>
      </c>
      <c r="G304">
        <v>-2.5202656365107798</v>
      </c>
      <c r="H304">
        <v>1.17266300195126E-2</v>
      </c>
      <c r="I304">
        <v>5.65399897970243E-2</v>
      </c>
    </row>
    <row r="305" spans="1:9" x14ac:dyDescent="0.35">
      <c r="A305" t="s">
        <v>1864</v>
      </c>
      <c r="B305" t="s">
        <v>1865</v>
      </c>
      <c r="C305">
        <v>161.05974477935601</v>
      </c>
      <c r="D305">
        <v>1.46505176160784</v>
      </c>
      <c r="E305">
        <f t="shared" si="4"/>
        <v>2.7607337557609775</v>
      </c>
      <c r="F305">
        <v>0.44004009134990002</v>
      </c>
      <c r="G305">
        <v>-3.3293597342767902</v>
      </c>
      <c r="H305">
        <v>8.7045896278203395E-4</v>
      </c>
      <c r="I305">
        <v>7.3470261557226297E-3</v>
      </c>
    </row>
    <row r="306" spans="1:9" x14ac:dyDescent="0.35">
      <c r="A306" t="s">
        <v>12254</v>
      </c>
      <c r="B306" t="s">
        <v>12255</v>
      </c>
      <c r="C306">
        <v>18.897716386423198</v>
      </c>
      <c r="D306">
        <v>1.64544266763776</v>
      </c>
      <c r="E306">
        <f t="shared" si="4"/>
        <v>3.1284383359639198</v>
      </c>
      <c r="F306">
        <v>0.664624204566021</v>
      </c>
      <c r="G306">
        <v>-2.4757489365169598</v>
      </c>
      <c r="H306">
        <v>1.3295703716391501E-2</v>
      </c>
      <c r="I306">
        <v>6.2447247595988901E-2</v>
      </c>
    </row>
    <row r="307" spans="1:9" x14ac:dyDescent="0.35">
      <c r="A307" t="s">
        <v>1872</v>
      </c>
      <c r="B307" t="s">
        <v>1873</v>
      </c>
      <c r="C307">
        <v>9.8675061313662198</v>
      </c>
      <c r="D307">
        <v>6.3851712513354304</v>
      </c>
      <c r="E307">
        <f t="shared" si="4"/>
        <v>83.584947517076642</v>
      </c>
      <c r="F307">
        <v>1.65075703233951</v>
      </c>
      <c r="G307">
        <v>-3.8680260790930299</v>
      </c>
      <c r="H307">
        <v>1.09719932771896E-4</v>
      </c>
      <c r="I307">
        <v>1.34337335578728E-3</v>
      </c>
    </row>
    <row r="308" spans="1:9" x14ac:dyDescent="0.35">
      <c r="A308" t="s">
        <v>1874</v>
      </c>
      <c r="B308" t="s">
        <v>1875</v>
      </c>
      <c r="C308">
        <v>76.2560314321845</v>
      </c>
      <c r="D308">
        <v>2.0695672231583</v>
      </c>
      <c r="E308">
        <f t="shared" si="4"/>
        <v>4.1976073555494349</v>
      </c>
      <c r="F308">
        <v>0.38529398922602698</v>
      </c>
      <c r="G308">
        <v>-5.3713976366867904</v>
      </c>
      <c r="H308" s="1">
        <v>7.8128714064097702E-8</v>
      </c>
      <c r="I308" s="1">
        <v>2.6148882201635301E-6</v>
      </c>
    </row>
    <row r="309" spans="1:9" x14ac:dyDescent="0.35">
      <c r="A309" t="s">
        <v>1876</v>
      </c>
      <c r="B309" t="s">
        <v>1877</v>
      </c>
      <c r="C309">
        <v>20476.4288260465</v>
      </c>
      <c r="D309">
        <v>3.3000983493451401</v>
      </c>
      <c r="E309">
        <f t="shared" si="4"/>
        <v>9.8498267521895002</v>
      </c>
      <c r="F309">
        <v>0.47857468494319</v>
      </c>
      <c r="G309">
        <v>-6.8956809734657902</v>
      </c>
      <c r="H309" s="1">
        <v>5.3607379418134598E-12</v>
      </c>
      <c r="I309" s="1">
        <v>4.07972176725314E-10</v>
      </c>
    </row>
    <row r="310" spans="1:9" x14ac:dyDescent="0.35">
      <c r="A310" t="s">
        <v>12256</v>
      </c>
      <c r="B310" t="s">
        <v>12257</v>
      </c>
      <c r="C310">
        <v>63.937281609891699</v>
      </c>
      <c r="D310">
        <v>1.1034233988139699</v>
      </c>
      <c r="E310">
        <f t="shared" si="4"/>
        <v>2.1486394284640862</v>
      </c>
      <c r="F310">
        <v>0.31888624043166802</v>
      </c>
      <c r="G310">
        <v>-3.4602414871218401</v>
      </c>
      <c r="H310">
        <v>5.3969115680425905E-4</v>
      </c>
      <c r="I310">
        <v>4.9566727626173899E-3</v>
      </c>
    </row>
    <row r="311" spans="1:9" x14ac:dyDescent="0.35">
      <c r="A311" t="s">
        <v>1888</v>
      </c>
      <c r="B311" t="s">
        <v>1889</v>
      </c>
      <c r="C311">
        <v>284.759046934894</v>
      </c>
      <c r="D311">
        <v>4.7317883295262204</v>
      </c>
      <c r="E311">
        <f t="shared" si="4"/>
        <v>26.571141999045025</v>
      </c>
      <c r="F311">
        <v>0.41099126226364002</v>
      </c>
      <c r="G311">
        <v>-11.513111747107899</v>
      </c>
      <c r="H311" s="1">
        <v>1.13314492327472E-30</v>
      </c>
      <c r="I311" s="1">
        <v>6.1126503052299E-28</v>
      </c>
    </row>
    <row r="312" spans="1:9" x14ac:dyDescent="0.35">
      <c r="A312" t="s">
        <v>12258</v>
      </c>
      <c r="B312" t="s">
        <v>12259</v>
      </c>
      <c r="C312">
        <v>116.09309994208</v>
      </c>
      <c r="D312">
        <v>1.1316706661037099</v>
      </c>
      <c r="E312">
        <f t="shared" si="4"/>
        <v>2.1911232930520796</v>
      </c>
      <c r="F312">
        <v>0.30463161936843902</v>
      </c>
      <c r="G312">
        <v>-3.7148824815030199</v>
      </c>
      <c r="H312">
        <v>2.0329815340690499E-4</v>
      </c>
      <c r="I312">
        <v>2.2314131847013998E-3</v>
      </c>
    </row>
    <row r="313" spans="1:9" x14ac:dyDescent="0.35">
      <c r="A313" t="s">
        <v>12260</v>
      </c>
      <c r="B313" t="s">
        <v>12261</v>
      </c>
      <c r="C313">
        <v>104.991506475535</v>
      </c>
      <c r="D313">
        <v>1.4431664726292399</v>
      </c>
      <c r="E313">
        <f t="shared" si="4"/>
        <v>2.7191702308557857</v>
      </c>
      <c r="F313">
        <v>0.32263919086350301</v>
      </c>
      <c r="G313">
        <v>-4.4730042521083302</v>
      </c>
      <c r="H313" s="1">
        <v>7.7128243142147804E-6</v>
      </c>
      <c r="I313">
        <v>1.4260172454336E-4</v>
      </c>
    </row>
    <row r="314" spans="1:9" x14ac:dyDescent="0.35">
      <c r="A314" t="s">
        <v>1904</v>
      </c>
      <c r="B314" t="s">
        <v>1905</v>
      </c>
      <c r="C314">
        <v>32.463209366766598</v>
      </c>
      <c r="D314">
        <v>1.6467793434278499</v>
      </c>
      <c r="E314">
        <f t="shared" si="4"/>
        <v>3.1313382181065395</v>
      </c>
      <c r="F314">
        <v>0.46672646167581999</v>
      </c>
      <c r="G314">
        <v>-3.5283607822769598</v>
      </c>
      <c r="H314">
        <v>4.1814182945088397E-4</v>
      </c>
      <c r="I314">
        <v>4.0598937501104696E-3</v>
      </c>
    </row>
    <row r="315" spans="1:9" x14ac:dyDescent="0.35">
      <c r="A315" t="s">
        <v>12262</v>
      </c>
      <c r="B315" t="s">
        <v>12263</v>
      </c>
      <c r="C315">
        <v>972.35077667725704</v>
      </c>
      <c r="D315">
        <v>1.0838755589435201</v>
      </c>
      <c r="E315">
        <f t="shared" si="4"/>
        <v>2.1197227201749271</v>
      </c>
      <c r="F315">
        <v>0.32601127481949199</v>
      </c>
      <c r="G315">
        <v>-3.32465666883347</v>
      </c>
      <c r="H315">
        <v>8.8527478883797001E-4</v>
      </c>
      <c r="I315">
        <v>7.4379619517758802E-3</v>
      </c>
    </row>
    <row r="316" spans="1:9" x14ac:dyDescent="0.35">
      <c r="A316" t="s">
        <v>1908</v>
      </c>
      <c r="B316" t="s">
        <v>1909</v>
      </c>
      <c r="C316">
        <v>22.2101266595051</v>
      </c>
      <c r="D316">
        <v>1.26589674495001</v>
      </c>
      <c r="E316">
        <f t="shared" si="4"/>
        <v>2.4047663802305044</v>
      </c>
      <c r="F316">
        <v>0.602360978891473</v>
      </c>
      <c r="G316">
        <v>-2.10155835007712</v>
      </c>
      <c r="H316">
        <v>3.5591981561703602E-2</v>
      </c>
      <c r="I316">
        <v>0.130064262566887</v>
      </c>
    </row>
    <row r="317" spans="1:9" x14ac:dyDescent="0.35">
      <c r="A317" t="s">
        <v>1910</v>
      </c>
      <c r="B317" t="s">
        <v>1911</v>
      </c>
      <c r="C317">
        <v>15.414296370766699</v>
      </c>
      <c r="D317">
        <v>4.1569164919460198</v>
      </c>
      <c r="E317">
        <f t="shared" si="4"/>
        <v>17.83842692145446</v>
      </c>
      <c r="F317">
        <v>0.66694451640431995</v>
      </c>
      <c r="G317">
        <v>-6.2327770747064397</v>
      </c>
      <c r="H317" s="1">
        <v>4.5823805210437598E-10</v>
      </c>
      <c r="I317" s="1">
        <v>2.54683154958981E-8</v>
      </c>
    </row>
    <row r="318" spans="1:9" x14ac:dyDescent="0.35">
      <c r="A318" t="s">
        <v>1912</v>
      </c>
      <c r="B318" t="s">
        <v>1913</v>
      </c>
      <c r="C318">
        <v>38.4833594581821</v>
      </c>
      <c r="D318">
        <v>5.1192333312482798</v>
      </c>
      <c r="E318">
        <f t="shared" si="4"/>
        <v>34.757040304574247</v>
      </c>
      <c r="F318">
        <v>0.68335775513263997</v>
      </c>
      <c r="G318">
        <v>-7.4912932395925296</v>
      </c>
      <c r="H318" s="1">
        <v>6.8198253955529501E-14</v>
      </c>
      <c r="I318" s="1">
        <v>6.8351047857834203E-12</v>
      </c>
    </row>
    <row r="319" spans="1:9" x14ac:dyDescent="0.35">
      <c r="A319" t="s">
        <v>1914</v>
      </c>
      <c r="B319" t="s">
        <v>1915</v>
      </c>
      <c r="C319">
        <v>442.89733685357203</v>
      </c>
      <c r="D319">
        <v>4.0152052972667596</v>
      </c>
      <c r="E319">
        <f t="shared" si="4"/>
        <v>16.16952392308993</v>
      </c>
      <c r="F319">
        <v>0.69753700386593198</v>
      </c>
      <c r="G319">
        <v>-5.7562613524636603</v>
      </c>
      <c r="H319" s="1">
        <v>8.5997211515414301E-9</v>
      </c>
      <c r="I319" s="1">
        <v>3.6342738626825201E-7</v>
      </c>
    </row>
    <row r="320" spans="1:9" x14ac:dyDescent="0.35">
      <c r="A320" t="s">
        <v>1916</v>
      </c>
      <c r="B320" t="s">
        <v>1917</v>
      </c>
      <c r="C320">
        <v>9.9707999669586105</v>
      </c>
      <c r="D320">
        <v>4.9226822489113404</v>
      </c>
      <c r="E320">
        <f t="shared" si="4"/>
        <v>30.330181978268037</v>
      </c>
      <c r="F320">
        <v>1.10844098528604</v>
      </c>
      <c r="G320">
        <v>-4.4410864576980602</v>
      </c>
      <c r="H320" s="1">
        <v>8.9505821779073302E-6</v>
      </c>
      <c r="I320">
        <v>1.6158958616493301E-4</v>
      </c>
    </row>
    <row r="321" spans="1:9" x14ac:dyDescent="0.35">
      <c r="A321" t="s">
        <v>12264</v>
      </c>
      <c r="B321" t="s">
        <v>12265</v>
      </c>
      <c r="C321">
        <v>47.983561538978101</v>
      </c>
      <c r="D321">
        <v>1.716865780704</v>
      </c>
      <c r="E321">
        <f t="shared" si="4"/>
        <v>3.2872149130995898</v>
      </c>
      <c r="F321">
        <v>0.350575578325384</v>
      </c>
      <c r="G321">
        <v>-4.8972771831542303</v>
      </c>
      <c r="H321" s="1">
        <v>9.7173721958540095E-7</v>
      </c>
      <c r="I321" s="1">
        <v>2.3763509792554399E-5</v>
      </c>
    </row>
    <row r="322" spans="1:9" x14ac:dyDescent="0.35">
      <c r="A322" t="s">
        <v>1920</v>
      </c>
      <c r="B322" t="s">
        <v>1921</v>
      </c>
      <c r="C322">
        <v>34.671956466136898</v>
      </c>
      <c r="D322">
        <v>2.2985677165669198</v>
      </c>
      <c r="E322">
        <f t="shared" si="4"/>
        <v>4.9196910413776171</v>
      </c>
      <c r="F322">
        <v>0.43983199078042301</v>
      </c>
      <c r="G322">
        <v>-5.2260130339505704</v>
      </c>
      <c r="H322" s="1">
        <v>1.7320415513903E-7</v>
      </c>
      <c r="I322" s="1">
        <v>5.17383942899829E-6</v>
      </c>
    </row>
    <row r="323" spans="1:9" x14ac:dyDescent="0.35">
      <c r="A323" t="s">
        <v>1922</v>
      </c>
      <c r="B323" t="s">
        <v>1923</v>
      </c>
      <c r="C323">
        <v>6.1146182240273799</v>
      </c>
      <c r="D323">
        <v>2.9713966057967198</v>
      </c>
      <c r="E323">
        <f t="shared" si="4"/>
        <v>7.8429511022070466</v>
      </c>
      <c r="F323">
        <v>0.94361010766945197</v>
      </c>
      <c r="G323">
        <v>-3.1489664869482299</v>
      </c>
      <c r="H323">
        <v>1.6384898416786E-3</v>
      </c>
      <c r="I323">
        <v>1.2285994352505001E-2</v>
      </c>
    </row>
    <row r="324" spans="1:9" x14ac:dyDescent="0.35">
      <c r="A324" t="s">
        <v>1924</v>
      </c>
      <c r="B324" t="s">
        <v>1925</v>
      </c>
      <c r="C324">
        <v>20.920323537958598</v>
      </c>
      <c r="D324">
        <v>4.9087089421416099</v>
      </c>
      <c r="E324">
        <f t="shared" si="4"/>
        <v>30.03783529162811</v>
      </c>
      <c r="F324">
        <v>0.80481207000980803</v>
      </c>
      <c r="G324">
        <v>-6.0991989621649099</v>
      </c>
      <c r="H324" s="1">
        <v>1.0660131614701499E-9</v>
      </c>
      <c r="I324" s="1">
        <v>5.5387386386753697E-8</v>
      </c>
    </row>
    <row r="325" spans="1:9" x14ac:dyDescent="0.35">
      <c r="A325" t="s">
        <v>12266</v>
      </c>
      <c r="B325" t="s">
        <v>12267</v>
      </c>
      <c r="C325">
        <v>76.972382296433494</v>
      </c>
      <c r="D325">
        <v>1.4110408055019901</v>
      </c>
      <c r="E325">
        <f t="shared" ref="E325:E388" si="5">2^D325</f>
        <v>2.6592894312234696</v>
      </c>
      <c r="F325">
        <v>0.40639846644588501</v>
      </c>
      <c r="G325">
        <v>-3.4720623279957299</v>
      </c>
      <c r="H325">
        <v>5.1647641085629103E-4</v>
      </c>
      <c r="I325">
        <v>4.7987304212336497E-3</v>
      </c>
    </row>
    <row r="326" spans="1:9" x14ac:dyDescent="0.35">
      <c r="A326" t="s">
        <v>1926</v>
      </c>
      <c r="B326" t="s">
        <v>1927</v>
      </c>
      <c r="C326">
        <v>73.618679553081606</v>
      </c>
      <c r="D326">
        <v>3.9968123224538599</v>
      </c>
      <c r="E326">
        <f t="shared" si="5"/>
        <v>15.964686552164457</v>
      </c>
      <c r="F326">
        <v>0.461437141532969</v>
      </c>
      <c r="G326">
        <v>-8.6616614977628394</v>
      </c>
      <c r="H326" s="1">
        <v>4.6493723985422798E-18</v>
      </c>
      <c r="I326" s="1">
        <v>8.6135494102690903E-16</v>
      </c>
    </row>
    <row r="327" spans="1:9" x14ac:dyDescent="0.35">
      <c r="A327" t="s">
        <v>12268</v>
      </c>
      <c r="B327" t="s">
        <v>12269</v>
      </c>
      <c r="C327">
        <v>4.9048485879663497</v>
      </c>
      <c r="D327">
        <v>2.50222086776852</v>
      </c>
      <c r="E327">
        <f t="shared" si="5"/>
        <v>5.6655690503650025</v>
      </c>
      <c r="F327">
        <v>1.04178294790251</v>
      </c>
      <c r="G327">
        <v>-2.4018639130218</v>
      </c>
      <c r="H327">
        <v>1.6311775431847302E-2</v>
      </c>
      <c r="I327">
        <v>7.3165632965397701E-2</v>
      </c>
    </row>
    <row r="328" spans="1:9" x14ac:dyDescent="0.35">
      <c r="A328" t="s">
        <v>1928</v>
      </c>
      <c r="B328" t="s">
        <v>1929</v>
      </c>
      <c r="C328">
        <v>150.449770414477</v>
      </c>
      <c r="D328">
        <v>1.0167062992820499</v>
      </c>
      <c r="E328">
        <f t="shared" si="5"/>
        <v>2.0232944622392761</v>
      </c>
      <c r="F328">
        <v>0.38049406497903998</v>
      </c>
      <c r="G328">
        <v>-2.67206874655996</v>
      </c>
      <c r="H328">
        <v>7.5385202651424097E-3</v>
      </c>
      <c r="I328">
        <v>4.0345491737081102E-2</v>
      </c>
    </row>
    <row r="329" spans="1:9" x14ac:dyDescent="0.35">
      <c r="A329" t="s">
        <v>12270</v>
      </c>
      <c r="B329" t="s">
        <v>12271</v>
      </c>
      <c r="C329">
        <v>93.868190352004603</v>
      </c>
      <c r="D329">
        <v>1.1026495331050501</v>
      </c>
      <c r="E329">
        <f t="shared" si="5"/>
        <v>2.1474872012414354</v>
      </c>
      <c r="F329">
        <v>0.34336948160648301</v>
      </c>
      <c r="G329">
        <v>-3.2112624801313601</v>
      </c>
      <c r="H329">
        <v>1.32153166674126E-3</v>
      </c>
      <c r="I329">
        <v>1.0322918355920601E-2</v>
      </c>
    </row>
    <row r="330" spans="1:9" x14ac:dyDescent="0.35">
      <c r="A330" t="s">
        <v>1936</v>
      </c>
      <c r="B330" t="s">
        <v>1937</v>
      </c>
      <c r="C330">
        <v>80.619407859500001</v>
      </c>
      <c r="D330">
        <v>5.2338433184810604</v>
      </c>
      <c r="E330">
        <f t="shared" si="5"/>
        <v>37.630832952742296</v>
      </c>
      <c r="F330">
        <v>0.56482742138738196</v>
      </c>
      <c r="G330">
        <v>-9.2662698734158599</v>
      </c>
      <c r="H330" s="1">
        <v>1.9276962453578199E-20</v>
      </c>
      <c r="I330" s="1">
        <v>4.7778211940686102E-18</v>
      </c>
    </row>
    <row r="331" spans="1:9" x14ac:dyDescent="0.35">
      <c r="A331" t="s">
        <v>1938</v>
      </c>
      <c r="B331" t="s">
        <v>1939</v>
      </c>
      <c r="C331">
        <v>81.360198871190406</v>
      </c>
      <c r="D331">
        <v>1.4345856416370599</v>
      </c>
      <c r="E331">
        <f t="shared" si="5"/>
        <v>2.7030452093456412</v>
      </c>
      <c r="F331">
        <v>0.30825570103641498</v>
      </c>
      <c r="G331">
        <v>-4.6538819454553799</v>
      </c>
      <c r="H331" s="1">
        <v>3.25743351077522E-6</v>
      </c>
      <c r="I331" s="1">
        <v>6.6903234066213101E-5</v>
      </c>
    </row>
    <row r="332" spans="1:9" x14ac:dyDescent="0.35">
      <c r="A332" t="s">
        <v>12272</v>
      </c>
      <c r="B332" t="s">
        <v>12273</v>
      </c>
      <c r="C332">
        <v>51.700913443373601</v>
      </c>
      <c r="D332">
        <v>1.43075915233564</v>
      </c>
      <c r="E332">
        <f t="shared" si="5"/>
        <v>2.6958853670389975</v>
      </c>
      <c r="F332">
        <v>0.380146635881494</v>
      </c>
      <c r="G332">
        <v>-3.76370331153388</v>
      </c>
      <c r="H332">
        <v>1.6741549558511599E-4</v>
      </c>
      <c r="I332">
        <v>1.9083701706194001E-3</v>
      </c>
    </row>
    <row r="333" spans="1:9" x14ac:dyDescent="0.35">
      <c r="A333" t="s">
        <v>1940</v>
      </c>
      <c r="B333" t="s">
        <v>1941</v>
      </c>
      <c r="C333">
        <v>19.448560990234199</v>
      </c>
      <c r="D333">
        <v>1.08072358251572</v>
      </c>
      <c r="E333">
        <f t="shared" si="5"/>
        <v>2.1150966401261804</v>
      </c>
      <c r="F333">
        <v>0.45280987788778998</v>
      </c>
      <c r="G333">
        <v>-2.3867049622612999</v>
      </c>
      <c r="H333">
        <v>1.7000128179640799E-2</v>
      </c>
      <c r="I333">
        <v>7.52593171476688E-2</v>
      </c>
    </row>
    <row r="334" spans="1:9" x14ac:dyDescent="0.35">
      <c r="A334" t="s">
        <v>9221</v>
      </c>
      <c r="B334" t="s">
        <v>9222</v>
      </c>
      <c r="C334">
        <v>64.177988227593502</v>
      </c>
      <c r="D334">
        <v>1.7936908705249399</v>
      </c>
      <c r="E334">
        <f t="shared" si="5"/>
        <v>3.4670072911003098</v>
      </c>
      <c r="F334">
        <v>0.75973756825841698</v>
      </c>
      <c r="G334">
        <v>-2.3609348088929001</v>
      </c>
      <c r="H334">
        <v>1.8228934769072901E-2</v>
      </c>
      <c r="I334">
        <v>7.9152376830795901E-2</v>
      </c>
    </row>
    <row r="335" spans="1:9" x14ac:dyDescent="0.35">
      <c r="A335" t="s">
        <v>1942</v>
      </c>
      <c r="B335" t="s">
        <v>1943</v>
      </c>
      <c r="C335">
        <v>152.38728741413499</v>
      </c>
      <c r="D335">
        <v>1.2617212430382301</v>
      </c>
      <c r="E335">
        <f t="shared" si="5"/>
        <v>2.39781647767377</v>
      </c>
      <c r="F335">
        <v>0.41931544079729099</v>
      </c>
      <c r="G335">
        <v>-3.0090025796311601</v>
      </c>
      <c r="H335">
        <v>2.6210689039976301E-3</v>
      </c>
      <c r="I335">
        <v>1.7837857056853701E-2</v>
      </c>
    </row>
    <row r="336" spans="1:9" x14ac:dyDescent="0.35">
      <c r="A336" t="s">
        <v>1944</v>
      </c>
      <c r="B336" t="s">
        <v>1945</v>
      </c>
      <c r="C336">
        <v>7372.1193438024702</v>
      </c>
      <c r="D336">
        <v>5.2775345414309003</v>
      </c>
      <c r="E336">
        <f t="shared" si="5"/>
        <v>38.787894002557934</v>
      </c>
      <c r="F336">
        <v>0.69068135503334804</v>
      </c>
      <c r="G336">
        <v>-7.6410554635228003</v>
      </c>
      <c r="H336" s="1">
        <v>2.1544822184932698E-14</v>
      </c>
      <c r="I336" s="1">
        <v>2.38044327526416E-12</v>
      </c>
    </row>
    <row r="337" spans="1:9" x14ac:dyDescent="0.35">
      <c r="A337" t="s">
        <v>1946</v>
      </c>
      <c r="B337" t="s">
        <v>1947</v>
      </c>
      <c r="C337">
        <v>261.01675879363</v>
      </c>
      <c r="D337">
        <v>6.9015078251608104</v>
      </c>
      <c r="E337">
        <f t="shared" si="5"/>
        <v>119.5531079480687</v>
      </c>
      <c r="F337">
        <v>1.56525300435213</v>
      </c>
      <c r="G337">
        <v>-4.4091963445982296</v>
      </c>
      <c r="H337" s="1">
        <v>1.03754926281032E-5</v>
      </c>
      <c r="I337">
        <v>1.8158102127103099E-4</v>
      </c>
    </row>
    <row r="338" spans="1:9" x14ac:dyDescent="0.35">
      <c r="A338" t="s">
        <v>1948</v>
      </c>
      <c r="B338" t="s">
        <v>1949</v>
      </c>
      <c r="C338">
        <v>92.081250412895898</v>
      </c>
      <c r="D338">
        <v>6.3610661546166503</v>
      </c>
      <c r="E338">
        <f t="shared" si="5"/>
        <v>82.199980959661886</v>
      </c>
      <c r="F338">
        <v>0.664198311526639</v>
      </c>
      <c r="G338">
        <v>-9.5770586046747699</v>
      </c>
      <c r="H338" s="1">
        <v>9.9848007171358695E-22</v>
      </c>
      <c r="I338" s="1">
        <v>2.8504733094820299E-19</v>
      </c>
    </row>
    <row r="339" spans="1:9" x14ac:dyDescent="0.35">
      <c r="A339" t="s">
        <v>1950</v>
      </c>
      <c r="B339" t="s">
        <v>1951</v>
      </c>
      <c r="C339">
        <v>315.510469180256</v>
      </c>
      <c r="D339">
        <v>5.5307606255108901</v>
      </c>
      <c r="E339">
        <f t="shared" si="5"/>
        <v>46.230101517710295</v>
      </c>
      <c r="F339">
        <v>0.41258070209323899</v>
      </c>
      <c r="G339">
        <v>-13.4052819180597</v>
      </c>
      <c r="H339" s="1">
        <v>5.6308904846773004E-41</v>
      </c>
      <c r="I339" s="1">
        <v>5.43558749365612E-38</v>
      </c>
    </row>
    <row r="340" spans="1:9" x14ac:dyDescent="0.35">
      <c r="A340" t="s">
        <v>1952</v>
      </c>
      <c r="B340" t="s">
        <v>1953</v>
      </c>
      <c r="C340">
        <v>254.92047770580999</v>
      </c>
      <c r="D340">
        <v>7.2085438515114202</v>
      </c>
      <c r="E340">
        <f t="shared" si="5"/>
        <v>147.90672618661694</v>
      </c>
      <c r="F340">
        <v>0.49171669498697401</v>
      </c>
      <c r="G340">
        <v>-14.659953434573501</v>
      </c>
      <c r="H340" s="1">
        <v>1.16352727280032E-48</v>
      </c>
      <c r="I340" s="1">
        <v>2.3711393011589699E-45</v>
      </c>
    </row>
    <row r="341" spans="1:9" x14ac:dyDescent="0.35">
      <c r="A341" t="s">
        <v>12274</v>
      </c>
      <c r="B341" t="s">
        <v>12275</v>
      </c>
      <c r="C341">
        <v>93.466656843787703</v>
      </c>
      <c r="D341">
        <v>1.0656741012725</v>
      </c>
      <c r="E341">
        <f t="shared" si="5"/>
        <v>2.0931476773037803</v>
      </c>
      <c r="F341">
        <v>0.41367551926739099</v>
      </c>
      <c r="G341">
        <v>-2.57611111036926</v>
      </c>
      <c r="H341">
        <v>9.9918532488616103E-3</v>
      </c>
      <c r="I341">
        <v>5.0030188489590698E-2</v>
      </c>
    </row>
    <row r="342" spans="1:9" x14ac:dyDescent="0.35">
      <c r="A342" t="s">
        <v>1954</v>
      </c>
      <c r="B342" t="s">
        <v>1955</v>
      </c>
      <c r="C342">
        <v>2188.1431009695898</v>
      </c>
      <c r="D342">
        <v>6.1436420329195904</v>
      </c>
      <c r="E342">
        <f t="shared" si="5"/>
        <v>70.70018244761313</v>
      </c>
      <c r="F342">
        <v>0.86558171108110005</v>
      </c>
      <c r="G342">
        <v>-7.0977031449131003</v>
      </c>
      <c r="H342" s="1">
        <v>1.26847276938171E-12</v>
      </c>
      <c r="I342" s="1">
        <v>1.06233146407443E-10</v>
      </c>
    </row>
    <row r="343" spans="1:9" x14ac:dyDescent="0.35">
      <c r="A343" t="s">
        <v>1956</v>
      </c>
      <c r="B343" t="s">
        <v>1957</v>
      </c>
      <c r="C343">
        <v>4358.1068139327599</v>
      </c>
      <c r="D343">
        <v>5.2118489514970801</v>
      </c>
      <c r="E343">
        <f t="shared" si="5"/>
        <v>37.061489300006365</v>
      </c>
      <c r="F343">
        <v>0.76424433757307997</v>
      </c>
      <c r="G343">
        <v>-6.81961081719981</v>
      </c>
      <c r="H343" s="1">
        <v>9.1287473019611603E-12</v>
      </c>
      <c r="I343" s="1">
        <v>6.7512239623092598E-10</v>
      </c>
    </row>
    <row r="344" spans="1:9" x14ac:dyDescent="0.35">
      <c r="A344" t="s">
        <v>1960</v>
      </c>
      <c r="B344" t="s">
        <v>1961</v>
      </c>
      <c r="C344">
        <v>339.11987445450001</v>
      </c>
      <c r="D344">
        <v>1.67612271781143</v>
      </c>
      <c r="E344">
        <f t="shared" si="5"/>
        <v>3.1956794835421736</v>
      </c>
      <c r="F344">
        <v>0.37325779687168598</v>
      </c>
      <c r="G344">
        <v>-4.4905229893633596</v>
      </c>
      <c r="H344" s="1">
        <v>7.1048505733551403E-6</v>
      </c>
      <c r="I344">
        <v>1.32294481589753E-4</v>
      </c>
    </row>
    <row r="345" spans="1:9" x14ac:dyDescent="0.35">
      <c r="A345" t="s">
        <v>1962</v>
      </c>
      <c r="B345" t="s">
        <v>1963</v>
      </c>
      <c r="C345">
        <v>14.984486521270499</v>
      </c>
      <c r="D345">
        <v>1.7096967305833499</v>
      </c>
      <c r="E345">
        <f t="shared" si="5"/>
        <v>3.2709205806267394</v>
      </c>
      <c r="F345">
        <v>0.59542965523969404</v>
      </c>
      <c r="G345">
        <v>-2.8713664419268801</v>
      </c>
      <c r="H345">
        <v>4.0870144672238203E-3</v>
      </c>
      <c r="I345">
        <v>2.5220138529303601E-2</v>
      </c>
    </row>
    <row r="346" spans="1:9" x14ac:dyDescent="0.35">
      <c r="A346" t="s">
        <v>12276</v>
      </c>
      <c r="B346" t="s">
        <v>12277</v>
      </c>
      <c r="C346">
        <v>129.972680995595</v>
      </c>
      <c r="D346">
        <v>1.0156803001147401</v>
      </c>
      <c r="E346">
        <f t="shared" si="5"/>
        <v>2.0218560706229578</v>
      </c>
      <c r="F346">
        <v>0.32180035151092601</v>
      </c>
      <c r="G346">
        <v>-3.1562436005613201</v>
      </c>
      <c r="H346">
        <v>1.5981532648478599E-3</v>
      </c>
      <c r="I346">
        <v>1.20674059409529E-2</v>
      </c>
    </row>
    <row r="347" spans="1:9" x14ac:dyDescent="0.35">
      <c r="A347" t="s">
        <v>1970</v>
      </c>
      <c r="B347" t="s">
        <v>1971</v>
      </c>
      <c r="C347">
        <v>326.54549229384099</v>
      </c>
      <c r="D347">
        <v>1.11364221391416</v>
      </c>
      <c r="E347">
        <f t="shared" si="5"/>
        <v>2.1639125756096322</v>
      </c>
      <c r="F347">
        <v>0.44729175328420201</v>
      </c>
      <c r="G347">
        <v>-2.4897445699307799</v>
      </c>
      <c r="H347">
        <v>1.2783493185444099E-2</v>
      </c>
      <c r="I347">
        <v>6.0537580303183701E-2</v>
      </c>
    </row>
    <row r="348" spans="1:9" x14ac:dyDescent="0.35">
      <c r="A348" t="s">
        <v>12278</v>
      </c>
      <c r="B348" t="s">
        <v>12279</v>
      </c>
      <c r="C348">
        <v>2.1382192504442399</v>
      </c>
      <c r="D348">
        <v>4.8848732867023603</v>
      </c>
      <c r="E348">
        <f t="shared" si="5"/>
        <v>29.545638807407698</v>
      </c>
      <c r="F348">
        <v>1.9765950177399101</v>
      </c>
      <c r="G348">
        <v>-2.47135768473597</v>
      </c>
      <c r="H348">
        <v>1.3460111426294699E-2</v>
      </c>
      <c r="I348">
        <v>6.3090187495443706E-2</v>
      </c>
    </row>
    <row r="349" spans="1:9" x14ac:dyDescent="0.35">
      <c r="A349" t="s">
        <v>1990</v>
      </c>
      <c r="B349" t="s">
        <v>1991</v>
      </c>
      <c r="C349">
        <v>4.2661034632374504</v>
      </c>
      <c r="D349">
        <v>4.22294365828769</v>
      </c>
      <c r="E349">
        <f t="shared" si="5"/>
        <v>18.673800345080927</v>
      </c>
      <c r="F349">
        <v>1.7824574170446901</v>
      </c>
      <c r="G349">
        <v>-2.3691694499436098</v>
      </c>
      <c r="H349">
        <v>1.7828083326372399E-2</v>
      </c>
      <c r="I349">
        <v>7.7797971993574994E-2</v>
      </c>
    </row>
    <row r="350" spans="1:9" x14ac:dyDescent="0.35">
      <c r="A350" t="s">
        <v>1992</v>
      </c>
      <c r="B350" t="s">
        <v>1993</v>
      </c>
      <c r="C350">
        <v>8.6559853816387502</v>
      </c>
      <c r="D350">
        <v>4.8441839842073398</v>
      </c>
      <c r="E350">
        <f t="shared" si="5"/>
        <v>28.723984503948746</v>
      </c>
      <c r="F350">
        <v>1.5722587662212699</v>
      </c>
      <c r="G350">
        <v>-3.0810348069165099</v>
      </c>
      <c r="H350">
        <v>2.0628253318062998E-3</v>
      </c>
      <c r="I350">
        <v>1.4784790703657499E-2</v>
      </c>
    </row>
    <row r="351" spans="1:9" x14ac:dyDescent="0.35">
      <c r="A351" t="s">
        <v>1996</v>
      </c>
      <c r="B351" t="s">
        <v>1997</v>
      </c>
      <c r="C351">
        <v>50.725395585159703</v>
      </c>
      <c r="D351">
        <v>1.73350813382304</v>
      </c>
      <c r="E351">
        <f t="shared" si="5"/>
        <v>3.3253544683131668</v>
      </c>
      <c r="F351">
        <v>0.41860603743104202</v>
      </c>
      <c r="G351">
        <v>-4.1411446057048398</v>
      </c>
      <c r="H351" s="1">
        <v>3.4557699883856397E-5</v>
      </c>
      <c r="I351">
        <v>5.1197316120340098E-4</v>
      </c>
    </row>
    <row r="352" spans="1:9" x14ac:dyDescent="0.35">
      <c r="A352" t="s">
        <v>12280</v>
      </c>
      <c r="B352" t="s">
        <v>12281</v>
      </c>
      <c r="C352">
        <v>1.2248128773565099</v>
      </c>
      <c r="D352">
        <v>4.7437387247997096</v>
      </c>
      <c r="E352">
        <f t="shared" si="5"/>
        <v>26.792155043503303</v>
      </c>
      <c r="F352">
        <v>2.3489965442803902</v>
      </c>
      <c r="G352">
        <v>-2.0194745438644</v>
      </c>
      <c r="H352">
        <v>4.34379205380769E-2</v>
      </c>
      <c r="I352" t="s">
        <v>11295</v>
      </c>
    </row>
    <row r="353" spans="1:9" x14ac:dyDescent="0.35">
      <c r="A353" t="s">
        <v>1998</v>
      </c>
      <c r="B353" t="s">
        <v>1999</v>
      </c>
      <c r="C353">
        <v>143.37716031393501</v>
      </c>
      <c r="D353">
        <v>3.9182886222929501</v>
      </c>
      <c r="E353">
        <f t="shared" si="5"/>
        <v>15.118977021623122</v>
      </c>
      <c r="F353">
        <v>0.51554631669384099</v>
      </c>
      <c r="G353">
        <v>-7.6002649915542699</v>
      </c>
      <c r="H353" s="1">
        <v>2.9552497639385997E-14</v>
      </c>
      <c r="I353" s="1">
        <v>3.1697213988536799E-12</v>
      </c>
    </row>
    <row r="354" spans="1:9" x14ac:dyDescent="0.35">
      <c r="A354" t="s">
        <v>2002</v>
      </c>
      <c r="B354" t="s">
        <v>2003</v>
      </c>
      <c r="C354">
        <v>39.689687083816203</v>
      </c>
      <c r="D354">
        <v>1.1831872706098501</v>
      </c>
      <c r="E354">
        <f t="shared" si="5"/>
        <v>2.2707789461101737</v>
      </c>
      <c r="F354">
        <v>0.51643810279836</v>
      </c>
      <c r="G354">
        <v>-2.2910533986525401</v>
      </c>
      <c r="H354">
        <v>2.19603254488254E-2</v>
      </c>
      <c r="I354">
        <v>9.1456477987490306E-2</v>
      </c>
    </row>
    <row r="355" spans="1:9" x14ac:dyDescent="0.35">
      <c r="A355" t="s">
        <v>2006</v>
      </c>
      <c r="B355" t="s">
        <v>2007</v>
      </c>
      <c r="C355">
        <v>27.368097560875501</v>
      </c>
      <c r="D355">
        <v>5.1837722800046304</v>
      </c>
      <c r="E355">
        <f t="shared" si="5"/>
        <v>36.347198852271376</v>
      </c>
      <c r="F355">
        <v>0.71079301201677403</v>
      </c>
      <c r="G355">
        <v>-7.2929420975825501</v>
      </c>
      <c r="H355" s="1">
        <v>3.0325844867630198E-13</v>
      </c>
      <c r="I355" s="1">
        <v>2.7950066367698701E-11</v>
      </c>
    </row>
    <row r="356" spans="1:9" x14ac:dyDescent="0.35">
      <c r="A356" t="s">
        <v>2008</v>
      </c>
      <c r="B356" t="s">
        <v>2009</v>
      </c>
      <c r="C356">
        <v>3376.0196741611799</v>
      </c>
      <c r="D356">
        <v>1.1022516365272199</v>
      </c>
      <c r="E356">
        <f t="shared" si="5"/>
        <v>2.1468950040257697</v>
      </c>
      <c r="F356">
        <v>0.143213436188069</v>
      </c>
      <c r="G356">
        <v>-7.6965658102060699</v>
      </c>
      <c r="H356" s="1">
        <v>1.3977182890523501E-14</v>
      </c>
      <c r="I356" s="1">
        <v>1.57705520034098E-12</v>
      </c>
    </row>
    <row r="357" spans="1:9" x14ac:dyDescent="0.35">
      <c r="A357" t="s">
        <v>2010</v>
      </c>
      <c r="B357" t="s">
        <v>2011</v>
      </c>
      <c r="C357">
        <v>8.2786317376136793</v>
      </c>
      <c r="D357">
        <v>2.0771169049866498</v>
      </c>
      <c r="E357">
        <f t="shared" si="5"/>
        <v>4.2196311810999649</v>
      </c>
      <c r="F357">
        <v>0.87311514493097997</v>
      </c>
      <c r="G357">
        <v>-2.3789724838077899</v>
      </c>
      <c r="H357">
        <v>1.7360971853978901E-2</v>
      </c>
      <c r="I357">
        <v>7.6414107217141106E-2</v>
      </c>
    </row>
    <row r="358" spans="1:9" x14ac:dyDescent="0.35">
      <c r="A358" t="s">
        <v>12282</v>
      </c>
      <c r="B358" t="s">
        <v>12283</v>
      </c>
      <c r="C358">
        <v>111.17225518591501</v>
      </c>
      <c r="D358">
        <v>1.12034950383105</v>
      </c>
      <c r="E358">
        <f t="shared" si="5"/>
        <v>2.173996328384955</v>
      </c>
      <c r="F358">
        <v>0.34969100697476102</v>
      </c>
      <c r="G358">
        <v>-3.20382704011578</v>
      </c>
      <c r="H358">
        <v>1.3561392001964301E-3</v>
      </c>
      <c r="I358">
        <v>1.05483244575075E-2</v>
      </c>
    </row>
    <row r="359" spans="1:9" x14ac:dyDescent="0.35">
      <c r="A359" t="s">
        <v>2012</v>
      </c>
      <c r="B359" t="s">
        <v>2013</v>
      </c>
      <c r="C359">
        <v>37879.862768591302</v>
      </c>
      <c r="D359">
        <v>3.9812062591458002</v>
      </c>
      <c r="E359">
        <f t="shared" si="5"/>
        <v>15.792922454453603</v>
      </c>
      <c r="F359">
        <v>0.38706481294071599</v>
      </c>
      <c r="G359">
        <v>-10.2856320854864</v>
      </c>
      <c r="H359" s="1">
        <v>8.1803552745765196E-25</v>
      </c>
      <c r="I359" s="1">
        <v>3.1922531083193199E-22</v>
      </c>
    </row>
    <row r="360" spans="1:9" x14ac:dyDescent="0.35">
      <c r="A360" t="s">
        <v>2014</v>
      </c>
      <c r="B360" t="s">
        <v>2015</v>
      </c>
      <c r="C360">
        <v>59.9713130930921</v>
      </c>
      <c r="D360">
        <v>2.2548282493744098</v>
      </c>
      <c r="E360">
        <f t="shared" si="5"/>
        <v>4.7727747468118418</v>
      </c>
      <c r="F360">
        <v>0.44130418073269501</v>
      </c>
      <c r="G360">
        <v>-5.1094649627627202</v>
      </c>
      <c r="H360" s="1">
        <v>3.23072393969847E-7</v>
      </c>
      <c r="I360" s="1">
        <v>9.1021056494638498E-6</v>
      </c>
    </row>
    <row r="361" spans="1:9" x14ac:dyDescent="0.35">
      <c r="A361" t="s">
        <v>2018</v>
      </c>
      <c r="B361" t="s">
        <v>2019</v>
      </c>
      <c r="C361">
        <v>208.177555253995</v>
      </c>
      <c r="D361">
        <v>1.1832000865907399</v>
      </c>
      <c r="E361">
        <f t="shared" si="5"/>
        <v>2.2707991183489469</v>
      </c>
      <c r="F361">
        <v>0.27603959515256499</v>
      </c>
      <c r="G361">
        <v>-4.2863419138721399</v>
      </c>
      <c r="H361" s="1">
        <v>1.81639354026096E-5</v>
      </c>
      <c r="I361">
        <v>2.8994320210553698E-4</v>
      </c>
    </row>
    <row r="362" spans="1:9" x14ac:dyDescent="0.35">
      <c r="A362" t="s">
        <v>2032</v>
      </c>
      <c r="B362" t="s">
        <v>2033</v>
      </c>
      <c r="C362">
        <v>231.03466329492099</v>
      </c>
      <c r="D362">
        <v>2.2292152146731499</v>
      </c>
      <c r="E362">
        <f t="shared" si="5"/>
        <v>4.6887885346411595</v>
      </c>
      <c r="F362">
        <v>0.266420292926414</v>
      </c>
      <c r="G362">
        <v>-8.3672876048104392</v>
      </c>
      <c r="H362" s="1">
        <v>5.8959667203765694E-17</v>
      </c>
      <c r="I362" s="1">
        <v>9.1642309846124295E-15</v>
      </c>
    </row>
    <row r="363" spans="1:9" x14ac:dyDescent="0.35">
      <c r="A363" t="s">
        <v>2034</v>
      </c>
      <c r="B363" t="s">
        <v>2035</v>
      </c>
      <c r="C363">
        <v>40.892638799959002</v>
      </c>
      <c r="D363">
        <v>3.5999367197086598</v>
      </c>
      <c r="E363">
        <f t="shared" si="5"/>
        <v>12.125200678131009</v>
      </c>
      <c r="F363">
        <v>0.94208621248938595</v>
      </c>
      <c r="G363">
        <v>-3.8212391519838902</v>
      </c>
      <c r="H363">
        <v>1.3278281031771399E-4</v>
      </c>
      <c r="I363">
        <v>1.57833410501438E-3</v>
      </c>
    </row>
    <row r="364" spans="1:9" x14ac:dyDescent="0.35">
      <c r="A364" t="s">
        <v>12284</v>
      </c>
      <c r="B364" t="s">
        <v>12285</v>
      </c>
      <c r="C364">
        <v>93.810762686635698</v>
      </c>
      <c r="D364">
        <v>1.45178377665408</v>
      </c>
      <c r="E364">
        <f t="shared" si="5"/>
        <v>2.7354606010104536</v>
      </c>
      <c r="F364">
        <v>0.402946841929335</v>
      </c>
      <c r="G364">
        <v>-3.6029163790013699</v>
      </c>
      <c r="H364">
        <v>3.1466677985817198E-4</v>
      </c>
      <c r="I364">
        <v>3.1996466047900201E-3</v>
      </c>
    </row>
    <row r="365" spans="1:9" x14ac:dyDescent="0.35">
      <c r="A365" t="s">
        <v>9293</v>
      </c>
      <c r="B365" t="s">
        <v>9294</v>
      </c>
      <c r="C365">
        <v>104.478035691572</v>
      </c>
      <c r="D365">
        <v>2.31583953059289</v>
      </c>
      <c r="E365">
        <f t="shared" si="5"/>
        <v>4.9789431082778579</v>
      </c>
      <c r="F365">
        <v>0.92546106758560398</v>
      </c>
      <c r="G365">
        <v>-2.5023629968947101</v>
      </c>
      <c r="H365">
        <v>1.2336736292228E-2</v>
      </c>
      <c r="I365">
        <v>5.8816761199832097E-2</v>
      </c>
    </row>
    <row r="366" spans="1:9" x14ac:dyDescent="0.35">
      <c r="A366" t="s">
        <v>2038</v>
      </c>
      <c r="B366" t="s">
        <v>2039</v>
      </c>
      <c r="C366">
        <v>9.3858189135048793</v>
      </c>
      <c r="D366">
        <v>1.52502794982268</v>
      </c>
      <c r="E366">
        <f t="shared" si="5"/>
        <v>2.8779229144629461</v>
      </c>
      <c r="F366">
        <v>0.68964702540054701</v>
      </c>
      <c r="G366">
        <v>-2.21131664990064</v>
      </c>
      <c r="H366">
        <v>2.70139171603247E-2</v>
      </c>
      <c r="I366">
        <v>0.10661980947654701</v>
      </c>
    </row>
    <row r="367" spans="1:9" x14ac:dyDescent="0.35">
      <c r="A367" t="s">
        <v>2042</v>
      </c>
      <c r="B367" t="s">
        <v>2043</v>
      </c>
      <c r="C367">
        <v>3443.2215925095702</v>
      </c>
      <c r="D367">
        <v>2.1036221223922098</v>
      </c>
      <c r="E367">
        <f t="shared" si="5"/>
        <v>4.2978708250327253</v>
      </c>
      <c r="F367">
        <v>0.39809815457623399</v>
      </c>
      <c r="G367">
        <v>-5.28417953766066</v>
      </c>
      <c r="H367" s="1">
        <v>1.2626937201615099E-7</v>
      </c>
      <c r="I367" s="1">
        <v>3.9252653426241203E-6</v>
      </c>
    </row>
    <row r="368" spans="1:9" x14ac:dyDescent="0.35">
      <c r="A368" t="s">
        <v>2050</v>
      </c>
      <c r="B368" t="s">
        <v>2051</v>
      </c>
      <c r="C368">
        <v>211.880580464373</v>
      </c>
      <c r="D368">
        <v>2.7669739653006702</v>
      </c>
      <c r="E368">
        <f t="shared" si="5"/>
        <v>6.8067870004932312</v>
      </c>
      <c r="F368">
        <v>0.30728403539726601</v>
      </c>
      <c r="G368">
        <v>-9.0046134734056196</v>
      </c>
      <c r="H368" s="1">
        <v>2.1642684055640999E-19</v>
      </c>
      <c r="I368" s="1">
        <v>4.6699819795824902E-17</v>
      </c>
    </row>
    <row r="369" spans="1:9" x14ac:dyDescent="0.35">
      <c r="A369" t="s">
        <v>2054</v>
      </c>
      <c r="B369" t="s">
        <v>2055</v>
      </c>
      <c r="C369">
        <v>1339.1013523804399</v>
      </c>
      <c r="D369">
        <v>3.3624609857080698</v>
      </c>
      <c r="E369">
        <f t="shared" si="5"/>
        <v>10.284936530241479</v>
      </c>
      <c r="F369">
        <v>0.37107663290704201</v>
      </c>
      <c r="G369">
        <v>-9.0613654634254299</v>
      </c>
      <c r="H369" s="1">
        <v>1.2882759114359801E-19</v>
      </c>
      <c r="I369" s="1">
        <v>2.8814961575179602E-17</v>
      </c>
    </row>
    <row r="370" spans="1:9" x14ac:dyDescent="0.35">
      <c r="A370" t="s">
        <v>2060</v>
      </c>
      <c r="B370" t="s">
        <v>2061</v>
      </c>
      <c r="C370">
        <v>136.53334860585201</v>
      </c>
      <c r="D370">
        <v>5.5062369807670901</v>
      </c>
      <c r="E370">
        <f t="shared" si="5"/>
        <v>45.4509007411217</v>
      </c>
      <c r="F370">
        <v>0.453128691871929</v>
      </c>
      <c r="G370">
        <v>-12.151596399733901</v>
      </c>
      <c r="H370" s="1">
        <v>5.6256273647584903E-34</v>
      </c>
      <c r="I370" s="1">
        <v>3.4393210499011801E-31</v>
      </c>
    </row>
    <row r="371" spans="1:9" x14ac:dyDescent="0.35">
      <c r="A371" t="s">
        <v>2062</v>
      </c>
      <c r="B371" t="s">
        <v>2063</v>
      </c>
      <c r="C371">
        <v>21.3757183620184</v>
      </c>
      <c r="D371">
        <v>5.7255148167943402</v>
      </c>
      <c r="E371">
        <f t="shared" si="5"/>
        <v>52.911698205403248</v>
      </c>
      <c r="F371">
        <v>0.96926054469559597</v>
      </c>
      <c r="G371">
        <v>-5.9070957217107001</v>
      </c>
      <c r="H371" s="1">
        <v>3.4819145700454398E-9</v>
      </c>
      <c r="I371" s="1">
        <v>1.6374819263898299E-7</v>
      </c>
    </row>
    <row r="372" spans="1:9" x14ac:dyDescent="0.35">
      <c r="A372" t="s">
        <v>2064</v>
      </c>
      <c r="B372" t="s">
        <v>2065</v>
      </c>
      <c r="C372">
        <v>27.3397171150574</v>
      </c>
      <c r="D372">
        <v>2.3805100466725699</v>
      </c>
      <c r="E372">
        <f t="shared" si="5"/>
        <v>5.207208039244378</v>
      </c>
      <c r="F372">
        <v>0.58038663094584497</v>
      </c>
      <c r="G372">
        <v>-4.1015935236018404</v>
      </c>
      <c r="H372" s="1">
        <v>4.1031460130523399E-5</v>
      </c>
      <c r="I372">
        <v>5.9256536240466897E-4</v>
      </c>
    </row>
    <row r="373" spans="1:9" x14ac:dyDescent="0.35">
      <c r="A373" t="s">
        <v>12286</v>
      </c>
      <c r="B373" t="s">
        <v>12287</v>
      </c>
      <c r="C373">
        <v>726.15759552878706</v>
      </c>
      <c r="D373">
        <v>1.1394883731982699</v>
      </c>
      <c r="E373">
        <f t="shared" si="5"/>
        <v>2.2030288271992653</v>
      </c>
      <c r="F373">
        <v>0.22929808455314099</v>
      </c>
      <c r="G373">
        <v>-4.9694631135664302</v>
      </c>
      <c r="H373" s="1">
        <v>6.7138540874734601E-7</v>
      </c>
      <c r="I373" s="1">
        <v>1.7367954558300501E-5</v>
      </c>
    </row>
    <row r="374" spans="1:9" x14ac:dyDescent="0.35">
      <c r="A374" t="s">
        <v>2076</v>
      </c>
      <c r="B374" t="s">
        <v>2077</v>
      </c>
      <c r="C374">
        <v>196.15569211309801</v>
      </c>
      <c r="D374">
        <v>5.6015574288082197</v>
      </c>
      <c r="E374">
        <f t="shared" si="5"/>
        <v>48.55531864210252</v>
      </c>
      <c r="F374">
        <v>0.49201052973778597</v>
      </c>
      <c r="G374">
        <v>-11.3850356653821</v>
      </c>
      <c r="H374" s="1">
        <v>4.9647928095282199E-30</v>
      </c>
      <c r="I374" s="1">
        <v>2.52942402554325E-27</v>
      </c>
    </row>
    <row r="375" spans="1:9" x14ac:dyDescent="0.35">
      <c r="A375" t="s">
        <v>2078</v>
      </c>
      <c r="B375" t="s">
        <v>2079</v>
      </c>
      <c r="C375">
        <v>115.292013146309</v>
      </c>
      <c r="D375">
        <v>3.2720027269012699</v>
      </c>
      <c r="E375">
        <f t="shared" si="5"/>
        <v>9.6598629904060793</v>
      </c>
      <c r="F375">
        <v>0.38306383821732298</v>
      </c>
      <c r="G375">
        <v>-8.5416643401483494</v>
      </c>
      <c r="H375" s="1">
        <v>1.32302268011879E-17</v>
      </c>
      <c r="I375" s="1">
        <v>2.2678092500989399E-15</v>
      </c>
    </row>
    <row r="376" spans="1:9" x14ac:dyDescent="0.35">
      <c r="A376" t="s">
        <v>2080</v>
      </c>
      <c r="B376" t="s">
        <v>2081</v>
      </c>
      <c r="C376">
        <v>6.7846458772026903</v>
      </c>
      <c r="D376">
        <v>2.3841989956644398</v>
      </c>
      <c r="E376">
        <f t="shared" si="5"/>
        <v>5.2205398272975136</v>
      </c>
      <c r="F376">
        <v>0.82161275115189303</v>
      </c>
      <c r="G376">
        <v>-2.90185247529547</v>
      </c>
      <c r="H376">
        <v>3.7096319074638299E-3</v>
      </c>
      <c r="I376">
        <v>2.3395322527600699E-2</v>
      </c>
    </row>
    <row r="377" spans="1:9" x14ac:dyDescent="0.35">
      <c r="A377" t="s">
        <v>2084</v>
      </c>
      <c r="B377" t="s">
        <v>2085</v>
      </c>
      <c r="C377">
        <v>206.026216100683</v>
      </c>
      <c r="D377">
        <v>1.0360158072687</v>
      </c>
      <c r="E377">
        <f t="shared" si="5"/>
        <v>2.0505569431220469</v>
      </c>
      <c r="F377">
        <v>0.33112844718767698</v>
      </c>
      <c r="G377">
        <v>-3.12874298800884</v>
      </c>
      <c r="H377">
        <v>1.7555579028674399E-3</v>
      </c>
      <c r="I377">
        <v>1.29659951022354E-2</v>
      </c>
    </row>
    <row r="378" spans="1:9" x14ac:dyDescent="0.35">
      <c r="A378" t="s">
        <v>2086</v>
      </c>
      <c r="B378" t="s">
        <v>2087</v>
      </c>
      <c r="C378">
        <v>131.898284417562</v>
      </c>
      <c r="D378">
        <v>3.07356128054849</v>
      </c>
      <c r="E378">
        <f t="shared" si="5"/>
        <v>8.41848880992411</v>
      </c>
      <c r="F378">
        <v>0.334586735030865</v>
      </c>
      <c r="G378">
        <v>-9.1861420634770905</v>
      </c>
      <c r="H378" s="1">
        <v>4.0718325677810302E-20</v>
      </c>
      <c r="I378" s="1">
        <v>9.6988936526846593E-18</v>
      </c>
    </row>
    <row r="379" spans="1:9" x14ac:dyDescent="0.35">
      <c r="A379" t="s">
        <v>12288</v>
      </c>
      <c r="B379" t="s">
        <v>12289</v>
      </c>
      <c r="C379">
        <v>5.2968482613673498</v>
      </c>
      <c r="D379">
        <v>2.4053621934058298</v>
      </c>
      <c r="E379">
        <f t="shared" si="5"/>
        <v>5.2976854762677386</v>
      </c>
      <c r="F379">
        <v>1.0689977897926</v>
      </c>
      <c r="G379">
        <v>-2.25010960394268</v>
      </c>
      <c r="H379">
        <v>2.4441988585972501E-2</v>
      </c>
      <c r="I379">
        <v>9.8785921695751594E-2</v>
      </c>
    </row>
    <row r="380" spans="1:9" x14ac:dyDescent="0.35">
      <c r="A380" t="s">
        <v>2098</v>
      </c>
      <c r="B380" t="s">
        <v>2099</v>
      </c>
      <c r="C380">
        <v>14.4564330871672</v>
      </c>
      <c r="D380">
        <v>3.1761484875114099</v>
      </c>
      <c r="E380">
        <f t="shared" si="5"/>
        <v>9.0389079865396198</v>
      </c>
      <c r="F380">
        <v>0.79217361023794297</v>
      </c>
      <c r="G380">
        <v>-4.0094096123164196</v>
      </c>
      <c r="H380" s="1">
        <v>6.0870747354697E-5</v>
      </c>
      <c r="I380">
        <v>8.2759850054299304E-4</v>
      </c>
    </row>
    <row r="381" spans="1:9" x14ac:dyDescent="0.35">
      <c r="A381" t="s">
        <v>2100</v>
      </c>
      <c r="B381" t="s">
        <v>2101</v>
      </c>
      <c r="C381">
        <v>22.904890366579501</v>
      </c>
      <c r="D381">
        <v>1.62584378340159</v>
      </c>
      <c r="E381">
        <f t="shared" si="5"/>
        <v>3.0862261520781549</v>
      </c>
      <c r="F381">
        <v>0.53285633374974395</v>
      </c>
      <c r="G381">
        <v>-3.0511859959708598</v>
      </c>
      <c r="H381">
        <v>2.2793932636890001E-3</v>
      </c>
      <c r="I381">
        <v>1.6000436480316099E-2</v>
      </c>
    </row>
    <row r="382" spans="1:9" x14ac:dyDescent="0.35">
      <c r="A382" t="s">
        <v>12290</v>
      </c>
      <c r="B382" t="s">
        <v>12291</v>
      </c>
      <c r="C382">
        <v>23.085147937914002</v>
      </c>
      <c r="D382">
        <v>1.6251255343220099</v>
      </c>
      <c r="E382">
        <f t="shared" si="5"/>
        <v>3.0846900496223788</v>
      </c>
      <c r="F382">
        <v>0.53336205970158901</v>
      </c>
      <c r="G382">
        <v>-3.0469462624155499</v>
      </c>
      <c r="H382">
        <v>2.3117903482753601E-3</v>
      </c>
      <c r="I382">
        <v>1.6152589248654599E-2</v>
      </c>
    </row>
    <row r="383" spans="1:9" x14ac:dyDescent="0.35">
      <c r="A383" t="s">
        <v>2102</v>
      </c>
      <c r="B383" t="s">
        <v>2103</v>
      </c>
      <c r="C383">
        <v>47.153000184585302</v>
      </c>
      <c r="D383">
        <v>3.6894412773221501</v>
      </c>
      <c r="E383">
        <f t="shared" si="5"/>
        <v>12.901270813852737</v>
      </c>
      <c r="F383">
        <v>0.49301369045540999</v>
      </c>
      <c r="G383">
        <v>-7.48344589358992</v>
      </c>
      <c r="H383" s="1">
        <v>7.2398717596053995E-14</v>
      </c>
      <c r="I383" s="1">
        <v>7.2166569534197104E-12</v>
      </c>
    </row>
    <row r="384" spans="1:9" x14ac:dyDescent="0.35">
      <c r="A384" t="s">
        <v>12292</v>
      </c>
      <c r="B384" t="s">
        <v>12293</v>
      </c>
      <c r="C384">
        <v>276.30827317344398</v>
      </c>
      <c r="D384">
        <v>1.0202093100776</v>
      </c>
      <c r="E384">
        <f t="shared" si="5"/>
        <v>2.0282131968619748</v>
      </c>
      <c r="F384">
        <v>0.28225650372573502</v>
      </c>
      <c r="G384">
        <v>-3.6144758282307898</v>
      </c>
      <c r="H384">
        <v>3.0095589139921599E-4</v>
      </c>
      <c r="I384">
        <v>3.0854287334561299E-3</v>
      </c>
    </row>
    <row r="385" spans="1:9" x14ac:dyDescent="0.35">
      <c r="A385" t="s">
        <v>2110</v>
      </c>
      <c r="B385" t="s">
        <v>2111</v>
      </c>
      <c r="C385">
        <v>386.65821151621998</v>
      </c>
      <c r="D385">
        <v>4.2805557749211598</v>
      </c>
      <c r="E385">
        <f t="shared" si="5"/>
        <v>19.434603574976947</v>
      </c>
      <c r="F385">
        <v>0.35075906589149802</v>
      </c>
      <c r="G385">
        <v>-12.203692480596599</v>
      </c>
      <c r="H385" s="1">
        <v>2.9704181973304398E-34</v>
      </c>
      <c r="I385" s="1">
        <v>1.87863586749095E-31</v>
      </c>
    </row>
    <row r="386" spans="1:9" x14ac:dyDescent="0.35">
      <c r="A386" t="s">
        <v>12294</v>
      </c>
      <c r="B386" t="s">
        <v>12295</v>
      </c>
      <c r="C386">
        <v>6.8293959541813898</v>
      </c>
      <c r="D386">
        <v>2.42945475617547</v>
      </c>
      <c r="E386">
        <f t="shared" si="5"/>
        <v>5.3868980295940867</v>
      </c>
      <c r="F386">
        <v>0.94572996330701697</v>
      </c>
      <c r="G386">
        <v>-2.5688672775896602</v>
      </c>
      <c r="H386">
        <v>1.0203152702287201E-2</v>
      </c>
      <c r="I386">
        <v>5.0852180356698397E-2</v>
      </c>
    </row>
    <row r="387" spans="1:9" x14ac:dyDescent="0.35">
      <c r="A387" t="s">
        <v>2118</v>
      </c>
      <c r="B387" t="s">
        <v>2119</v>
      </c>
      <c r="C387">
        <v>5695.9551753800397</v>
      </c>
      <c r="D387">
        <v>5.1727774062111704</v>
      </c>
      <c r="E387">
        <f t="shared" si="5"/>
        <v>36.071247317260813</v>
      </c>
      <c r="F387">
        <v>0.44663471657314402</v>
      </c>
      <c r="G387">
        <v>-11.5816733770718</v>
      </c>
      <c r="H387" s="1">
        <v>5.1039889587824E-31</v>
      </c>
      <c r="I387" s="1">
        <v>2.83673519675843E-28</v>
      </c>
    </row>
    <row r="388" spans="1:9" x14ac:dyDescent="0.35">
      <c r="A388" t="s">
        <v>12296</v>
      </c>
      <c r="B388" t="s">
        <v>12297</v>
      </c>
      <c r="C388">
        <v>392.16668170407098</v>
      </c>
      <c r="D388">
        <v>1.69327405450866</v>
      </c>
      <c r="E388">
        <f t="shared" si="5"/>
        <v>3.233897728446832</v>
      </c>
      <c r="F388">
        <v>0.328639258325161</v>
      </c>
      <c r="G388">
        <v>-5.1523791257869398</v>
      </c>
      <c r="H388" s="1">
        <v>2.5720239606789701E-7</v>
      </c>
      <c r="I388" s="1">
        <v>7.4055716582123903E-6</v>
      </c>
    </row>
    <row r="389" spans="1:9" x14ac:dyDescent="0.35">
      <c r="A389" t="s">
        <v>2120</v>
      </c>
      <c r="B389" t="s">
        <v>2121</v>
      </c>
      <c r="C389">
        <v>182.879555020976</v>
      </c>
      <c r="D389">
        <v>1.38136453027102</v>
      </c>
      <c r="E389">
        <f t="shared" ref="E389:E452" si="6">2^D389</f>
        <v>2.6051465465148884</v>
      </c>
      <c r="F389">
        <v>0.43073964323381098</v>
      </c>
      <c r="G389">
        <v>-3.2069593592554302</v>
      </c>
      <c r="H389">
        <v>1.34145945589409E-3</v>
      </c>
      <c r="I389">
        <v>1.04474343441841E-2</v>
      </c>
    </row>
    <row r="390" spans="1:9" x14ac:dyDescent="0.35">
      <c r="A390" t="s">
        <v>2122</v>
      </c>
      <c r="B390" t="s">
        <v>2123</v>
      </c>
      <c r="C390">
        <v>1503.16761366425</v>
      </c>
      <c r="D390">
        <v>5.62540344154149</v>
      </c>
      <c r="E390">
        <f t="shared" si="6"/>
        <v>49.364549001114028</v>
      </c>
      <c r="F390">
        <v>0.45572883374358902</v>
      </c>
      <c r="G390">
        <v>-12.3437514263286</v>
      </c>
      <c r="H390" s="1">
        <v>5.2644600708034103E-35</v>
      </c>
      <c r="I390" s="1">
        <v>3.57612822809649E-32</v>
      </c>
    </row>
    <row r="391" spans="1:9" x14ac:dyDescent="0.35">
      <c r="A391" t="s">
        <v>2138</v>
      </c>
      <c r="B391" t="s">
        <v>2139</v>
      </c>
      <c r="C391">
        <v>113.48329372705599</v>
      </c>
      <c r="D391">
        <v>3.6227684707079701</v>
      </c>
      <c r="E391">
        <f t="shared" si="6"/>
        <v>12.318617689621561</v>
      </c>
      <c r="F391">
        <v>0.34110294710363898</v>
      </c>
      <c r="G391">
        <v>-10.620748080512</v>
      </c>
      <c r="H391" s="1">
        <v>2.38640937495348E-26</v>
      </c>
      <c r="I391" s="1">
        <v>1.04212224633385E-23</v>
      </c>
    </row>
    <row r="392" spans="1:9" x14ac:dyDescent="0.35">
      <c r="A392" t="s">
        <v>2140</v>
      </c>
      <c r="B392" t="s">
        <v>2141</v>
      </c>
      <c r="C392">
        <v>177.05639432873099</v>
      </c>
      <c r="D392">
        <v>1.5493917908664501</v>
      </c>
      <c r="E392">
        <f t="shared" si="6"/>
        <v>2.9269371981189365</v>
      </c>
      <c r="F392">
        <v>0.43921711423250598</v>
      </c>
      <c r="G392">
        <v>-3.52762162643385</v>
      </c>
      <c r="H392">
        <v>4.1931107267369699E-4</v>
      </c>
      <c r="I392">
        <v>4.0690922666181397E-3</v>
      </c>
    </row>
    <row r="393" spans="1:9" x14ac:dyDescent="0.35">
      <c r="A393" t="s">
        <v>2142</v>
      </c>
      <c r="B393" t="s">
        <v>2143</v>
      </c>
      <c r="C393">
        <v>40.642940217580602</v>
      </c>
      <c r="D393">
        <v>2.20964146268678</v>
      </c>
      <c r="E393">
        <f t="shared" si="6"/>
        <v>4.6256030419331742</v>
      </c>
      <c r="F393">
        <v>0.53087079641767998</v>
      </c>
      <c r="G393">
        <v>-4.1622961323121404</v>
      </c>
      <c r="H393" s="1">
        <v>3.1506339115574298E-5</v>
      </c>
      <c r="I393">
        <v>4.7172062507652902E-4</v>
      </c>
    </row>
    <row r="394" spans="1:9" x14ac:dyDescent="0.35">
      <c r="A394" t="s">
        <v>2144</v>
      </c>
      <c r="B394" t="s">
        <v>2145</v>
      </c>
      <c r="C394">
        <v>60.7507011967393</v>
      </c>
      <c r="D394">
        <v>1.4674757054582299</v>
      </c>
      <c r="E394">
        <f t="shared" si="6"/>
        <v>2.7653761009805584</v>
      </c>
      <c r="F394">
        <v>0.42577841834336599</v>
      </c>
      <c r="G394">
        <v>-3.4465713672570302</v>
      </c>
      <c r="H394">
        <v>5.6774858568733096E-4</v>
      </c>
      <c r="I394">
        <v>5.17034598316352E-3</v>
      </c>
    </row>
    <row r="395" spans="1:9" x14ac:dyDescent="0.35">
      <c r="A395" t="s">
        <v>12298</v>
      </c>
      <c r="B395" t="s">
        <v>12299</v>
      </c>
      <c r="C395">
        <v>24.995326629413999</v>
      </c>
      <c r="D395">
        <v>1.3726898597239601</v>
      </c>
      <c r="E395">
        <f t="shared" si="6"/>
        <v>2.5895292593636374</v>
      </c>
      <c r="F395">
        <v>0.54869537723154005</v>
      </c>
      <c r="G395">
        <v>-2.5017339614740601</v>
      </c>
      <c r="H395">
        <v>1.2358675448670701E-2</v>
      </c>
      <c r="I395">
        <v>5.8906046362803798E-2</v>
      </c>
    </row>
    <row r="396" spans="1:9" x14ac:dyDescent="0.35">
      <c r="A396" t="s">
        <v>12300</v>
      </c>
      <c r="B396" t="s">
        <v>12301</v>
      </c>
      <c r="C396">
        <v>341.69452414570401</v>
      </c>
      <c r="D396">
        <v>1.2584405093975199</v>
      </c>
      <c r="E396">
        <f t="shared" si="6"/>
        <v>2.3923699631353705</v>
      </c>
      <c r="F396">
        <v>0.32280384787234601</v>
      </c>
      <c r="G396">
        <v>-3.8984681183080898</v>
      </c>
      <c r="H396" s="1">
        <v>9.6803142872271795E-5</v>
      </c>
      <c r="I396">
        <v>1.2144093320248499E-3</v>
      </c>
    </row>
    <row r="397" spans="1:9" x14ac:dyDescent="0.35">
      <c r="A397" t="s">
        <v>12302</v>
      </c>
      <c r="B397" t="s">
        <v>12303</v>
      </c>
      <c r="C397">
        <v>4.5060704284222801</v>
      </c>
      <c r="D397">
        <v>2.9080365291599799</v>
      </c>
      <c r="E397">
        <f t="shared" si="6"/>
        <v>7.5059596211292998</v>
      </c>
      <c r="F397">
        <v>1.3884206212060799</v>
      </c>
      <c r="G397">
        <v>-2.0944924648510699</v>
      </c>
      <c r="H397">
        <v>3.62161336084302E-2</v>
      </c>
      <c r="I397">
        <v>0.13184599176502901</v>
      </c>
    </row>
    <row r="398" spans="1:9" x14ac:dyDescent="0.35">
      <c r="A398" t="s">
        <v>2156</v>
      </c>
      <c r="B398" t="s">
        <v>2157</v>
      </c>
      <c r="C398">
        <v>85.414891463786603</v>
      </c>
      <c r="D398">
        <v>3.7613703774999498</v>
      </c>
      <c r="E398">
        <f t="shared" si="6"/>
        <v>13.560799923837772</v>
      </c>
      <c r="F398">
        <v>0.37753786984315502</v>
      </c>
      <c r="G398">
        <v>-9.9628955873024907</v>
      </c>
      <c r="H398" s="1">
        <v>2.2151522480622801E-23</v>
      </c>
      <c r="I398" s="1">
        <v>7.2550191753054E-21</v>
      </c>
    </row>
    <row r="399" spans="1:9" x14ac:dyDescent="0.35">
      <c r="A399" t="s">
        <v>9416</v>
      </c>
      <c r="B399" t="s">
        <v>9417</v>
      </c>
      <c r="C399">
        <v>87.670360845823595</v>
      </c>
      <c r="D399">
        <v>1.6488407691149001</v>
      </c>
      <c r="E399">
        <f t="shared" si="6"/>
        <v>3.1358156958473944</v>
      </c>
      <c r="F399">
        <v>0.45596167607001098</v>
      </c>
      <c r="G399">
        <v>-3.6161827970421898</v>
      </c>
      <c r="H399">
        <v>2.9897928478142901E-4</v>
      </c>
      <c r="I399">
        <v>3.0703130247346998E-3</v>
      </c>
    </row>
    <row r="400" spans="1:9" x14ac:dyDescent="0.35">
      <c r="A400" t="s">
        <v>2158</v>
      </c>
      <c r="B400" t="s">
        <v>2159</v>
      </c>
      <c r="C400">
        <v>139.54401491186201</v>
      </c>
      <c r="D400">
        <v>1.4810201478107199</v>
      </c>
      <c r="E400">
        <f t="shared" si="6"/>
        <v>2.7914605118297149</v>
      </c>
      <c r="F400">
        <v>0.33852970438833602</v>
      </c>
      <c r="G400">
        <v>-4.3748602518844502</v>
      </c>
      <c r="H400" s="1">
        <v>1.21510297089717E-5</v>
      </c>
      <c r="I400">
        <v>2.07700348232397E-4</v>
      </c>
    </row>
    <row r="401" spans="1:9" x14ac:dyDescent="0.35">
      <c r="A401" t="s">
        <v>2170</v>
      </c>
      <c r="B401" t="s">
        <v>2171</v>
      </c>
      <c r="C401">
        <v>11.325272031011799</v>
      </c>
      <c r="D401">
        <v>2.6138088603089602</v>
      </c>
      <c r="E401">
        <f t="shared" si="6"/>
        <v>6.1211760435738682</v>
      </c>
      <c r="F401">
        <v>0.79575776789312502</v>
      </c>
      <c r="G401">
        <v>-3.28467903898615</v>
      </c>
      <c r="H401">
        <v>1.0209860656239E-3</v>
      </c>
      <c r="I401">
        <v>8.3300291056974899E-3</v>
      </c>
    </row>
    <row r="402" spans="1:9" x14ac:dyDescent="0.35">
      <c r="A402" t="s">
        <v>2172</v>
      </c>
      <c r="B402" t="s">
        <v>2173</v>
      </c>
      <c r="C402">
        <v>5.0560146450828798</v>
      </c>
      <c r="D402">
        <v>4.6013116882383196</v>
      </c>
      <c r="E402">
        <f t="shared" si="6"/>
        <v>24.273524353099464</v>
      </c>
      <c r="F402">
        <v>1.62325668294301</v>
      </c>
      <c r="G402">
        <v>-2.8346174308649799</v>
      </c>
      <c r="H402">
        <v>4.5880592240205003E-3</v>
      </c>
      <c r="I402">
        <v>2.7623185573496498E-2</v>
      </c>
    </row>
    <row r="403" spans="1:9" x14ac:dyDescent="0.35">
      <c r="A403" t="s">
        <v>2174</v>
      </c>
      <c r="B403" t="s">
        <v>2175</v>
      </c>
      <c r="C403">
        <v>81.792904455193096</v>
      </c>
      <c r="D403">
        <v>3.9871121185991099</v>
      </c>
      <c r="E403">
        <f t="shared" si="6"/>
        <v>15.857705341007968</v>
      </c>
      <c r="F403">
        <v>0.45714041605564198</v>
      </c>
      <c r="G403">
        <v>-8.7218543330761094</v>
      </c>
      <c r="H403" s="1">
        <v>2.7368227026521898E-18</v>
      </c>
      <c r="I403" s="1">
        <v>5.2287567905566498E-16</v>
      </c>
    </row>
    <row r="404" spans="1:9" x14ac:dyDescent="0.35">
      <c r="A404" t="s">
        <v>12304</v>
      </c>
      <c r="B404" t="s">
        <v>12305</v>
      </c>
      <c r="C404">
        <v>52.871454786448403</v>
      </c>
      <c r="D404">
        <v>1.1872832502492601</v>
      </c>
      <c r="E404">
        <f t="shared" si="6"/>
        <v>2.2772351131952489</v>
      </c>
      <c r="F404">
        <v>0.47585919436448199</v>
      </c>
      <c r="G404">
        <v>-2.49503059793749</v>
      </c>
      <c r="H404">
        <v>1.25946269199577E-2</v>
      </c>
      <c r="I404">
        <v>5.9782104642583801E-2</v>
      </c>
    </row>
    <row r="405" spans="1:9" x14ac:dyDescent="0.35">
      <c r="A405" t="s">
        <v>2182</v>
      </c>
      <c r="B405" t="s">
        <v>2183</v>
      </c>
      <c r="C405">
        <v>329.24810949430503</v>
      </c>
      <c r="D405">
        <v>2.5791975916301402</v>
      </c>
      <c r="E405">
        <f t="shared" si="6"/>
        <v>5.9760722557443593</v>
      </c>
      <c r="F405">
        <v>0.43780885705639899</v>
      </c>
      <c r="G405">
        <v>-5.8911498706794996</v>
      </c>
      <c r="H405" s="1">
        <v>3.8351752791853198E-9</v>
      </c>
      <c r="I405" s="1">
        <v>1.7807835391275399E-7</v>
      </c>
    </row>
    <row r="406" spans="1:9" x14ac:dyDescent="0.35">
      <c r="A406" t="s">
        <v>2194</v>
      </c>
      <c r="B406" t="s">
        <v>2195</v>
      </c>
      <c r="C406">
        <v>17.251168284038101</v>
      </c>
      <c r="D406">
        <v>2.7336093666938899</v>
      </c>
      <c r="E406">
        <f t="shared" si="6"/>
        <v>6.651175628450841</v>
      </c>
      <c r="F406">
        <v>0.90703005746438503</v>
      </c>
      <c r="G406">
        <v>-3.0138024029057302</v>
      </c>
      <c r="H406">
        <v>2.57995779862251E-3</v>
      </c>
      <c r="I406">
        <v>1.7603796869246801E-2</v>
      </c>
    </row>
    <row r="407" spans="1:9" x14ac:dyDescent="0.35">
      <c r="A407" t="s">
        <v>2196</v>
      </c>
      <c r="B407" t="s">
        <v>2197</v>
      </c>
      <c r="C407">
        <v>216.62938481167799</v>
      </c>
      <c r="D407">
        <v>4.8652304249790097</v>
      </c>
      <c r="E407">
        <f t="shared" si="6"/>
        <v>29.146089470696591</v>
      </c>
      <c r="F407">
        <v>0.36027711656292299</v>
      </c>
      <c r="G407">
        <v>-13.504133905016699</v>
      </c>
      <c r="H407" s="1">
        <v>1.4784214809865099E-41</v>
      </c>
      <c r="I407" s="1">
        <v>1.69473302392335E-38</v>
      </c>
    </row>
    <row r="408" spans="1:9" x14ac:dyDescent="0.35">
      <c r="A408" t="s">
        <v>2198</v>
      </c>
      <c r="B408" t="s">
        <v>2199</v>
      </c>
      <c r="C408">
        <v>449.31434937429299</v>
      </c>
      <c r="D408">
        <v>5.1801047998995999</v>
      </c>
      <c r="E408">
        <f t="shared" si="6"/>
        <v>36.254917854670282</v>
      </c>
      <c r="F408">
        <v>0.41314121702302098</v>
      </c>
      <c r="G408">
        <v>-12.538339401781201</v>
      </c>
      <c r="H408" s="1">
        <v>4.6054510412768297E-36</v>
      </c>
      <c r="I408" s="1">
        <v>3.8394807976390201E-33</v>
      </c>
    </row>
    <row r="409" spans="1:9" x14ac:dyDescent="0.35">
      <c r="A409" t="s">
        <v>2206</v>
      </c>
      <c r="B409" t="s">
        <v>2207</v>
      </c>
      <c r="C409">
        <v>228.010691628214</v>
      </c>
      <c r="D409">
        <v>2.53664189112154</v>
      </c>
      <c r="E409">
        <f t="shared" si="6"/>
        <v>5.8023683761594773</v>
      </c>
      <c r="F409">
        <v>0.353517673900901</v>
      </c>
      <c r="G409">
        <v>-7.1754316075088598</v>
      </c>
      <c r="H409" s="1">
        <v>7.2079424133029701E-13</v>
      </c>
      <c r="I409" s="1">
        <v>6.32540056470764E-11</v>
      </c>
    </row>
    <row r="410" spans="1:9" x14ac:dyDescent="0.35">
      <c r="A410" t="s">
        <v>12306</v>
      </c>
      <c r="B410" t="s">
        <v>12307</v>
      </c>
      <c r="C410">
        <v>11.9579702128864</v>
      </c>
      <c r="D410">
        <v>1.4994694144482099</v>
      </c>
      <c r="E410">
        <f t="shared" si="6"/>
        <v>2.8273870943900139</v>
      </c>
      <c r="F410">
        <v>0.71401666497771799</v>
      </c>
      <c r="G410">
        <v>-2.1000482033497199</v>
      </c>
      <c r="H410">
        <v>3.57246010269269E-2</v>
      </c>
      <c r="I410">
        <v>0.13047090948523801</v>
      </c>
    </row>
    <row r="411" spans="1:9" x14ac:dyDescent="0.35">
      <c r="A411" t="s">
        <v>2210</v>
      </c>
      <c r="B411" t="s">
        <v>2211</v>
      </c>
      <c r="C411">
        <v>136.446489112622</v>
      </c>
      <c r="D411">
        <v>1.1258954204125999</v>
      </c>
      <c r="E411">
        <f t="shared" si="6"/>
        <v>2.1823695504888616</v>
      </c>
      <c r="F411">
        <v>0.43253507291550702</v>
      </c>
      <c r="G411">
        <v>-2.6030153180954501</v>
      </c>
      <c r="H411">
        <v>9.2407824831129692E-3</v>
      </c>
      <c r="I411">
        <v>4.6948806516004103E-2</v>
      </c>
    </row>
    <row r="412" spans="1:9" x14ac:dyDescent="0.35">
      <c r="A412" t="s">
        <v>12308</v>
      </c>
      <c r="B412" t="s">
        <v>12309</v>
      </c>
      <c r="C412">
        <v>1.8040561894778999</v>
      </c>
      <c r="D412">
        <v>4.0064474071253997</v>
      </c>
      <c r="E412">
        <f t="shared" si="6"/>
        <v>16.071664047249371</v>
      </c>
      <c r="F412">
        <v>2.0234098735544799</v>
      </c>
      <c r="G412">
        <v>-1.98004737423138</v>
      </c>
      <c r="H412">
        <v>4.7698205666346201E-2</v>
      </c>
      <c r="I412" t="s">
        <v>11295</v>
      </c>
    </row>
    <row r="413" spans="1:9" x14ac:dyDescent="0.35">
      <c r="A413" t="s">
        <v>2216</v>
      </c>
      <c r="B413" t="s">
        <v>2217</v>
      </c>
      <c r="C413">
        <v>7719.6109623753</v>
      </c>
      <c r="D413">
        <v>2.0485351051127001</v>
      </c>
      <c r="E413">
        <f t="shared" si="6"/>
        <v>4.1368570480528817</v>
      </c>
      <c r="F413">
        <v>0.74314526584967</v>
      </c>
      <c r="G413">
        <v>-2.7565742516983098</v>
      </c>
      <c r="H413">
        <v>5.8410349331682598E-3</v>
      </c>
      <c r="I413">
        <v>3.33635695139331E-2</v>
      </c>
    </row>
    <row r="414" spans="1:9" x14ac:dyDescent="0.35">
      <c r="A414" t="s">
        <v>2218</v>
      </c>
      <c r="B414" t="s">
        <v>2219</v>
      </c>
      <c r="C414">
        <v>675.93803813896398</v>
      </c>
      <c r="D414">
        <v>3.3006242678037498</v>
      </c>
      <c r="E414">
        <f t="shared" si="6"/>
        <v>9.8534180517117296</v>
      </c>
      <c r="F414">
        <v>0.35902104152542302</v>
      </c>
      <c r="G414">
        <v>-9.1934006257124405</v>
      </c>
      <c r="H414" s="1">
        <v>3.8061434786274901E-20</v>
      </c>
      <c r="I414" s="1">
        <v>9.1853259923035306E-18</v>
      </c>
    </row>
    <row r="415" spans="1:9" x14ac:dyDescent="0.35">
      <c r="A415" t="s">
        <v>2220</v>
      </c>
      <c r="B415" t="s">
        <v>2221</v>
      </c>
      <c r="C415">
        <v>199.44674753584599</v>
      </c>
      <c r="D415">
        <v>1.3472046549416901</v>
      </c>
      <c r="E415">
        <f t="shared" si="6"/>
        <v>2.5441868960555567</v>
      </c>
      <c r="F415">
        <v>0.32520885255252702</v>
      </c>
      <c r="G415">
        <v>-4.1425829720428302</v>
      </c>
      <c r="H415" s="1">
        <v>3.4341606476165697E-5</v>
      </c>
      <c r="I415">
        <v>5.0959498736193802E-4</v>
      </c>
    </row>
    <row r="416" spans="1:9" x14ac:dyDescent="0.35">
      <c r="A416" t="s">
        <v>2222</v>
      </c>
      <c r="B416" t="s">
        <v>2223</v>
      </c>
      <c r="C416">
        <v>6.78495351910232</v>
      </c>
      <c r="D416">
        <v>3.0458002813943601</v>
      </c>
      <c r="E416">
        <f t="shared" si="6"/>
        <v>8.2580450073233589</v>
      </c>
      <c r="F416">
        <v>1.00515376634293</v>
      </c>
      <c r="G416">
        <v>-3.0301834240506</v>
      </c>
      <c r="H416">
        <v>2.44405258514625E-3</v>
      </c>
      <c r="I416">
        <v>1.6910290183595099E-2</v>
      </c>
    </row>
    <row r="417" spans="1:9" x14ac:dyDescent="0.35">
      <c r="A417" t="s">
        <v>12310</v>
      </c>
      <c r="B417" t="s">
        <v>12311</v>
      </c>
      <c r="C417">
        <v>229.73490919353901</v>
      </c>
      <c r="D417">
        <v>1.9817724335547</v>
      </c>
      <c r="E417">
        <f t="shared" si="6"/>
        <v>3.9497803699777037</v>
      </c>
      <c r="F417">
        <v>0.33789699277904101</v>
      </c>
      <c r="G417">
        <v>-5.8650194464756202</v>
      </c>
      <c r="H417" s="1">
        <v>4.4908006244722497E-9</v>
      </c>
      <c r="I417" s="1">
        <v>2.0540093330036299E-7</v>
      </c>
    </row>
    <row r="418" spans="1:9" x14ac:dyDescent="0.35">
      <c r="A418" t="s">
        <v>2230</v>
      </c>
      <c r="B418" t="s">
        <v>2231</v>
      </c>
      <c r="C418">
        <v>4.1923406918238104</v>
      </c>
      <c r="D418">
        <v>2.8258853470322198</v>
      </c>
      <c r="E418">
        <f t="shared" si="6"/>
        <v>7.0904900801264539</v>
      </c>
      <c r="F418">
        <v>1.1576599592590799</v>
      </c>
      <c r="G418">
        <v>-2.44103229487252</v>
      </c>
      <c r="H418">
        <v>1.46453450156436E-2</v>
      </c>
      <c r="I418">
        <v>6.7490018324602996E-2</v>
      </c>
    </row>
    <row r="419" spans="1:9" x14ac:dyDescent="0.35">
      <c r="A419" t="s">
        <v>9482</v>
      </c>
      <c r="B419" t="s">
        <v>9483</v>
      </c>
      <c r="C419">
        <v>437.321119564176</v>
      </c>
      <c r="D419">
        <v>1.1069241763542499</v>
      </c>
      <c r="E419">
        <f t="shared" si="6"/>
        <v>2.1538595491307144</v>
      </c>
      <c r="F419">
        <v>0.19271612224783999</v>
      </c>
      <c r="G419">
        <v>-5.7438068151387496</v>
      </c>
      <c r="H419" s="1">
        <v>9.2571395970279694E-9</v>
      </c>
      <c r="I419" s="1">
        <v>3.8763743687006903E-7</v>
      </c>
    </row>
    <row r="420" spans="1:9" x14ac:dyDescent="0.35">
      <c r="A420" t="s">
        <v>2234</v>
      </c>
      <c r="B420" t="s">
        <v>2235</v>
      </c>
      <c r="C420">
        <v>31.813697373026098</v>
      </c>
      <c r="D420">
        <v>1.4594659165681301</v>
      </c>
      <c r="E420">
        <f t="shared" si="6"/>
        <v>2.750065377940782</v>
      </c>
      <c r="F420">
        <v>0.51268941912125598</v>
      </c>
      <c r="G420">
        <v>-2.8466862434368898</v>
      </c>
      <c r="H420">
        <v>4.4176879447762399E-3</v>
      </c>
      <c r="I420">
        <v>2.6821868124061701E-2</v>
      </c>
    </row>
    <row r="421" spans="1:9" x14ac:dyDescent="0.35">
      <c r="A421" t="s">
        <v>12312</v>
      </c>
      <c r="B421" t="s">
        <v>12313</v>
      </c>
      <c r="C421">
        <v>60.055259912785402</v>
      </c>
      <c r="D421">
        <v>2.6192342326991498</v>
      </c>
      <c r="E421">
        <f t="shared" si="6"/>
        <v>6.1442385624879767</v>
      </c>
      <c r="F421">
        <v>0.54993698234936494</v>
      </c>
      <c r="G421">
        <v>-4.76278976821966</v>
      </c>
      <c r="H421" s="1">
        <v>1.9093473306674599E-6</v>
      </c>
      <c r="I421" s="1">
        <v>4.2396294663161999E-5</v>
      </c>
    </row>
    <row r="422" spans="1:9" x14ac:dyDescent="0.35">
      <c r="A422" t="s">
        <v>2238</v>
      </c>
      <c r="B422" t="s">
        <v>2239</v>
      </c>
      <c r="C422">
        <v>11618.730402694</v>
      </c>
      <c r="D422">
        <v>2.6850162924071901</v>
      </c>
      <c r="E422">
        <f t="shared" si="6"/>
        <v>6.4308805497013957</v>
      </c>
      <c r="F422">
        <v>0.37536670167216601</v>
      </c>
      <c r="G422">
        <v>-7.1530486866472298</v>
      </c>
      <c r="H422" s="1">
        <v>8.4871485069920198E-13</v>
      </c>
      <c r="I422" s="1">
        <v>7.30811224256998E-11</v>
      </c>
    </row>
    <row r="423" spans="1:9" x14ac:dyDescent="0.35">
      <c r="A423" t="s">
        <v>2240</v>
      </c>
      <c r="B423" t="s">
        <v>2241</v>
      </c>
      <c r="C423">
        <v>1256.31347249188</v>
      </c>
      <c r="D423">
        <v>1.5543095380576999</v>
      </c>
      <c r="E423">
        <f t="shared" si="6"/>
        <v>2.9369313390457599</v>
      </c>
      <c r="F423">
        <v>0.31707735268085802</v>
      </c>
      <c r="G423">
        <v>-4.9019885050640299</v>
      </c>
      <c r="H423" s="1">
        <v>9.4871389053993703E-7</v>
      </c>
      <c r="I423" s="1">
        <v>2.3324881322242601E-5</v>
      </c>
    </row>
    <row r="424" spans="1:9" x14ac:dyDescent="0.35">
      <c r="A424" t="s">
        <v>2242</v>
      </c>
      <c r="B424" t="s">
        <v>2243</v>
      </c>
      <c r="C424">
        <v>748.61596076033697</v>
      </c>
      <c r="D424">
        <v>2.1710845805005499</v>
      </c>
      <c r="E424">
        <f t="shared" si="6"/>
        <v>4.5036183692503871</v>
      </c>
      <c r="F424">
        <v>0.67271226427731501</v>
      </c>
      <c r="G424">
        <v>-3.2273598918743001</v>
      </c>
      <c r="H424">
        <v>1.24938210097513E-3</v>
      </c>
      <c r="I424">
        <v>9.8601192400967295E-3</v>
      </c>
    </row>
    <row r="425" spans="1:9" x14ac:dyDescent="0.35">
      <c r="A425" t="s">
        <v>2244</v>
      </c>
      <c r="B425" t="s">
        <v>2245</v>
      </c>
      <c r="C425">
        <v>24.418379276325101</v>
      </c>
      <c r="D425">
        <v>3.0642655848080298</v>
      </c>
      <c r="E425">
        <f t="shared" si="6"/>
        <v>8.3644204607363353</v>
      </c>
      <c r="F425">
        <v>0.55544305819004702</v>
      </c>
      <c r="G425">
        <v>-5.5167951775167996</v>
      </c>
      <c r="H425" s="1">
        <v>3.45237400815748E-8</v>
      </c>
      <c r="I425" s="1">
        <v>1.2613544160083E-6</v>
      </c>
    </row>
    <row r="426" spans="1:9" x14ac:dyDescent="0.35">
      <c r="A426" t="s">
        <v>12314</v>
      </c>
      <c r="B426" t="s">
        <v>12315</v>
      </c>
      <c r="C426">
        <v>250.27773477469</v>
      </c>
      <c r="D426">
        <v>1.2220799649497101</v>
      </c>
      <c r="E426">
        <f t="shared" si="6"/>
        <v>2.332828038771682</v>
      </c>
      <c r="F426">
        <v>0.28681867378410097</v>
      </c>
      <c r="G426">
        <v>-4.2608103190297104</v>
      </c>
      <c r="H426" s="1">
        <v>2.0368705072178101E-5</v>
      </c>
      <c r="I426">
        <v>3.2177641664842297E-4</v>
      </c>
    </row>
    <row r="427" spans="1:9" x14ac:dyDescent="0.35">
      <c r="A427" t="s">
        <v>2246</v>
      </c>
      <c r="B427" t="s">
        <v>2247</v>
      </c>
      <c r="C427">
        <v>10.364650568173699</v>
      </c>
      <c r="D427">
        <v>3.7964681463285901</v>
      </c>
      <c r="E427">
        <f t="shared" si="6"/>
        <v>13.894751677988188</v>
      </c>
      <c r="F427">
        <v>0.89844017797026499</v>
      </c>
      <c r="G427">
        <v>-4.2256215153973704</v>
      </c>
      <c r="H427" s="1">
        <v>2.3828219902650501E-5</v>
      </c>
      <c r="I427">
        <v>3.6974059326100902E-4</v>
      </c>
    </row>
    <row r="428" spans="1:9" x14ac:dyDescent="0.35">
      <c r="A428" t="s">
        <v>2256</v>
      </c>
      <c r="B428" t="s">
        <v>2257</v>
      </c>
      <c r="C428">
        <v>74.581054156476696</v>
      </c>
      <c r="D428">
        <v>2.5591324816782102</v>
      </c>
      <c r="E428">
        <f t="shared" si="6"/>
        <v>5.8935319173383975</v>
      </c>
      <c r="F428">
        <v>0.30591385122139902</v>
      </c>
      <c r="G428">
        <v>-8.3655332096292891</v>
      </c>
      <c r="H428" s="1">
        <v>5.9843671382915994E-17</v>
      </c>
      <c r="I428" s="1">
        <v>9.2234687128912803E-15</v>
      </c>
    </row>
    <row r="429" spans="1:9" x14ac:dyDescent="0.35">
      <c r="A429" t="s">
        <v>2258</v>
      </c>
      <c r="B429" t="s">
        <v>2259</v>
      </c>
      <c r="C429">
        <v>16.946464875615099</v>
      </c>
      <c r="D429">
        <v>4.3518892918326602</v>
      </c>
      <c r="E429">
        <f t="shared" si="6"/>
        <v>20.419693294032129</v>
      </c>
      <c r="F429">
        <v>0.99815134448959997</v>
      </c>
      <c r="G429">
        <v>-4.3599493361980803</v>
      </c>
      <c r="H429" s="1">
        <v>1.30092560458513E-5</v>
      </c>
      <c r="I429">
        <v>2.2011325197136499E-4</v>
      </c>
    </row>
    <row r="430" spans="1:9" x14ac:dyDescent="0.35">
      <c r="A430" t="s">
        <v>2260</v>
      </c>
      <c r="B430" t="s">
        <v>2261</v>
      </c>
      <c r="C430">
        <v>10.484317741848299</v>
      </c>
      <c r="D430">
        <v>2.2098136613584001</v>
      </c>
      <c r="E430">
        <f t="shared" si="6"/>
        <v>4.6261551823472349</v>
      </c>
      <c r="F430">
        <v>0.915318271809896</v>
      </c>
      <c r="G430">
        <v>-2.4142571271835802</v>
      </c>
      <c r="H430">
        <v>1.5767330947618199E-2</v>
      </c>
      <c r="I430">
        <v>7.1334143293109303E-2</v>
      </c>
    </row>
    <row r="431" spans="1:9" x14ac:dyDescent="0.35">
      <c r="A431" t="s">
        <v>2262</v>
      </c>
      <c r="B431" t="s">
        <v>2263</v>
      </c>
      <c r="C431">
        <v>1170.77664021127</v>
      </c>
      <c r="D431">
        <v>3.2203456571483899</v>
      </c>
      <c r="E431">
        <f t="shared" si="6"/>
        <v>9.320101439277046</v>
      </c>
      <c r="F431">
        <v>0.81299184588555495</v>
      </c>
      <c r="G431">
        <v>-3.9611044974757599</v>
      </c>
      <c r="H431" s="1">
        <v>7.4603872501047597E-5</v>
      </c>
      <c r="I431">
        <v>9.8086711508366597E-4</v>
      </c>
    </row>
    <row r="432" spans="1:9" x14ac:dyDescent="0.35">
      <c r="A432" t="s">
        <v>2264</v>
      </c>
      <c r="B432" t="s">
        <v>2265</v>
      </c>
      <c r="C432">
        <v>11.650725678227101</v>
      </c>
      <c r="D432">
        <v>3.1937760439132798</v>
      </c>
      <c r="E432">
        <f t="shared" si="6"/>
        <v>9.1500272751928993</v>
      </c>
      <c r="F432">
        <v>0.81776608241218496</v>
      </c>
      <c r="G432">
        <v>-3.9054885163401698</v>
      </c>
      <c r="H432" s="1">
        <v>9.40352241861446E-5</v>
      </c>
      <c r="I432">
        <v>1.1886285642991601E-3</v>
      </c>
    </row>
    <row r="433" spans="1:9" x14ac:dyDescent="0.35">
      <c r="A433" t="s">
        <v>2266</v>
      </c>
      <c r="B433" t="s">
        <v>2267</v>
      </c>
      <c r="C433">
        <v>38.669107916165899</v>
      </c>
      <c r="D433">
        <v>2.5631236769633499</v>
      </c>
      <c r="E433">
        <f t="shared" si="6"/>
        <v>5.9098588631761455</v>
      </c>
      <c r="F433">
        <v>0.48774050533142299</v>
      </c>
      <c r="G433">
        <v>-5.2550970217691697</v>
      </c>
      <c r="H433" s="1">
        <v>1.4794645744391799E-7</v>
      </c>
      <c r="I433" s="1">
        <v>4.5224766266315004E-6</v>
      </c>
    </row>
    <row r="434" spans="1:9" x14ac:dyDescent="0.35">
      <c r="A434" t="s">
        <v>2268</v>
      </c>
      <c r="B434" t="s">
        <v>2269</v>
      </c>
      <c r="C434">
        <v>9.8604506757817099</v>
      </c>
      <c r="D434">
        <v>2.97934491588261</v>
      </c>
      <c r="E434">
        <f t="shared" si="6"/>
        <v>7.8862799020097851</v>
      </c>
      <c r="F434">
        <v>0.84386231504382103</v>
      </c>
      <c r="G434">
        <v>-3.5306054823977999</v>
      </c>
      <c r="H434">
        <v>4.1460965851890301E-4</v>
      </c>
      <c r="I434">
        <v>4.0298652606757801E-3</v>
      </c>
    </row>
    <row r="435" spans="1:9" x14ac:dyDescent="0.35">
      <c r="A435" t="s">
        <v>2270</v>
      </c>
      <c r="B435" t="s">
        <v>2271</v>
      </c>
      <c r="C435">
        <v>166.06159849118399</v>
      </c>
      <c r="D435">
        <v>6.7830090607762896</v>
      </c>
      <c r="E435">
        <f t="shared" si="6"/>
        <v>110.12582835602051</v>
      </c>
      <c r="F435">
        <v>0.54289219153792301</v>
      </c>
      <c r="G435">
        <v>-12.4942100227324</v>
      </c>
      <c r="H435" s="1">
        <v>8.0289853729081096E-36</v>
      </c>
      <c r="I435" s="1">
        <v>5.6638315663272203E-33</v>
      </c>
    </row>
    <row r="436" spans="1:9" x14ac:dyDescent="0.35">
      <c r="A436" t="s">
        <v>2272</v>
      </c>
      <c r="B436" t="s">
        <v>2273</v>
      </c>
      <c r="C436">
        <v>251.35161869633799</v>
      </c>
      <c r="D436">
        <v>5.5870386788315196</v>
      </c>
      <c r="E436">
        <f t="shared" si="6"/>
        <v>48.069126384025857</v>
      </c>
      <c r="F436">
        <v>0.39329847082279001</v>
      </c>
      <c r="G436">
        <v>-14.2055947157468</v>
      </c>
      <c r="H436" s="1">
        <v>8.4581539692433502E-46</v>
      </c>
      <c r="I436" s="1">
        <v>1.2927583495824399E-42</v>
      </c>
    </row>
    <row r="437" spans="1:9" x14ac:dyDescent="0.35">
      <c r="A437" t="s">
        <v>2274</v>
      </c>
      <c r="B437" t="s">
        <v>2275</v>
      </c>
      <c r="C437">
        <v>704.79930622504696</v>
      </c>
      <c r="D437">
        <v>6.2719565119773204</v>
      </c>
      <c r="E437">
        <f t="shared" si="6"/>
        <v>77.276428430255422</v>
      </c>
      <c r="F437">
        <v>0.38537502876639101</v>
      </c>
      <c r="G437">
        <v>-16.274942702058901</v>
      </c>
      <c r="H437" s="1">
        <v>1.4865858173009599E-59</v>
      </c>
      <c r="I437" s="1">
        <v>5.4530940950233697E-56</v>
      </c>
    </row>
    <row r="438" spans="1:9" x14ac:dyDescent="0.35">
      <c r="A438" t="s">
        <v>2276</v>
      </c>
      <c r="B438" t="s">
        <v>2277</v>
      </c>
      <c r="C438">
        <v>712.468044635767</v>
      </c>
      <c r="D438">
        <v>6.9005709678580196</v>
      </c>
      <c r="E438">
        <f t="shared" si="6"/>
        <v>119.47549775304789</v>
      </c>
      <c r="F438">
        <v>0.42072732390311401</v>
      </c>
      <c r="G438">
        <v>-16.401527963149601</v>
      </c>
      <c r="H438" s="1">
        <v>1.8648797278179899E-60</v>
      </c>
      <c r="I438" s="1">
        <v>8.5509397719774305E-57</v>
      </c>
    </row>
    <row r="439" spans="1:9" x14ac:dyDescent="0.35">
      <c r="A439" t="s">
        <v>2280</v>
      </c>
      <c r="B439" t="s">
        <v>2281</v>
      </c>
      <c r="C439">
        <v>55.342369643886002</v>
      </c>
      <c r="D439">
        <v>2.2850176010725902</v>
      </c>
      <c r="E439">
        <f t="shared" si="6"/>
        <v>4.8737005141366296</v>
      </c>
      <c r="F439">
        <v>0.39623488902923398</v>
      </c>
      <c r="G439">
        <v>-5.7668258508755503</v>
      </c>
      <c r="H439" s="1">
        <v>8.0778446171992006E-9</v>
      </c>
      <c r="I439" s="1">
        <v>3.4615829000946402E-7</v>
      </c>
    </row>
    <row r="440" spans="1:9" x14ac:dyDescent="0.35">
      <c r="A440" t="s">
        <v>12316</v>
      </c>
      <c r="B440" t="s">
        <v>12317</v>
      </c>
      <c r="C440">
        <v>53.738453099018002</v>
      </c>
      <c r="D440">
        <v>1.1117694498545601</v>
      </c>
      <c r="E440">
        <f t="shared" si="6"/>
        <v>2.1611054206345535</v>
      </c>
      <c r="F440">
        <v>0.39253745322622802</v>
      </c>
      <c r="G440">
        <v>-2.8322633693091701</v>
      </c>
      <c r="H440">
        <v>4.6219761932611604E-3</v>
      </c>
      <c r="I440">
        <v>2.77575852523258E-2</v>
      </c>
    </row>
    <row r="441" spans="1:9" x14ac:dyDescent="0.35">
      <c r="A441" t="s">
        <v>2282</v>
      </c>
      <c r="B441" t="s">
        <v>2283</v>
      </c>
      <c r="C441">
        <v>44.701715387118398</v>
      </c>
      <c r="D441">
        <v>2.5749016395526998</v>
      </c>
      <c r="E441">
        <f t="shared" si="6"/>
        <v>5.9583036118296988</v>
      </c>
      <c r="F441">
        <v>0.366071667053678</v>
      </c>
      <c r="G441">
        <v>-7.0338730671967999</v>
      </c>
      <c r="H441" s="1">
        <v>2.0087788288511401E-12</v>
      </c>
      <c r="I441" s="1">
        <v>1.6490421230589901E-10</v>
      </c>
    </row>
    <row r="442" spans="1:9" x14ac:dyDescent="0.35">
      <c r="A442" t="s">
        <v>2284</v>
      </c>
      <c r="B442" t="s">
        <v>2285</v>
      </c>
      <c r="C442">
        <v>63.7420246420495</v>
      </c>
      <c r="D442">
        <v>3.4763489906635798</v>
      </c>
      <c r="E442">
        <f t="shared" si="6"/>
        <v>11.129747755136368</v>
      </c>
      <c r="F442">
        <v>0.41579999691869202</v>
      </c>
      <c r="G442">
        <v>-8.3606277451304702</v>
      </c>
      <c r="H442" s="1">
        <v>6.23854051076975E-17</v>
      </c>
      <c r="I442" s="1">
        <v>9.5350892923356706E-15</v>
      </c>
    </row>
    <row r="443" spans="1:9" x14ac:dyDescent="0.35">
      <c r="A443" t="s">
        <v>2286</v>
      </c>
      <c r="B443" t="s">
        <v>2287</v>
      </c>
      <c r="C443">
        <v>1638.6964851452501</v>
      </c>
      <c r="D443">
        <v>1.3754925122557</v>
      </c>
      <c r="E443">
        <f t="shared" si="6"/>
        <v>2.5945646996604235</v>
      </c>
      <c r="F443">
        <v>0.394096825350714</v>
      </c>
      <c r="G443">
        <v>-3.4902400216790102</v>
      </c>
      <c r="H443">
        <v>4.8258690294676702E-4</v>
      </c>
      <c r="I443">
        <v>4.5367126534836804E-3</v>
      </c>
    </row>
    <row r="444" spans="1:9" x14ac:dyDescent="0.35">
      <c r="A444" t="s">
        <v>2288</v>
      </c>
      <c r="B444" t="s">
        <v>2289</v>
      </c>
      <c r="C444">
        <v>28786.686091426101</v>
      </c>
      <c r="D444">
        <v>2.74057185494169</v>
      </c>
      <c r="E444">
        <f t="shared" si="6"/>
        <v>6.6833519751161932</v>
      </c>
      <c r="F444">
        <v>0.471901252204107</v>
      </c>
      <c r="G444">
        <v>-5.8075113005979802</v>
      </c>
      <c r="H444" s="1">
        <v>6.3408273276793202E-9</v>
      </c>
      <c r="I444" s="1">
        <v>2.80234009679437E-7</v>
      </c>
    </row>
    <row r="445" spans="1:9" x14ac:dyDescent="0.35">
      <c r="A445" t="s">
        <v>2290</v>
      </c>
      <c r="B445" t="s">
        <v>2291</v>
      </c>
      <c r="C445">
        <v>182.27431740785499</v>
      </c>
      <c r="D445">
        <v>3.0087316123820398</v>
      </c>
      <c r="E445">
        <f t="shared" si="6"/>
        <v>8.048565157056796</v>
      </c>
      <c r="F445">
        <v>0.348569733554007</v>
      </c>
      <c r="G445">
        <v>-8.6316490582963095</v>
      </c>
      <c r="H445" s="1">
        <v>6.0473687730604197E-18</v>
      </c>
      <c r="I445" s="1">
        <v>1.0868319566029001E-15</v>
      </c>
    </row>
    <row r="446" spans="1:9" x14ac:dyDescent="0.35">
      <c r="A446" t="s">
        <v>2292</v>
      </c>
      <c r="B446" t="s">
        <v>2293</v>
      </c>
      <c r="C446">
        <v>15.533254725638299</v>
      </c>
      <c r="D446">
        <v>1.53915892910059</v>
      </c>
      <c r="E446">
        <f t="shared" si="6"/>
        <v>2.9062502376911805</v>
      </c>
      <c r="F446">
        <v>0.64054520000607396</v>
      </c>
      <c r="G446">
        <v>-2.4028888657443601</v>
      </c>
      <c r="H446">
        <v>1.6266129957491601E-2</v>
      </c>
      <c r="I446">
        <v>7.3050217813504598E-2</v>
      </c>
    </row>
    <row r="447" spans="1:9" x14ac:dyDescent="0.35">
      <c r="A447" t="s">
        <v>2300</v>
      </c>
      <c r="B447" t="s">
        <v>2301</v>
      </c>
      <c r="C447">
        <v>60.701017977709697</v>
      </c>
      <c r="D447">
        <v>5.4604677186429802</v>
      </c>
      <c r="E447">
        <f t="shared" si="6"/>
        <v>44.031610820709254</v>
      </c>
      <c r="F447">
        <v>0.59459855616161505</v>
      </c>
      <c r="G447">
        <v>-9.1834527044475305</v>
      </c>
      <c r="H447" s="1">
        <v>4.1748591487598499E-20</v>
      </c>
      <c r="I447" s="1">
        <v>9.8168066214621007E-18</v>
      </c>
    </row>
    <row r="448" spans="1:9" x14ac:dyDescent="0.35">
      <c r="A448" t="s">
        <v>2302</v>
      </c>
      <c r="B448" t="s">
        <v>2303</v>
      </c>
      <c r="C448">
        <v>12.837486524773601</v>
      </c>
      <c r="D448">
        <v>2.35187945511049</v>
      </c>
      <c r="E448">
        <f t="shared" si="6"/>
        <v>5.1048885167472022</v>
      </c>
      <c r="F448">
        <v>0.60919502671658099</v>
      </c>
      <c r="G448">
        <v>-3.8606346932714999</v>
      </c>
      <c r="H448">
        <v>1.13092877670202E-4</v>
      </c>
      <c r="I448">
        <v>1.37731505268869E-3</v>
      </c>
    </row>
    <row r="449" spans="1:9" x14ac:dyDescent="0.35">
      <c r="A449" t="s">
        <v>2304</v>
      </c>
      <c r="B449" t="s">
        <v>2305</v>
      </c>
      <c r="C449">
        <v>42.971336107408902</v>
      </c>
      <c r="D449">
        <v>3.2507679480840599</v>
      </c>
      <c r="E449">
        <f t="shared" si="6"/>
        <v>9.5187223976427298</v>
      </c>
      <c r="F449">
        <v>0.50973693436941303</v>
      </c>
      <c r="G449">
        <v>-6.3773443297875501</v>
      </c>
      <c r="H449" s="1">
        <v>1.8018504573681899E-10</v>
      </c>
      <c r="I449" s="1">
        <v>1.0626282713373E-8</v>
      </c>
    </row>
    <row r="450" spans="1:9" x14ac:dyDescent="0.35">
      <c r="A450" t="s">
        <v>2306</v>
      </c>
      <c r="B450" t="s">
        <v>2307</v>
      </c>
      <c r="C450">
        <v>5.9726457940276196</v>
      </c>
      <c r="D450">
        <v>2.2853699598629</v>
      </c>
      <c r="E450">
        <f t="shared" si="6"/>
        <v>4.8748909950757682</v>
      </c>
      <c r="F450">
        <v>0.94341657837107396</v>
      </c>
      <c r="G450">
        <v>-2.4224398979810999</v>
      </c>
      <c r="H450">
        <v>1.54166757105226E-2</v>
      </c>
      <c r="I450">
        <v>7.0145683256436595E-2</v>
      </c>
    </row>
    <row r="451" spans="1:9" x14ac:dyDescent="0.35">
      <c r="A451" t="s">
        <v>2308</v>
      </c>
      <c r="B451" t="s">
        <v>2309</v>
      </c>
      <c r="C451">
        <v>3.9355253969497399</v>
      </c>
      <c r="D451">
        <v>4.6404486667012401</v>
      </c>
      <c r="E451">
        <f t="shared" si="6"/>
        <v>24.941021802885764</v>
      </c>
      <c r="F451">
        <v>1.42108778593157</v>
      </c>
      <c r="G451">
        <v>-3.2654201328310499</v>
      </c>
      <c r="H451">
        <v>1.09301824418405E-3</v>
      </c>
      <c r="I451">
        <v>8.8157641233859406E-3</v>
      </c>
    </row>
    <row r="452" spans="1:9" x14ac:dyDescent="0.35">
      <c r="A452" t="s">
        <v>2310</v>
      </c>
      <c r="B452" t="s">
        <v>2311</v>
      </c>
      <c r="C452">
        <v>26.107870718763099</v>
      </c>
      <c r="D452">
        <v>5.8834635108912803</v>
      </c>
      <c r="E452">
        <f t="shared" si="6"/>
        <v>59.033562877867169</v>
      </c>
      <c r="F452">
        <v>0.85082455751638597</v>
      </c>
      <c r="G452">
        <v>-6.9150137462716303</v>
      </c>
      <c r="H452" s="1">
        <v>4.6781800767391398E-12</v>
      </c>
      <c r="I452" s="1">
        <v>3.6356991859098501E-10</v>
      </c>
    </row>
    <row r="453" spans="1:9" x14ac:dyDescent="0.35">
      <c r="A453" t="s">
        <v>12318</v>
      </c>
      <c r="B453" t="s">
        <v>12319</v>
      </c>
      <c r="C453">
        <v>4.23982120990852</v>
      </c>
      <c r="D453">
        <v>2.2896077314318202</v>
      </c>
      <c r="E453">
        <f t="shared" ref="E453:E516" si="7">2^D453</f>
        <v>4.8892315486878424</v>
      </c>
      <c r="F453">
        <v>1.10026568972004</v>
      </c>
      <c r="G453">
        <v>-2.0809589473015402</v>
      </c>
      <c r="H453">
        <v>3.7437663834055702E-2</v>
      </c>
      <c r="I453">
        <v>0.135192792356845</v>
      </c>
    </row>
    <row r="454" spans="1:9" x14ac:dyDescent="0.35">
      <c r="A454" t="s">
        <v>2314</v>
      </c>
      <c r="B454" t="s">
        <v>2315</v>
      </c>
      <c r="C454">
        <v>17.249062496120199</v>
      </c>
      <c r="D454">
        <v>3.3205996652730301</v>
      </c>
      <c r="E454">
        <f t="shared" si="7"/>
        <v>9.9907962656194425</v>
      </c>
      <c r="F454">
        <v>0.76173097493422304</v>
      </c>
      <c r="G454">
        <v>-4.3592813926987404</v>
      </c>
      <c r="H454" s="1">
        <v>1.3049023338680801E-5</v>
      </c>
      <c r="I454">
        <v>2.2058261479699899E-4</v>
      </c>
    </row>
    <row r="455" spans="1:9" x14ac:dyDescent="0.35">
      <c r="A455" t="s">
        <v>2316</v>
      </c>
      <c r="B455" t="s">
        <v>2317</v>
      </c>
      <c r="C455">
        <v>16.005768447890301</v>
      </c>
      <c r="D455">
        <v>5.1244435932085599</v>
      </c>
      <c r="E455">
        <f t="shared" si="7"/>
        <v>34.882791541715108</v>
      </c>
      <c r="F455">
        <v>0.94585083420331495</v>
      </c>
      <c r="G455">
        <v>-5.4178136846756102</v>
      </c>
      <c r="H455" s="1">
        <v>6.03322380321203E-8</v>
      </c>
      <c r="I455" s="1">
        <v>2.0874296986488599E-6</v>
      </c>
    </row>
    <row r="456" spans="1:9" x14ac:dyDescent="0.35">
      <c r="A456" t="s">
        <v>2324</v>
      </c>
      <c r="B456" t="s">
        <v>2325</v>
      </c>
      <c r="C456">
        <v>2905.9712553710101</v>
      </c>
      <c r="D456">
        <v>1.2565186243574</v>
      </c>
      <c r="E456">
        <f t="shared" si="7"/>
        <v>2.3891850912435069</v>
      </c>
      <c r="F456">
        <v>0.32027689741930299</v>
      </c>
      <c r="G456">
        <v>-3.9232259163307099</v>
      </c>
      <c r="H456" s="1">
        <v>8.7371151173429895E-5</v>
      </c>
      <c r="I456">
        <v>1.12139557989635E-3</v>
      </c>
    </row>
    <row r="457" spans="1:9" x14ac:dyDescent="0.35">
      <c r="A457" t="s">
        <v>2330</v>
      </c>
      <c r="B457" t="s">
        <v>2331</v>
      </c>
      <c r="C457">
        <v>5.7724184080752501</v>
      </c>
      <c r="D457">
        <v>5.2717958803580203</v>
      </c>
      <c r="E457">
        <f t="shared" si="7"/>
        <v>38.633912423527924</v>
      </c>
      <c r="F457">
        <v>1.4144871825896399</v>
      </c>
      <c r="G457">
        <v>-3.7270015205839102</v>
      </c>
      <c r="H457">
        <v>1.93771289955449E-4</v>
      </c>
      <c r="I457">
        <v>2.1526100721216798E-3</v>
      </c>
    </row>
    <row r="458" spans="1:9" x14ac:dyDescent="0.35">
      <c r="A458" t="s">
        <v>2334</v>
      </c>
      <c r="B458" t="s">
        <v>2335</v>
      </c>
      <c r="C458">
        <v>447.488219864097</v>
      </c>
      <c r="D458">
        <v>4.3116587952880696</v>
      </c>
      <c r="E458">
        <f t="shared" si="7"/>
        <v>19.858142757272578</v>
      </c>
      <c r="F458">
        <v>0.35933564519233002</v>
      </c>
      <c r="G458">
        <v>-11.9989732523761</v>
      </c>
      <c r="H458" s="1">
        <v>3.5973127518409599E-33</v>
      </c>
      <c r="I458" s="1">
        <v>2.0618222869223499E-30</v>
      </c>
    </row>
    <row r="459" spans="1:9" x14ac:dyDescent="0.35">
      <c r="A459" t="s">
        <v>2336</v>
      </c>
      <c r="B459" t="s">
        <v>2337</v>
      </c>
      <c r="C459">
        <v>1630.68234712863</v>
      </c>
      <c r="D459">
        <v>1.2236645302204201</v>
      </c>
      <c r="E459">
        <f t="shared" si="7"/>
        <v>2.3353916776161232</v>
      </c>
      <c r="F459">
        <v>0.28799292602686599</v>
      </c>
      <c r="G459">
        <v>-4.2489395385575204</v>
      </c>
      <c r="H459" s="1">
        <v>2.1478487491376802E-5</v>
      </c>
      <c r="I459">
        <v>3.3698626097462998E-4</v>
      </c>
    </row>
    <row r="460" spans="1:9" x14ac:dyDescent="0.35">
      <c r="A460" t="s">
        <v>2338</v>
      </c>
      <c r="B460" t="s">
        <v>2339</v>
      </c>
      <c r="C460">
        <v>1286.3359180264299</v>
      </c>
      <c r="D460">
        <v>1.92076042786075</v>
      </c>
      <c r="E460">
        <f t="shared" si="7"/>
        <v>3.7862257368165051</v>
      </c>
      <c r="F460">
        <v>0.39604878995503401</v>
      </c>
      <c r="G460">
        <v>-4.8498075908244296</v>
      </c>
      <c r="H460" s="1">
        <v>1.2358129252609701E-6</v>
      </c>
      <c r="I460" s="1">
        <v>2.93601617386158E-5</v>
      </c>
    </row>
    <row r="461" spans="1:9" x14ac:dyDescent="0.35">
      <c r="A461" t="s">
        <v>2340</v>
      </c>
      <c r="B461" t="s">
        <v>2341</v>
      </c>
      <c r="C461">
        <v>24.411614415989401</v>
      </c>
      <c r="D461">
        <v>3.6561945139595502</v>
      </c>
      <c r="E461">
        <f t="shared" si="7"/>
        <v>12.607361872495712</v>
      </c>
      <c r="F461">
        <v>0.61279230874102397</v>
      </c>
      <c r="G461">
        <v>-5.9664497445654403</v>
      </c>
      <c r="H461" s="1">
        <v>2.4247137267137201E-9</v>
      </c>
      <c r="I461" s="1">
        <v>1.17962001224553E-7</v>
      </c>
    </row>
    <row r="462" spans="1:9" x14ac:dyDescent="0.35">
      <c r="A462" t="s">
        <v>12320</v>
      </c>
      <c r="B462" t="s">
        <v>12321</v>
      </c>
      <c r="C462">
        <v>69.187131494731801</v>
      </c>
      <c r="D462">
        <v>1.9302242005891901</v>
      </c>
      <c r="E462">
        <f t="shared" si="7"/>
        <v>3.8111442132370308</v>
      </c>
      <c r="F462">
        <v>0.33344184192994503</v>
      </c>
      <c r="G462">
        <v>-5.7887882019159704</v>
      </c>
      <c r="H462" s="1">
        <v>7.0896023646589903E-9</v>
      </c>
      <c r="I462" s="1">
        <v>3.0812890277301098E-7</v>
      </c>
    </row>
    <row r="463" spans="1:9" x14ac:dyDescent="0.35">
      <c r="A463" t="s">
        <v>2346</v>
      </c>
      <c r="B463" t="s">
        <v>2347</v>
      </c>
      <c r="C463">
        <v>52.242966573405397</v>
      </c>
      <c r="D463">
        <v>4.3614097896795299</v>
      </c>
      <c r="E463">
        <f t="shared" si="7"/>
        <v>20.554890619593746</v>
      </c>
      <c r="F463">
        <v>0.42806023773416402</v>
      </c>
      <c r="G463">
        <v>-10.188775796522499</v>
      </c>
      <c r="H463" s="1">
        <v>2.2254893852179501E-24</v>
      </c>
      <c r="I463" s="1">
        <v>8.3301430233229297E-22</v>
      </c>
    </row>
    <row r="464" spans="1:9" x14ac:dyDescent="0.35">
      <c r="A464" t="s">
        <v>2348</v>
      </c>
      <c r="B464" t="s">
        <v>2349</v>
      </c>
      <c r="C464">
        <v>27.1160802667344</v>
      </c>
      <c r="D464">
        <v>4.1352613246682397</v>
      </c>
      <c r="E464">
        <f t="shared" si="7"/>
        <v>17.572667783109225</v>
      </c>
      <c r="F464">
        <v>0.61459664491658805</v>
      </c>
      <c r="G464">
        <v>-6.7284150651838903</v>
      </c>
      <c r="H464" s="1">
        <v>1.71521068381144E-11</v>
      </c>
      <c r="I464" s="1">
        <v>1.2240731187465299E-9</v>
      </c>
    </row>
    <row r="465" spans="1:9" x14ac:dyDescent="0.35">
      <c r="A465" t="s">
        <v>2350</v>
      </c>
      <c r="B465" t="s">
        <v>2351</v>
      </c>
      <c r="C465">
        <v>107.733501724142</v>
      </c>
      <c r="D465">
        <v>4.8124522648394299</v>
      </c>
      <c r="E465">
        <f t="shared" si="7"/>
        <v>28.099104821686478</v>
      </c>
      <c r="F465">
        <v>0.45399232264890899</v>
      </c>
      <c r="G465">
        <v>-10.600294376698301</v>
      </c>
      <c r="H465" s="1">
        <v>2.97043737747079E-26</v>
      </c>
      <c r="I465" s="1">
        <v>1.26699516139981E-23</v>
      </c>
    </row>
    <row r="466" spans="1:9" x14ac:dyDescent="0.35">
      <c r="A466" t="s">
        <v>2352</v>
      </c>
      <c r="B466" t="s">
        <v>2353</v>
      </c>
      <c r="C466">
        <v>3.4755178206047699</v>
      </c>
      <c r="D466">
        <v>4.5167105455155303</v>
      </c>
      <c r="E466">
        <f t="shared" si="7"/>
        <v>22.891031127651495</v>
      </c>
      <c r="F466">
        <v>1.6073482659790399</v>
      </c>
      <c r="G466">
        <v>-2.81003852190327</v>
      </c>
      <c r="H466">
        <v>4.9535570613750603E-3</v>
      </c>
      <c r="I466">
        <v>2.93169377420716E-2</v>
      </c>
    </row>
    <row r="467" spans="1:9" x14ac:dyDescent="0.35">
      <c r="A467" t="s">
        <v>2354</v>
      </c>
      <c r="B467" t="s">
        <v>2355</v>
      </c>
      <c r="C467">
        <v>12.2832121502629</v>
      </c>
      <c r="D467">
        <v>1.6919977334055201</v>
      </c>
      <c r="E467">
        <f t="shared" si="7"/>
        <v>3.2310380342036651</v>
      </c>
      <c r="F467">
        <v>0.63456860788652802</v>
      </c>
      <c r="G467">
        <v>-2.6663747818235599</v>
      </c>
      <c r="H467">
        <v>7.6674163560116696E-3</v>
      </c>
      <c r="I467">
        <v>4.0751264565588897E-2</v>
      </c>
    </row>
    <row r="468" spans="1:9" x14ac:dyDescent="0.35">
      <c r="A468" t="s">
        <v>2356</v>
      </c>
      <c r="B468" t="s">
        <v>2357</v>
      </c>
      <c r="C468">
        <v>4.6364057315088703</v>
      </c>
      <c r="D468">
        <v>4.54999686912514</v>
      </c>
      <c r="E468">
        <f t="shared" si="7"/>
        <v>23.425320298450099</v>
      </c>
      <c r="F468">
        <v>1.32428259983895</v>
      </c>
      <c r="G468">
        <v>-3.4358201713731602</v>
      </c>
      <c r="H468">
        <v>5.9076295960445904E-4</v>
      </c>
      <c r="I468">
        <v>5.3349007592837904E-3</v>
      </c>
    </row>
    <row r="469" spans="1:9" x14ac:dyDescent="0.35">
      <c r="A469" t="s">
        <v>2360</v>
      </c>
      <c r="B469" t="s">
        <v>2361</v>
      </c>
      <c r="C469">
        <v>14586.844228820701</v>
      </c>
      <c r="D469">
        <v>2.9463064747715699</v>
      </c>
      <c r="E469">
        <f t="shared" si="7"/>
        <v>7.7077323482111249</v>
      </c>
      <c r="F469">
        <v>0.37143629253170202</v>
      </c>
      <c r="G469">
        <v>-7.9321986946660799</v>
      </c>
      <c r="H469" s="1">
        <v>2.1529960075401901E-15</v>
      </c>
      <c r="I469" s="1">
        <v>2.7046643681023802E-13</v>
      </c>
    </row>
    <row r="470" spans="1:9" x14ac:dyDescent="0.35">
      <c r="A470" t="s">
        <v>2362</v>
      </c>
      <c r="B470" t="s">
        <v>2363</v>
      </c>
      <c r="C470">
        <v>48.1702444936181</v>
      </c>
      <c r="D470">
        <v>4.6903042974677902</v>
      </c>
      <c r="E470">
        <f t="shared" si="7"/>
        <v>25.817981325162563</v>
      </c>
      <c r="F470">
        <v>0.66840186295279302</v>
      </c>
      <c r="G470">
        <v>-7.01719213759739</v>
      </c>
      <c r="H470" s="1">
        <v>2.26371222114067E-12</v>
      </c>
      <c r="I470" s="1">
        <v>1.8290196408784599E-10</v>
      </c>
    </row>
    <row r="471" spans="1:9" x14ac:dyDescent="0.35">
      <c r="A471" t="s">
        <v>12322</v>
      </c>
      <c r="B471" t="s">
        <v>12323</v>
      </c>
      <c r="C471">
        <v>24.7900354426536</v>
      </c>
      <c r="D471">
        <v>1.0082083180867401</v>
      </c>
      <c r="E471">
        <f t="shared" si="7"/>
        <v>2.0114115777938575</v>
      </c>
      <c r="F471">
        <v>0.45306155999956199</v>
      </c>
      <c r="G471">
        <v>-2.2253230181075501</v>
      </c>
      <c r="H471">
        <v>2.6059561290463301E-2</v>
      </c>
      <c r="I471">
        <v>0.10365612960928</v>
      </c>
    </row>
    <row r="472" spans="1:9" x14ac:dyDescent="0.35">
      <c r="A472" t="s">
        <v>2372</v>
      </c>
      <c r="B472" t="s">
        <v>2373</v>
      </c>
      <c r="C472">
        <v>91.874819391565893</v>
      </c>
      <c r="D472">
        <v>5.2521968260708398</v>
      </c>
      <c r="E472">
        <f t="shared" si="7"/>
        <v>38.112618508050147</v>
      </c>
      <c r="F472">
        <v>0.63312479066848804</v>
      </c>
      <c r="G472">
        <v>-8.2956739389801495</v>
      </c>
      <c r="H472" s="1">
        <v>1.07971313901854E-16</v>
      </c>
      <c r="I472" s="1">
        <v>1.5842414946191201E-14</v>
      </c>
    </row>
    <row r="473" spans="1:9" x14ac:dyDescent="0.35">
      <c r="A473" t="s">
        <v>12324</v>
      </c>
      <c r="B473" t="s">
        <v>12325</v>
      </c>
      <c r="C473">
        <v>19.6366509465599</v>
      </c>
      <c r="D473">
        <v>1.09294278742128</v>
      </c>
      <c r="E473">
        <f t="shared" si="7"/>
        <v>2.1330869687159346</v>
      </c>
      <c r="F473">
        <v>0.527760422884611</v>
      </c>
      <c r="G473">
        <v>-2.0709070631850701</v>
      </c>
      <c r="H473">
        <v>3.8367481984002097E-2</v>
      </c>
      <c r="I473">
        <v>0.13744101309933199</v>
      </c>
    </row>
    <row r="474" spans="1:9" x14ac:dyDescent="0.35">
      <c r="A474" t="s">
        <v>12326</v>
      </c>
      <c r="B474" t="s">
        <v>12327</v>
      </c>
      <c r="C474">
        <v>144.91488405353201</v>
      </c>
      <c r="D474">
        <v>1.2658988136668901</v>
      </c>
      <c r="E474">
        <f t="shared" si="7"/>
        <v>2.4047698284882641</v>
      </c>
      <c r="F474">
        <v>0.27465039625832399</v>
      </c>
      <c r="G474">
        <v>-4.6091279346862501</v>
      </c>
      <c r="H474" s="1">
        <v>4.0436146603133098E-6</v>
      </c>
      <c r="I474" s="1">
        <v>8.1053482497056196E-5</v>
      </c>
    </row>
    <row r="475" spans="1:9" x14ac:dyDescent="0.35">
      <c r="A475" t="s">
        <v>2378</v>
      </c>
      <c r="B475" t="s">
        <v>2379</v>
      </c>
      <c r="C475">
        <v>25.191543155358399</v>
      </c>
      <c r="D475">
        <v>5.9128608539224796</v>
      </c>
      <c r="E475">
        <f t="shared" si="7"/>
        <v>60.248810530266162</v>
      </c>
      <c r="F475">
        <v>0.91109102584604995</v>
      </c>
      <c r="G475">
        <v>-6.4898683953469103</v>
      </c>
      <c r="H475" s="1">
        <v>8.5911386610748704E-11</v>
      </c>
      <c r="I475" s="1">
        <v>5.3595263327474196E-9</v>
      </c>
    </row>
    <row r="476" spans="1:9" x14ac:dyDescent="0.35">
      <c r="A476" t="s">
        <v>2380</v>
      </c>
      <c r="B476" t="s">
        <v>2381</v>
      </c>
      <c r="C476">
        <v>133.47434224116199</v>
      </c>
      <c r="D476">
        <v>4.9966171730016304</v>
      </c>
      <c r="E476">
        <f t="shared" si="7"/>
        <v>31.925054396571177</v>
      </c>
      <c r="F476">
        <v>0.51492976353671405</v>
      </c>
      <c r="G476">
        <v>-9.7034926446728402</v>
      </c>
      <c r="H476" s="1">
        <v>2.9135078928810701E-22</v>
      </c>
      <c r="I476" s="1">
        <v>8.6188142360212501E-20</v>
      </c>
    </row>
    <row r="477" spans="1:9" x14ac:dyDescent="0.35">
      <c r="A477" t="s">
        <v>12328</v>
      </c>
      <c r="B477" t="s">
        <v>12329</v>
      </c>
      <c r="C477">
        <v>149.811284607944</v>
      </c>
      <c r="D477">
        <v>1.1667462921576599</v>
      </c>
      <c r="E477">
        <f t="shared" si="7"/>
        <v>2.2450480023031418</v>
      </c>
      <c r="F477">
        <v>0.26520159200604698</v>
      </c>
      <c r="G477">
        <v>-4.3994694124274298</v>
      </c>
      <c r="H477" s="1">
        <v>1.08515870651002E-5</v>
      </c>
      <c r="I477">
        <v>1.8883202880550499E-4</v>
      </c>
    </row>
    <row r="478" spans="1:9" x14ac:dyDescent="0.35">
      <c r="A478" t="s">
        <v>2386</v>
      </c>
      <c r="B478" t="s">
        <v>2387</v>
      </c>
      <c r="C478">
        <v>85.175318193799399</v>
      </c>
      <c r="D478">
        <v>4.31386995688624</v>
      </c>
      <c r="E478">
        <f t="shared" si="7"/>
        <v>19.888601882626528</v>
      </c>
      <c r="F478">
        <v>0.424582544855647</v>
      </c>
      <c r="G478">
        <v>-10.1602621425544</v>
      </c>
      <c r="H478" s="1">
        <v>2.9827339495848301E-24</v>
      </c>
      <c r="I478" s="1">
        <v>1.0941264673867101E-21</v>
      </c>
    </row>
    <row r="479" spans="1:9" x14ac:dyDescent="0.35">
      <c r="A479" t="s">
        <v>2388</v>
      </c>
      <c r="B479" t="s">
        <v>2389</v>
      </c>
      <c r="C479">
        <v>43.358296477604902</v>
      </c>
      <c r="D479">
        <v>3.3518661460342098</v>
      </c>
      <c r="E479">
        <f t="shared" si="7"/>
        <v>10.209682847217522</v>
      </c>
      <c r="F479">
        <v>0.46969694469345402</v>
      </c>
      <c r="G479">
        <v>-7.1362315295063201</v>
      </c>
      <c r="H479" s="1">
        <v>9.5924384896887702E-13</v>
      </c>
      <c r="I479" s="1">
        <v>8.2212576794103605E-11</v>
      </c>
    </row>
    <row r="480" spans="1:9" x14ac:dyDescent="0.35">
      <c r="A480" t="s">
        <v>2390</v>
      </c>
      <c r="B480" t="s">
        <v>2391</v>
      </c>
      <c r="C480">
        <v>9.8536105445913904</v>
      </c>
      <c r="D480">
        <v>2.5830460353845002</v>
      </c>
      <c r="E480">
        <f t="shared" si="7"/>
        <v>5.992034936268456</v>
      </c>
      <c r="F480">
        <v>0.82217417538885795</v>
      </c>
      <c r="G480">
        <v>-3.1417260632916602</v>
      </c>
      <c r="H480">
        <v>1.6795509530162401E-3</v>
      </c>
      <c r="I480">
        <v>1.25120406292733E-2</v>
      </c>
    </row>
    <row r="481" spans="1:9" x14ac:dyDescent="0.35">
      <c r="A481" t="s">
        <v>2392</v>
      </c>
      <c r="B481" t="s">
        <v>2393</v>
      </c>
      <c r="C481">
        <v>9.3768475466945507</v>
      </c>
      <c r="D481">
        <v>1.78863338802924</v>
      </c>
      <c r="E481">
        <f t="shared" si="7"/>
        <v>3.454874698917267</v>
      </c>
      <c r="F481">
        <v>0.67075415282793704</v>
      </c>
      <c r="G481">
        <v>-2.6666005428192499</v>
      </c>
      <c r="H481">
        <v>7.6622683609411796E-3</v>
      </c>
      <c r="I481">
        <v>4.0751264565588897E-2</v>
      </c>
    </row>
    <row r="482" spans="1:9" x14ac:dyDescent="0.35">
      <c r="A482" t="s">
        <v>12330</v>
      </c>
      <c r="B482" t="s">
        <v>12331</v>
      </c>
      <c r="C482">
        <v>13.4561803433192</v>
      </c>
      <c r="D482">
        <v>1.8260906006270801</v>
      </c>
      <c r="E482">
        <f t="shared" si="7"/>
        <v>3.5457494613265017</v>
      </c>
      <c r="F482">
        <v>0.69790063290139803</v>
      </c>
      <c r="G482">
        <v>-2.6165481367102901</v>
      </c>
      <c r="H482">
        <v>8.8823839175420603E-3</v>
      </c>
      <c r="I482">
        <v>4.5534469480078499E-2</v>
      </c>
    </row>
    <row r="483" spans="1:9" x14ac:dyDescent="0.35">
      <c r="A483" t="s">
        <v>2394</v>
      </c>
      <c r="B483" t="s">
        <v>2395</v>
      </c>
      <c r="C483">
        <v>14.3120611520634</v>
      </c>
      <c r="D483">
        <v>4.01927609047108</v>
      </c>
      <c r="E483">
        <f t="shared" si="7"/>
        <v>16.215213232588173</v>
      </c>
      <c r="F483">
        <v>0.84572671955173395</v>
      </c>
      <c r="G483">
        <v>-4.7524525328955498</v>
      </c>
      <c r="H483" s="1">
        <v>2.00963958646714E-6</v>
      </c>
      <c r="I483" s="1">
        <v>4.4301441893502301E-5</v>
      </c>
    </row>
    <row r="484" spans="1:9" x14ac:dyDescent="0.35">
      <c r="A484" t="s">
        <v>2400</v>
      </c>
      <c r="B484" t="s">
        <v>2401</v>
      </c>
      <c r="C484">
        <v>163.11547432235301</v>
      </c>
      <c r="D484">
        <v>1.1733295914111299</v>
      </c>
      <c r="E484">
        <f t="shared" si="7"/>
        <v>2.2553160044645302</v>
      </c>
      <c r="F484">
        <v>0.33895560441814099</v>
      </c>
      <c r="G484">
        <v>-3.4616025701220998</v>
      </c>
      <c r="H484">
        <v>5.3696946183637002E-4</v>
      </c>
      <c r="I484">
        <v>4.9430015658884696E-3</v>
      </c>
    </row>
    <row r="485" spans="1:9" x14ac:dyDescent="0.35">
      <c r="A485" t="s">
        <v>2402</v>
      </c>
      <c r="B485" t="s">
        <v>2403</v>
      </c>
      <c r="C485">
        <v>5.5180566910312399</v>
      </c>
      <c r="D485">
        <v>3.1477322708941999</v>
      </c>
      <c r="E485">
        <f t="shared" si="7"/>
        <v>8.8626139447395147</v>
      </c>
      <c r="F485">
        <v>1.0638616241455801</v>
      </c>
      <c r="G485">
        <v>-2.9587797881347999</v>
      </c>
      <c r="H485">
        <v>3.0885972413618899E-3</v>
      </c>
      <c r="I485">
        <v>2.0209761685272401E-2</v>
      </c>
    </row>
    <row r="486" spans="1:9" x14ac:dyDescent="0.35">
      <c r="A486" t="s">
        <v>2406</v>
      </c>
      <c r="B486" t="s">
        <v>2407</v>
      </c>
      <c r="C486">
        <v>312.63403043423801</v>
      </c>
      <c r="D486">
        <v>3.8716024276888201</v>
      </c>
      <c r="E486">
        <f t="shared" si="7"/>
        <v>14.637552374206171</v>
      </c>
      <c r="F486">
        <v>0.37752049588653303</v>
      </c>
      <c r="G486">
        <v>-10.2553436697447</v>
      </c>
      <c r="H486" s="1">
        <v>1.11976958245801E-24</v>
      </c>
      <c r="I486" s="1">
        <v>4.2786862316379798E-22</v>
      </c>
    </row>
    <row r="487" spans="1:9" x14ac:dyDescent="0.35">
      <c r="A487" t="s">
        <v>2410</v>
      </c>
      <c r="B487" t="s">
        <v>2411</v>
      </c>
      <c r="C487">
        <v>18.202876271747101</v>
      </c>
      <c r="D487">
        <v>5.1728699961323903</v>
      </c>
      <c r="E487">
        <f t="shared" si="7"/>
        <v>36.073562388033025</v>
      </c>
      <c r="F487">
        <v>0.87411318232761404</v>
      </c>
      <c r="G487">
        <v>-5.9178491992969597</v>
      </c>
      <c r="H487" s="1">
        <v>3.26178815560357E-9</v>
      </c>
      <c r="I487" s="1">
        <v>1.55388198862143E-7</v>
      </c>
    </row>
    <row r="488" spans="1:9" x14ac:dyDescent="0.35">
      <c r="A488" t="s">
        <v>2412</v>
      </c>
      <c r="B488" t="s">
        <v>2413</v>
      </c>
      <c r="C488">
        <v>5.6869708109390897</v>
      </c>
      <c r="D488">
        <v>6.0064996285190899</v>
      </c>
      <c r="E488">
        <f t="shared" si="7"/>
        <v>64.288983222394549</v>
      </c>
      <c r="F488">
        <v>1.68556040618445</v>
      </c>
      <c r="G488">
        <v>-3.56350303820662</v>
      </c>
      <c r="H488">
        <v>3.6593845750814102E-4</v>
      </c>
      <c r="I488">
        <v>3.6240157932812202E-3</v>
      </c>
    </row>
    <row r="489" spans="1:9" x14ac:dyDescent="0.35">
      <c r="A489" t="s">
        <v>2414</v>
      </c>
      <c r="B489" t="s">
        <v>2415</v>
      </c>
      <c r="C489">
        <v>7.5228015414613303</v>
      </c>
      <c r="D489">
        <v>7.4201846718625202</v>
      </c>
      <c r="E489">
        <f t="shared" si="7"/>
        <v>171.2766498395039</v>
      </c>
      <c r="F489">
        <v>1.70065735440208</v>
      </c>
      <c r="G489">
        <v>-4.3631273828650299</v>
      </c>
      <c r="H489" s="1">
        <v>1.28216235741804E-5</v>
      </c>
      <c r="I489">
        <v>2.1754060867164001E-4</v>
      </c>
    </row>
    <row r="490" spans="1:9" x14ac:dyDescent="0.35">
      <c r="A490" t="s">
        <v>2416</v>
      </c>
      <c r="B490" t="s">
        <v>2417</v>
      </c>
      <c r="C490">
        <v>3.35521215040872</v>
      </c>
      <c r="D490">
        <v>5.1825248575628002</v>
      </c>
      <c r="E490">
        <f t="shared" si="7"/>
        <v>36.315784926098679</v>
      </c>
      <c r="F490">
        <v>1.8135136890452299</v>
      </c>
      <c r="G490">
        <v>-2.85772579984841</v>
      </c>
      <c r="H490">
        <v>4.2668893069288802E-3</v>
      </c>
      <c r="I490">
        <v>2.6112451377505001E-2</v>
      </c>
    </row>
    <row r="491" spans="1:9" x14ac:dyDescent="0.35">
      <c r="A491" t="s">
        <v>2420</v>
      </c>
      <c r="B491" t="s">
        <v>2421</v>
      </c>
      <c r="C491">
        <v>11.094799924569701</v>
      </c>
      <c r="D491">
        <v>2.39466928761331</v>
      </c>
      <c r="E491">
        <f t="shared" si="7"/>
        <v>5.2585654692831794</v>
      </c>
      <c r="F491">
        <v>0.63929574734934402</v>
      </c>
      <c r="G491">
        <v>-3.7457926124835299</v>
      </c>
      <c r="H491">
        <v>1.7982510480277301E-4</v>
      </c>
      <c r="I491">
        <v>2.0172307322248702E-3</v>
      </c>
    </row>
    <row r="492" spans="1:9" x14ac:dyDescent="0.35">
      <c r="A492" t="s">
        <v>2422</v>
      </c>
      <c r="B492" t="s">
        <v>2423</v>
      </c>
      <c r="C492">
        <v>10.5943273546642</v>
      </c>
      <c r="D492">
        <v>5.3173125977971401</v>
      </c>
      <c r="E492">
        <f t="shared" si="7"/>
        <v>39.872235730100257</v>
      </c>
      <c r="F492">
        <v>1.0942848979172</v>
      </c>
      <c r="G492">
        <v>-4.8591665734561502</v>
      </c>
      <c r="H492" s="1">
        <v>1.1788092504094999E-6</v>
      </c>
      <c r="I492" s="1">
        <v>2.8115137141431299E-5</v>
      </c>
    </row>
    <row r="493" spans="1:9" x14ac:dyDescent="0.35">
      <c r="A493" t="s">
        <v>2424</v>
      </c>
      <c r="B493" t="s">
        <v>2425</v>
      </c>
      <c r="C493">
        <v>57.215161836235602</v>
      </c>
      <c r="D493">
        <v>2.0692691723942902</v>
      </c>
      <c r="E493">
        <f t="shared" si="7"/>
        <v>4.1967402486290597</v>
      </c>
      <c r="F493">
        <v>0.405814987985192</v>
      </c>
      <c r="G493">
        <v>-5.0990457071777602</v>
      </c>
      <c r="H493" s="1">
        <v>3.4137012122697E-7</v>
      </c>
      <c r="I493" s="1">
        <v>9.5588845701127695E-6</v>
      </c>
    </row>
    <row r="494" spans="1:9" x14ac:dyDescent="0.35">
      <c r="A494" t="s">
        <v>2442</v>
      </c>
      <c r="B494" t="s">
        <v>2443</v>
      </c>
      <c r="C494">
        <v>459.56456331926302</v>
      </c>
      <c r="D494">
        <v>5.8899349643649996</v>
      </c>
      <c r="E494">
        <f t="shared" si="7"/>
        <v>59.298962746954281</v>
      </c>
      <c r="F494">
        <v>0.342922657619329</v>
      </c>
      <c r="G494">
        <v>-17.175694966482201</v>
      </c>
      <c r="H494" s="1">
        <v>4.0378774554350402E-66</v>
      </c>
      <c r="I494" s="1">
        <v>2.4686236803377998E-62</v>
      </c>
    </row>
    <row r="495" spans="1:9" x14ac:dyDescent="0.35">
      <c r="A495" t="s">
        <v>2444</v>
      </c>
      <c r="B495" t="s">
        <v>2445</v>
      </c>
      <c r="C495">
        <v>20.987720269191801</v>
      </c>
      <c r="D495">
        <v>3.4166333197573899</v>
      </c>
      <c r="E495">
        <f t="shared" si="7"/>
        <v>10.678472004929775</v>
      </c>
      <c r="F495">
        <v>0.727823936574027</v>
      </c>
      <c r="G495">
        <v>-4.6943129348561596</v>
      </c>
      <c r="H495" s="1">
        <v>2.6750426977842801E-6</v>
      </c>
      <c r="I495" s="1">
        <v>5.6329458231988001E-5</v>
      </c>
    </row>
    <row r="496" spans="1:9" x14ac:dyDescent="0.35">
      <c r="A496" t="s">
        <v>12332</v>
      </c>
      <c r="B496" t="s">
        <v>12333</v>
      </c>
      <c r="C496">
        <v>2055.7452513019098</v>
      </c>
      <c r="D496">
        <v>1.07239420663309</v>
      </c>
      <c r="E496">
        <f t="shared" si="7"/>
        <v>2.1029203483981815</v>
      </c>
      <c r="F496">
        <v>0.200603517026404</v>
      </c>
      <c r="G496">
        <v>-5.3458395073498997</v>
      </c>
      <c r="H496" s="1">
        <v>8.9998929179030794E-8</v>
      </c>
      <c r="I496" s="1">
        <v>2.9688315828643999E-6</v>
      </c>
    </row>
    <row r="497" spans="1:9" x14ac:dyDescent="0.35">
      <c r="A497" t="s">
        <v>12334</v>
      </c>
      <c r="B497" t="s">
        <v>12335</v>
      </c>
      <c r="C497">
        <v>131.70130203090301</v>
      </c>
      <c r="D497">
        <v>1.0599658173704201</v>
      </c>
      <c r="E497">
        <f t="shared" si="7"/>
        <v>2.0848821227478944</v>
      </c>
      <c r="F497">
        <v>0.240829173536314</v>
      </c>
      <c r="G497">
        <v>-4.4013181700787003</v>
      </c>
      <c r="H497" s="1">
        <v>1.07595213206789E-5</v>
      </c>
      <c r="I497">
        <v>1.87764396329754E-4</v>
      </c>
    </row>
    <row r="498" spans="1:9" x14ac:dyDescent="0.35">
      <c r="A498" t="s">
        <v>2450</v>
      </c>
      <c r="B498" t="s">
        <v>2451</v>
      </c>
      <c r="C498">
        <v>1714.76524593565</v>
      </c>
      <c r="D498">
        <v>3.0062430903338302</v>
      </c>
      <c r="E498">
        <f t="shared" si="7"/>
        <v>8.03469405675399</v>
      </c>
      <c r="F498">
        <v>0.734003398284098</v>
      </c>
      <c r="G498">
        <v>-4.0956800709119499</v>
      </c>
      <c r="H498" s="1">
        <v>4.20930896604548E-5</v>
      </c>
      <c r="I498">
        <v>6.0368238667593099E-4</v>
      </c>
    </row>
    <row r="499" spans="1:9" x14ac:dyDescent="0.35">
      <c r="A499" t="s">
        <v>2454</v>
      </c>
      <c r="B499" t="s">
        <v>2455</v>
      </c>
      <c r="C499">
        <v>27.677712279857001</v>
      </c>
      <c r="D499">
        <v>2.8831151598017901</v>
      </c>
      <c r="E499">
        <f t="shared" si="7"/>
        <v>7.3774138048278246</v>
      </c>
      <c r="F499">
        <v>0.53474334372792798</v>
      </c>
      <c r="G499">
        <v>-5.3915868119130703</v>
      </c>
      <c r="H499" s="1">
        <v>6.9838205481339504E-8</v>
      </c>
      <c r="I499" s="1">
        <v>2.3737035447047E-6</v>
      </c>
    </row>
    <row r="500" spans="1:9" x14ac:dyDescent="0.35">
      <c r="A500" t="s">
        <v>2460</v>
      </c>
      <c r="B500" t="s">
        <v>2461</v>
      </c>
      <c r="C500">
        <v>11.848024128640899</v>
      </c>
      <c r="D500">
        <v>4.1927564011916099</v>
      </c>
      <c r="E500">
        <f t="shared" si="7"/>
        <v>18.287125327972475</v>
      </c>
      <c r="F500">
        <v>0.84306118566824795</v>
      </c>
      <c r="G500">
        <v>-4.9732527988087103</v>
      </c>
      <c r="H500" s="1">
        <v>6.5838713710647305E-7</v>
      </c>
      <c r="I500" s="1">
        <v>1.7079884698260001E-5</v>
      </c>
    </row>
    <row r="501" spans="1:9" x14ac:dyDescent="0.35">
      <c r="A501" t="s">
        <v>2464</v>
      </c>
      <c r="B501" t="s">
        <v>2465</v>
      </c>
      <c r="C501">
        <v>5.1967028723382498</v>
      </c>
      <c r="D501">
        <v>2.6642814038404201</v>
      </c>
      <c r="E501">
        <f t="shared" si="7"/>
        <v>6.3391148382897233</v>
      </c>
      <c r="F501">
        <v>0.99271903326202604</v>
      </c>
      <c r="G501">
        <v>-2.68382222418535</v>
      </c>
      <c r="H501">
        <v>7.2785798058633304E-3</v>
      </c>
      <c r="I501">
        <v>3.9414358494047598E-2</v>
      </c>
    </row>
    <row r="502" spans="1:9" x14ac:dyDescent="0.35">
      <c r="A502" t="s">
        <v>12336</v>
      </c>
      <c r="B502" t="s">
        <v>12337</v>
      </c>
      <c r="C502">
        <v>20.592718801672</v>
      </c>
      <c r="D502">
        <v>1.7900687319000099</v>
      </c>
      <c r="E502">
        <f t="shared" si="7"/>
        <v>3.4583136799449092</v>
      </c>
      <c r="F502">
        <v>0.54835838422454597</v>
      </c>
      <c r="G502">
        <v>-3.2644139004666002</v>
      </c>
      <c r="H502">
        <v>1.09690795881246E-3</v>
      </c>
      <c r="I502">
        <v>8.8432478560788608E-3</v>
      </c>
    </row>
    <row r="503" spans="1:9" x14ac:dyDescent="0.35">
      <c r="A503" t="s">
        <v>12338</v>
      </c>
      <c r="B503" t="s">
        <v>12339</v>
      </c>
      <c r="C503">
        <v>16013.961991108001</v>
      </c>
      <c r="D503">
        <v>1.1940791749236701</v>
      </c>
      <c r="E503">
        <f t="shared" si="7"/>
        <v>2.2879875074308647</v>
      </c>
      <c r="F503">
        <v>0.51019632085753897</v>
      </c>
      <c r="G503">
        <v>-2.3404307834220801</v>
      </c>
      <c r="H503">
        <v>1.9261508392875201E-2</v>
      </c>
      <c r="I503">
        <v>8.2483148595312403E-2</v>
      </c>
    </row>
    <row r="504" spans="1:9" x14ac:dyDescent="0.35">
      <c r="A504" t="s">
        <v>12340</v>
      </c>
      <c r="B504" t="s">
        <v>12341</v>
      </c>
      <c r="C504">
        <v>194.70149406428899</v>
      </c>
      <c r="D504">
        <v>1.81339857055106</v>
      </c>
      <c r="E504">
        <f t="shared" si="7"/>
        <v>3.5146927361596751</v>
      </c>
      <c r="F504">
        <v>0.25924431552975302</v>
      </c>
      <c r="G504">
        <v>-6.9949405326225698</v>
      </c>
      <c r="H504" s="1">
        <v>2.65371464580879E-12</v>
      </c>
      <c r="I504" s="1">
        <v>2.11616436168605E-10</v>
      </c>
    </row>
    <row r="505" spans="1:9" x14ac:dyDescent="0.35">
      <c r="A505" t="s">
        <v>2472</v>
      </c>
      <c r="B505" t="s">
        <v>2473</v>
      </c>
      <c r="C505">
        <v>2.4237550067147802</v>
      </c>
      <c r="D505">
        <v>5.7348008325640301</v>
      </c>
      <c r="E505">
        <f t="shared" si="7"/>
        <v>53.253366761799633</v>
      </c>
      <c r="F505">
        <v>1.9061884996596701</v>
      </c>
      <c r="G505">
        <v>-3.0085171710919099</v>
      </c>
      <c r="H505">
        <v>2.6252596619702399E-3</v>
      </c>
      <c r="I505">
        <v>1.7859750541615801E-2</v>
      </c>
    </row>
    <row r="506" spans="1:9" x14ac:dyDescent="0.35">
      <c r="A506" t="s">
        <v>12342</v>
      </c>
      <c r="B506" t="s">
        <v>12343</v>
      </c>
      <c r="C506">
        <v>9.2814995137787406</v>
      </c>
      <c r="D506">
        <v>1.4448054864367901</v>
      </c>
      <c r="E506">
        <f t="shared" si="7"/>
        <v>2.7222611752325934</v>
      </c>
      <c r="F506">
        <v>0.70941737914512304</v>
      </c>
      <c r="G506">
        <v>-2.0366085310425301</v>
      </c>
      <c r="H506">
        <v>4.1689287203504698E-2</v>
      </c>
      <c r="I506">
        <v>0.14590714644220501</v>
      </c>
    </row>
    <row r="507" spans="1:9" x14ac:dyDescent="0.35">
      <c r="A507" t="s">
        <v>2474</v>
      </c>
      <c r="B507" t="s">
        <v>2475</v>
      </c>
      <c r="C507">
        <v>15.3298759734437</v>
      </c>
      <c r="D507">
        <v>2.4148754345703698</v>
      </c>
      <c r="E507">
        <f t="shared" si="7"/>
        <v>5.3327342486056457</v>
      </c>
      <c r="F507">
        <v>0.68905671854503203</v>
      </c>
      <c r="G507">
        <v>-3.5046105343395499</v>
      </c>
      <c r="H507">
        <v>4.5727569857340002E-4</v>
      </c>
      <c r="I507">
        <v>4.3500485412524504E-3</v>
      </c>
    </row>
    <row r="508" spans="1:9" x14ac:dyDescent="0.35">
      <c r="A508" t="s">
        <v>2482</v>
      </c>
      <c r="B508" t="s">
        <v>2483</v>
      </c>
      <c r="C508">
        <v>195.74770713857399</v>
      </c>
      <c r="D508">
        <v>4.4624850057482197</v>
      </c>
      <c r="E508">
        <f t="shared" si="7"/>
        <v>22.046611134266996</v>
      </c>
      <c r="F508">
        <v>0.49812176203452402</v>
      </c>
      <c r="G508">
        <v>-8.9586228626544795</v>
      </c>
      <c r="H508" s="1">
        <v>3.2875851465622401E-19</v>
      </c>
      <c r="I508" s="1">
        <v>6.7750111430447306E-17</v>
      </c>
    </row>
    <row r="509" spans="1:9" x14ac:dyDescent="0.35">
      <c r="A509" t="s">
        <v>2484</v>
      </c>
      <c r="B509" t="s">
        <v>2485</v>
      </c>
      <c r="C509">
        <v>27.609558254857401</v>
      </c>
      <c r="D509">
        <v>3.0232012116337699</v>
      </c>
      <c r="E509">
        <f t="shared" si="7"/>
        <v>8.1296949075532723</v>
      </c>
      <c r="F509">
        <v>0.54335053943219003</v>
      </c>
      <c r="G509">
        <v>-5.56399781031425</v>
      </c>
      <c r="H509" s="1">
        <v>2.63663254990583E-8</v>
      </c>
      <c r="I509" s="1">
        <v>9.9298721966782107E-7</v>
      </c>
    </row>
    <row r="510" spans="1:9" x14ac:dyDescent="0.35">
      <c r="A510" t="s">
        <v>12344</v>
      </c>
      <c r="B510" t="s">
        <v>12345</v>
      </c>
      <c r="C510">
        <v>1.87777107672414</v>
      </c>
      <c r="D510">
        <v>5.4843943612006401</v>
      </c>
      <c r="E510">
        <f t="shared" si="7"/>
        <v>44.767950310323869</v>
      </c>
      <c r="F510">
        <v>2.2228652653233198</v>
      </c>
      <c r="G510">
        <v>-2.46726351198931</v>
      </c>
      <c r="H510">
        <v>1.3615012201567101E-2</v>
      </c>
      <c r="I510" t="s">
        <v>11295</v>
      </c>
    </row>
    <row r="511" spans="1:9" x14ac:dyDescent="0.35">
      <c r="A511" t="s">
        <v>2490</v>
      </c>
      <c r="B511" t="s">
        <v>2491</v>
      </c>
      <c r="C511">
        <v>4.8757779100402301</v>
      </c>
      <c r="D511">
        <v>2.0006427264614701</v>
      </c>
      <c r="E511">
        <f t="shared" si="7"/>
        <v>4.0017824131452011</v>
      </c>
      <c r="F511">
        <v>0.97167777449483295</v>
      </c>
      <c r="G511">
        <v>-2.0589569700733201</v>
      </c>
      <c r="H511">
        <v>3.9498360775088101E-2</v>
      </c>
      <c r="I511">
        <v>0.140539348132487</v>
      </c>
    </row>
    <row r="512" spans="1:9" x14ac:dyDescent="0.35">
      <c r="A512" t="s">
        <v>2492</v>
      </c>
      <c r="B512" t="s">
        <v>2493</v>
      </c>
      <c r="C512">
        <v>11.8645468176826</v>
      </c>
      <c r="D512">
        <v>5.3210484402250202</v>
      </c>
      <c r="E512">
        <f t="shared" si="7"/>
        <v>39.975618227943357</v>
      </c>
      <c r="F512">
        <v>1.14846532321076</v>
      </c>
      <c r="G512">
        <v>-4.63318163177009</v>
      </c>
      <c r="H512" s="1">
        <v>3.6008834677101202E-6</v>
      </c>
      <c r="I512" s="1">
        <v>7.3057304957158594E-5</v>
      </c>
    </row>
    <row r="513" spans="1:9" x14ac:dyDescent="0.35">
      <c r="A513" t="s">
        <v>12346</v>
      </c>
      <c r="B513" t="s">
        <v>12347</v>
      </c>
      <c r="C513">
        <v>3.0972553810173</v>
      </c>
      <c r="D513">
        <v>3.7487063070773798</v>
      </c>
      <c r="E513">
        <f t="shared" si="7"/>
        <v>13.442283279023432</v>
      </c>
      <c r="F513">
        <v>1.8728324658120299</v>
      </c>
      <c r="G513">
        <v>-2.0016239442175601</v>
      </c>
      <c r="H513">
        <v>4.5325191798851902E-2</v>
      </c>
      <c r="I513">
        <v>0.15548755379708901</v>
      </c>
    </row>
    <row r="514" spans="1:9" x14ac:dyDescent="0.35">
      <c r="A514" t="s">
        <v>2496</v>
      </c>
      <c r="B514" t="s">
        <v>2497</v>
      </c>
      <c r="C514">
        <v>548.55402742067099</v>
      </c>
      <c r="D514">
        <v>1.7671252024200399</v>
      </c>
      <c r="E514">
        <f t="shared" si="7"/>
        <v>3.4037502952686571</v>
      </c>
      <c r="F514">
        <v>0.505905332676992</v>
      </c>
      <c r="G514">
        <v>-3.4929958003591701</v>
      </c>
      <c r="H514">
        <v>4.7763402062400202E-4</v>
      </c>
      <c r="I514">
        <v>4.5016883721812999E-3</v>
      </c>
    </row>
    <row r="515" spans="1:9" x14ac:dyDescent="0.35">
      <c r="A515" t="s">
        <v>12348</v>
      </c>
      <c r="B515" t="s">
        <v>12349</v>
      </c>
      <c r="C515">
        <v>7.9162633388141597</v>
      </c>
      <c r="D515">
        <v>2.9076981579941998</v>
      </c>
      <c r="E515">
        <f t="shared" si="7"/>
        <v>7.5041993721404756</v>
      </c>
      <c r="F515">
        <v>1.0358139505064901</v>
      </c>
      <c r="G515">
        <v>-2.8071625764186701</v>
      </c>
      <c r="H515">
        <v>4.9980010299315201E-3</v>
      </c>
      <c r="I515">
        <v>2.9503809748945599E-2</v>
      </c>
    </row>
    <row r="516" spans="1:9" x14ac:dyDescent="0.35">
      <c r="A516" t="s">
        <v>2500</v>
      </c>
      <c r="B516" t="s">
        <v>2501</v>
      </c>
      <c r="C516">
        <v>76.423186287255106</v>
      </c>
      <c r="D516">
        <v>2.1629747315719601</v>
      </c>
      <c r="E516">
        <f t="shared" si="7"/>
        <v>4.4783731163908449</v>
      </c>
      <c r="F516">
        <v>0.38950036217594902</v>
      </c>
      <c r="G516">
        <v>-5.5532033898209301</v>
      </c>
      <c r="H516" s="1">
        <v>2.8048140249049698E-8</v>
      </c>
      <c r="I516" s="1">
        <v>1.0455913420890701E-6</v>
      </c>
    </row>
    <row r="517" spans="1:9" x14ac:dyDescent="0.35">
      <c r="A517" t="s">
        <v>2506</v>
      </c>
      <c r="B517" t="s">
        <v>2507</v>
      </c>
      <c r="C517">
        <v>2075.8078661274199</v>
      </c>
      <c r="D517">
        <v>1.89096579355209</v>
      </c>
      <c r="E517">
        <f t="shared" ref="E517:E580" si="8">2^D517</f>
        <v>3.7088342478575949</v>
      </c>
      <c r="F517">
        <v>0.68349463178277403</v>
      </c>
      <c r="G517">
        <v>-2.7666139653794199</v>
      </c>
      <c r="H517">
        <v>5.6641783142556404E-3</v>
      </c>
      <c r="I517">
        <v>3.2637981294930202E-2</v>
      </c>
    </row>
    <row r="518" spans="1:9" x14ac:dyDescent="0.35">
      <c r="A518" t="s">
        <v>2510</v>
      </c>
      <c r="B518" t="s">
        <v>2511</v>
      </c>
      <c r="C518">
        <v>1361.33146881264</v>
      </c>
      <c r="D518">
        <v>1.65167967831955</v>
      </c>
      <c r="E518">
        <f t="shared" si="8"/>
        <v>3.1419923724332639</v>
      </c>
      <c r="F518">
        <v>0.36470867231777099</v>
      </c>
      <c r="G518">
        <v>-4.52876447336146</v>
      </c>
      <c r="H518" s="1">
        <v>5.9329586944795402E-6</v>
      </c>
      <c r="I518">
        <v>1.1218783488984E-4</v>
      </c>
    </row>
    <row r="519" spans="1:9" x14ac:dyDescent="0.35">
      <c r="A519" t="s">
        <v>2516</v>
      </c>
      <c r="B519" t="s">
        <v>2517</v>
      </c>
      <c r="C519">
        <v>323.11212688902498</v>
      </c>
      <c r="D519">
        <v>1.4020465870032499</v>
      </c>
      <c r="E519">
        <f t="shared" si="8"/>
        <v>2.6427621490889024</v>
      </c>
      <c r="F519">
        <v>0.32583817966301099</v>
      </c>
      <c r="G519">
        <v>-4.3028922775509999</v>
      </c>
      <c r="H519" s="1">
        <v>1.6858282688822299E-5</v>
      </c>
      <c r="I519">
        <v>2.7194174388363198E-4</v>
      </c>
    </row>
    <row r="520" spans="1:9" x14ac:dyDescent="0.35">
      <c r="A520" t="s">
        <v>12350</v>
      </c>
      <c r="B520" t="s">
        <v>12351</v>
      </c>
      <c r="C520">
        <v>868.51620460025299</v>
      </c>
      <c r="D520">
        <v>1.0507434274390199</v>
      </c>
      <c r="E520">
        <f t="shared" si="8"/>
        <v>2.0715970762569662</v>
      </c>
      <c r="F520">
        <v>0.248155877784835</v>
      </c>
      <c r="G520">
        <v>-4.23420729268428</v>
      </c>
      <c r="H520" s="1">
        <v>2.2935930799969802E-5</v>
      </c>
      <c r="I520">
        <v>3.5740688768245201E-4</v>
      </c>
    </row>
    <row r="521" spans="1:9" x14ac:dyDescent="0.35">
      <c r="A521" t="s">
        <v>2538</v>
      </c>
      <c r="B521" t="s">
        <v>2539</v>
      </c>
      <c r="C521">
        <v>1738.5344081168701</v>
      </c>
      <c r="D521">
        <v>5.2568832234415304</v>
      </c>
      <c r="E521">
        <f t="shared" si="8"/>
        <v>38.23662343005671</v>
      </c>
      <c r="F521">
        <v>0.391991948386954</v>
      </c>
      <c r="G521">
        <v>-13.410691839650299</v>
      </c>
      <c r="H521" s="1">
        <v>5.2348192869681595E-41</v>
      </c>
      <c r="I521" s="1">
        <v>5.3339900301268405E-38</v>
      </c>
    </row>
    <row r="522" spans="1:9" x14ac:dyDescent="0.35">
      <c r="A522" t="s">
        <v>2540</v>
      </c>
      <c r="B522" t="s">
        <v>2541</v>
      </c>
      <c r="C522">
        <v>1337.7952304548601</v>
      </c>
      <c r="D522">
        <v>4.2456250334506098</v>
      </c>
      <c r="E522">
        <f t="shared" si="8"/>
        <v>18.96970099160314</v>
      </c>
      <c r="F522">
        <v>0.38965559681004402</v>
      </c>
      <c r="G522">
        <v>-10.895839988461301</v>
      </c>
      <c r="H522" s="1">
        <v>1.2064808790524001E-27</v>
      </c>
      <c r="I522" s="1">
        <v>5.6738630263333598E-25</v>
      </c>
    </row>
    <row r="523" spans="1:9" x14ac:dyDescent="0.35">
      <c r="A523" t="s">
        <v>2542</v>
      </c>
      <c r="B523" t="s">
        <v>2543</v>
      </c>
      <c r="C523">
        <v>189.13171148326799</v>
      </c>
      <c r="D523">
        <v>1.21785925863647</v>
      </c>
      <c r="E523">
        <f t="shared" si="8"/>
        <v>2.3260131590245341</v>
      </c>
      <c r="F523">
        <v>0.36176702425211299</v>
      </c>
      <c r="G523">
        <v>-3.3664186534252898</v>
      </c>
      <c r="H523">
        <v>7.6151038554948499E-4</v>
      </c>
      <c r="I523">
        <v>6.5633749912420601E-3</v>
      </c>
    </row>
    <row r="524" spans="1:9" x14ac:dyDescent="0.35">
      <c r="A524" t="s">
        <v>2544</v>
      </c>
      <c r="B524" t="s">
        <v>2545</v>
      </c>
      <c r="C524">
        <v>1.8216732725943801</v>
      </c>
      <c r="D524">
        <v>4.0843387044586601</v>
      </c>
      <c r="E524">
        <f t="shared" si="8"/>
        <v>16.963226558217897</v>
      </c>
      <c r="F524">
        <v>1.98838157262649</v>
      </c>
      <c r="G524">
        <v>-2.0541020700888799</v>
      </c>
      <c r="H524">
        <v>3.9965813754707397E-2</v>
      </c>
      <c r="I524" t="s">
        <v>11295</v>
      </c>
    </row>
    <row r="525" spans="1:9" x14ac:dyDescent="0.35">
      <c r="A525" t="s">
        <v>9715</v>
      </c>
      <c r="B525" t="s">
        <v>9716</v>
      </c>
      <c r="C525">
        <v>927.88998628256695</v>
      </c>
      <c r="D525">
        <v>2.4264269058906902</v>
      </c>
      <c r="E525">
        <f t="shared" si="8"/>
        <v>5.3756041551369478</v>
      </c>
      <c r="F525">
        <v>0.28278556971111901</v>
      </c>
      <c r="G525">
        <v>-8.5804481055006505</v>
      </c>
      <c r="H525" s="1">
        <v>9.4504258909770608E-18</v>
      </c>
      <c r="I525" s="1">
        <v>1.63519114402274E-15</v>
      </c>
    </row>
    <row r="526" spans="1:9" x14ac:dyDescent="0.35">
      <c r="A526" t="s">
        <v>2560</v>
      </c>
      <c r="B526" t="s">
        <v>2561</v>
      </c>
      <c r="C526">
        <v>18071.9804335997</v>
      </c>
      <c r="D526">
        <v>2.5954865960864102</v>
      </c>
      <c r="E526">
        <f t="shared" si="8"/>
        <v>6.04392851107169</v>
      </c>
      <c r="F526">
        <v>0.49455433350331901</v>
      </c>
      <c r="G526">
        <v>-5.2481323491809801</v>
      </c>
      <c r="H526" s="1">
        <v>1.5364890295728899E-7</v>
      </c>
      <c r="I526" s="1">
        <v>4.65028800188059E-6</v>
      </c>
    </row>
    <row r="527" spans="1:9" x14ac:dyDescent="0.35">
      <c r="A527" t="s">
        <v>12352</v>
      </c>
      <c r="B527" t="s">
        <v>12353</v>
      </c>
      <c r="C527">
        <v>25.542358989562999</v>
      </c>
      <c r="D527">
        <v>1.5525104121261999</v>
      </c>
      <c r="E527">
        <f t="shared" si="8"/>
        <v>2.9332710949352223</v>
      </c>
      <c r="F527">
        <v>0.56588105242765296</v>
      </c>
      <c r="G527">
        <v>-2.7435278234990701</v>
      </c>
      <c r="H527">
        <v>6.0782896952933903E-3</v>
      </c>
      <c r="I527">
        <v>3.4402519276757901E-2</v>
      </c>
    </row>
    <row r="528" spans="1:9" x14ac:dyDescent="0.35">
      <c r="A528" t="s">
        <v>12354</v>
      </c>
      <c r="B528" t="s">
        <v>12355</v>
      </c>
      <c r="C528">
        <v>361.95045006214002</v>
      </c>
      <c r="D528">
        <v>1.21862805445102</v>
      </c>
      <c r="E528">
        <f t="shared" si="8"/>
        <v>2.3272529953577261</v>
      </c>
      <c r="F528">
        <v>0.36260425513991601</v>
      </c>
      <c r="G528">
        <v>-3.3607660064022</v>
      </c>
      <c r="H528">
        <v>7.7726644332010196E-4</v>
      </c>
      <c r="I528">
        <v>6.6733193624788504E-3</v>
      </c>
    </row>
    <row r="529" spans="1:9" x14ac:dyDescent="0.35">
      <c r="A529" t="s">
        <v>12356</v>
      </c>
      <c r="B529" t="s">
        <v>12357</v>
      </c>
      <c r="C529">
        <v>15947.3502781428</v>
      </c>
      <c r="D529">
        <v>1.0623239640655699</v>
      </c>
      <c r="E529">
        <f t="shared" si="8"/>
        <v>2.0882927383100691</v>
      </c>
      <c r="F529">
        <v>0.47410280201181698</v>
      </c>
      <c r="G529">
        <v>-2.24070382954431</v>
      </c>
      <c r="H529">
        <v>2.5045265888070999E-2</v>
      </c>
      <c r="I529">
        <v>0.100647506935388</v>
      </c>
    </row>
    <row r="530" spans="1:9" x14ac:dyDescent="0.35">
      <c r="A530" t="s">
        <v>12358</v>
      </c>
      <c r="B530" t="s">
        <v>12359</v>
      </c>
      <c r="C530">
        <v>222.53388997569701</v>
      </c>
      <c r="D530">
        <v>1.59051088898021</v>
      </c>
      <c r="E530">
        <f t="shared" si="8"/>
        <v>3.0115597633433691</v>
      </c>
      <c r="F530">
        <v>0.23663488561402099</v>
      </c>
      <c r="G530">
        <v>-6.7213711319577696</v>
      </c>
      <c r="H530" s="1">
        <v>1.80022411124368E-11</v>
      </c>
      <c r="I530" s="1">
        <v>1.2797639699349001E-9</v>
      </c>
    </row>
    <row r="531" spans="1:9" x14ac:dyDescent="0.35">
      <c r="A531" t="s">
        <v>12360</v>
      </c>
      <c r="B531" t="s">
        <v>12361</v>
      </c>
      <c r="C531">
        <v>309.771568263115</v>
      </c>
      <c r="D531">
        <v>1.1839038937323301</v>
      </c>
      <c r="E531">
        <f t="shared" si="8"/>
        <v>2.2719071796441792</v>
      </c>
      <c r="F531">
        <v>0.220166749293394</v>
      </c>
      <c r="G531">
        <v>-5.3773055991968199</v>
      </c>
      <c r="H531" s="1">
        <v>7.5608779034068398E-8</v>
      </c>
      <c r="I531" s="1">
        <v>2.53981797850522E-6</v>
      </c>
    </row>
    <row r="532" spans="1:9" x14ac:dyDescent="0.35">
      <c r="A532" t="s">
        <v>2576</v>
      </c>
      <c r="B532" t="s">
        <v>2577</v>
      </c>
      <c r="C532">
        <v>173.21597806561101</v>
      </c>
      <c r="D532">
        <v>1.10094618722767</v>
      </c>
      <c r="E532">
        <f t="shared" si="8"/>
        <v>2.1449532250207484</v>
      </c>
      <c r="F532">
        <v>0.35087270847604002</v>
      </c>
      <c r="G532">
        <v>-3.1377367365203699</v>
      </c>
      <c r="H532">
        <v>1.7025772211271501E-3</v>
      </c>
      <c r="I532">
        <v>1.264761798813E-2</v>
      </c>
    </row>
    <row r="533" spans="1:9" x14ac:dyDescent="0.35">
      <c r="A533" t="s">
        <v>12362</v>
      </c>
      <c r="B533" t="s">
        <v>12363</v>
      </c>
      <c r="C533">
        <v>20.8869437687142</v>
      </c>
      <c r="D533">
        <v>4.0058004218580301</v>
      </c>
      <c r="E533">
        <f t="shared" si="8"/>
        <v>16.064458228720429</v>
      </c>
      <c r="F533">
        <v>1.6757396616442299</v>
      </c>
      <c r="G533">
        <v>-2.39046703586853</v>
      </c>
      <c r="H533">
        <v>1.6826959618782202E-2</v>
      </c>
      <c r="I533">
        <v>7.4767406846395004E-2</v>
      </c>
    </row>
    <row r="534" spans="1:9" x14ac:dyDescent="0.35">
      <c r="A534" t="s">
        <v>2594</v>
      </c>
      <c r="B534" t="s">
        <v>2595</v>
      </c>
      <c r="C534">
        <v>176.97877544431401</v>
      </c>
      <c r="D534">
        <v>1.2247558091404001</v>
      </c>
      <c r="E534">
        <f t="shared" si="8"/>
        <v>2.3371588756495525</v>
      </c>
      <c r="F534">
        <v>0.454648927552605</v>
      </c>
      <c r="G534">
        <v>-2.6938495505385101</v>
      </c>
      <c r="H534">
        <v>7.0632039189907E-3</v>
      </c>
      <c r="I534">
        <v>3.8589878784095401E-2</v>
      </c>
    </row>
    <row r="535" spans="1:9" x14ac:dyDescent="0.35">
      <c r="A535" t="s">
        <v>12364</v>
      </c>
      <c r="B535" t="s">
        <v>12365</v>
      </c>
      <c r="C535">
        <v>9.1260305707569493</v>
      </c>
      <c r="D535">
        <v>2.9798986209574898</v>
      </c>
      <c r="E535">
        <f t="shared" si="8"/>
        <v>7.8893072301350928</v>
      </c>
      <c r="F535">
        <v>1.1977986385713</v>
      </c>
      <c r="G535">
        <v>-2.4878126631633499</v>
      </c>
      <c r="H535">
        <v>1.2853141793178801E-2</v>
      </c>
      <c r="I535">
        <v>6.0745345698932203E-2</v>
      </c>
    </row>
    <row r="536" spans="1:9" x14ac:dyDescent="0.35">
      <c r="A536" t="s">
        <v>12366</v>
      </c>
      <c r="B536" t="s">
        <v>12367</v>
      </c>
      <c r="C536">
        <v>54.356165054392399</v>
      </c>
      <c r="D536">
        <v>1.42983559061279</v>
      </c>
      <c r="E536">
        <f t="shared" si="8"/>
        <v>2.6941601100110284</v>
      </c>
      <c r="F536">
        <v>0.335395249524223</v>
      </c>
      <c r="G536">
        <v>-4.2631360838923396</v>
      </c>
      <c r="H536" s="1">
        <v>2.0157767073112701E-5</v>
      </c>
      <c r="I536">
        <v>3.18718625765483E-4</v>
      </c>
    </row>
    <row r="537" spans="1:9" x14ac:dyDescent="0.35">
      <c r="A537" t="s">
        <v>2598</v>
      </c>
      <c r="B537" t="s">
        <v>2599</v>
      </c>
      <c r="C537">
        <v>1661.16336842846</v>
      </c>
      <c r="D537">
        <v>1.52946103848113</v>
      </c>
      <c r="E537">
        <f t="shared" si="8"/>
        <v>2.8867797473893306</v>
      </c>
      <c r="F537">
        <v>0.45520016756079701</v>
      </c>
      <c r="G537">
        <v>-3.3599746825155998</v>
      </c>
      <c r="H537">
        <v>7.7949615400339605E-4</v>
      </c>
      <c r="I537">
        <v>6.6838424313119598E-3</v>
      </c>
    </row>
    <row r="538" spans="1:9" x14ac:dyDescent="0.35">
      <c r="A538" t="s">
        <v>2600</v>
      </c>
      <c r="B538" t="s">
        <v>2601</v>
      </c>
      <c r="C538">
        <v>147.36109859197401</v>
      </c>
      <c r="D538">
        <v>1.07364334882881</v>
      </c>
      <c r="E538">
        <f t="shared" si="8"/>
        <v>2.1047419281560864</v>
      </c>
      <c r="F538">
        <v>0.28161467898751502</v>
      </c>
      <c r="G538">
        <v>-3.81245520542062</v>
      </c>
      <c r="H538">
        <v>1.3759317142315701E-4</v>
      </c>
      <c r="I538">
        <v>1.63023020482695E-3</v>
      </c>
    </row>
    <row r="539" spans="1:9" x14ac:dyDescent="0.35">
      <c r="A539" t="s">
        <v>2608</v>
      </c>
      <c r="B539" t="s">
        <v>2609</v>
      </c>
      <c r="C539">
        <v>42.409687445229601</v>
      </c>
      <c r="D539">
        <v>1.29323022308847</v>
      </c>
      <c r="E539">
        <f t="shared" si="8"/>
        <v>2.4507617214481323</v>
      </c>
      <c r="F539">
        <v>0.37356524724599199</v>
      </c>
      <c r="G539">
        <v>-3.4618590262944999</v>
      </c>
      <c r="H539">
        <v>5.3645807226057802E-4</v>
      </c>
      <c r="I539">
        <v>4.9418269730443299E-3</v>
      </c>
    </row>
    <row r="540" spans="1:9" x14ac:dyDescent="0.35">
      <c r="A540" t="s">
        <v>2612</v>
      </c>
      <c r="B540" t="s">
        <v>2613</v>
      </c>
      <c r="C540">
        <v>73.405330229590803</v>
      </c>
      <c r="D540">
        <v>1.5464257840253099</v>
      </c>
      <c r="E540">
        <f t="shared" si="8"/>
        <v>2.9209259498986611</v>
      </c>
      <c r="F540">
        <v>0.29987457241868998</v>
      </c>
      <c r="G540">
        <v>-5.1569086753583102</v>
      </c>
      <c r="H540" s="1">
        <v>2.5106017327033E-7</v>
      </c>
      <c r="I540" s="1">
        <v>7.2743991120870897E-6</v>
      </c>
    </row>
    <row r="541" spans="1:9" x14ac:dyDescent="0.35">
      <c r="A541" t="s">
        <v>2628</v>
      </c>
      <c r="B541" t="s">
        <v>2629</v>
      </c>
      <c r="C541">
        <v>127.50023934362601</v>
      </c>
      <c r="D541">
        <v>1.72916940734489</v>
      </c>
      <c r="E541">
        <f t="shared" si="8"/>
        <v>3.3153688997145547</v>
      </c>
      <c r="F541">
        <v>0.375926007972405</v>
      </c>
      <c r="G541">
        <v>-4.5997599811498402</v>
      </c>
      <c r="H541" s="1">
        <v>4.2297800845952599E-6</v>
      </c>
      <c r="I541" s="1">
        <v>8.3959303605586296E-5</v>
      </c>
    </row>
    <row r="542" spans="1:9" x14ac:dyDescent="0.35">
      <c r="A542" t="s">
        <v>2640</v>
      </c>
      <c r="B542" t="s">
        <v>2641</v>
      </c>
      <c r="C542">
        <v>2246.73543520064</v>
      </c>
      <c r="D542">
        <v>1.8594545534719999</v>
      </c>
      <c r="E542">
        <f t="shared" si="8"/>
        <v>3.6287044404652651</v>
      </c>
      <c r="F542">
        <v>0.24160636873424701</v>
      </c>
      <c r="G542">
        <v>-7.6962149765070604</v>
      </c>
      <c r="H542" s="1">
        <v>1.40155933512665E-14</v>
      </c>
      <c r="I542" s="1">
        <v>1.57705520034098E-12</v>
      </c>
    </row>
    <row r="543" spans="1:9" x14ac:dyDescent="0.35">
      <c r="A543" t="s">
        <v>12368</v>
      </c>
      <c r="B543" t="s">
        <v>12369</v>
      </c>
      <c r="C543">
        <v>864.69211617290296</v>
      </c>
      <c r="D543">
        <v>1.0323295979654601</v>
      </c>
      <c r="E543">
        <f t="shared" si="8"/>
        <v>2.045324282429164</v>
      </c>
      <c r="F543">
        <v>0.18300517816088399</v>
      </c>
      <c r="G543">
        <v>-5.6409857269607597</v>
      </c>
      <c r="H543" s="1">
        <v>1.6907937925898601E-8</v>
      </c>
      <c r="I543" s="1">
        <v>6.6262497756176505E-7</v>
      </c>
    </row>
    <row r="544" spans="1:9" x14ac:dyDescent="0.35">
      <c r="A544" t="s">
        <v>12370</v>
      </c>
      <c r="B544" t="s">
        <v>12371</v>
      </c>
      <c r="C544">
        <v>462.17399485054898</v>
      </c>
      <c r="D544">
        <v>1.1066483905444899</v>
      </c>
      <c r="E544">
        <f t="shared" si="8"/>
        <v>2.153447856353162</v>
      </c>
      <c r="F544">
        <v>0.35238288306062399</v>
      </c>
      <c r="G544">
        <v>-3.1404714693650599</v>
      </c>
      <c r="H544">
        <v>1.68676136242888E-3</v>
      </c>
      <c r="I544">
        <v>1.25504625348106E-2</v>
      </c>
    </row>
    <row r="545" spans="1:9" x14ac:dyDescent="0.35">
      <c r="A545" t="s">
        <v>2648</v>
      </c>
      <c r="B545" t="s">
        <v>2649</v>
      </c>
      <c r="C545">
        <v>25.560339312508201</v>
      </c>
      <c r="D545">
        <v>1.0926016590704599</v>
      </c>
      <c r="E545">
        <f t="shared" si="8"/>
        <v>2.1325826553316181</v>
      </c>
      <c r="F545">
        <v>0.52508716583937098</v>
      </c>
      <c r="G545">
        <v>-2.0808005416089301</v>
      </c>
      <c r="H545">
        <v>3.7452166577176503E-2</v>
      </c>
      <c r="I545">
        <v>0.13520598591168601</v>
      </c>
    </row>
    <row r="546" spans="1:9" x14ac:dyDescent="0.35">
      <c r="A546" t="s">
        <v>2650</v>
      </c>
      <c r="B546" t="s">
        <v>2651</v>
      </c>
      <c r="C546">
        <v>61.643958883358003</v>
      </c>
      <c r="D546">
        <v>5.0120075945797602</v>
      </c>
      <c r="E546">
        <f t="shared" si="8"/>
        <v>32.267448417241177</v>
      </c>
      <c r="F546">
        <v>0.56977392894147805</v>
      </c>
      <c r="G546">
        <v>-8.7964846055540509</v>
      </c>
      <c r="H546" s="1">
        <v>1.41168924048881E-18</v>
      </c>
      <c r="I546" s="1">
        <v>2.7544459957239701E-16</v>
      </c>
    </row>
    <row r="547" spans="1:9" x14ac:dyDescent="0.35">
      <c r="A547" t="s">
        <v>2652</v>
      </c>
      <c r="B547" t="s">
        <v>2653</v>
      </c>
      <c r="C547">
        <v>50.809709065056502</v>
      </c>
      <c r="D547">
        <v>3.1805740886126701</v>
      </c>
      <c r="E547">
        <f t="shared" si="8"/>
        <v>9.0666782488878326</v>
      </c>
      <c r="F547">
        <v>0.606529209190384</v>
      </c>
      <c r="G547">
        <v>-5.2438926937388697</v>
      </c>
      <c r="H547" s="1">
        <v>1.5722366060271301E-7</v>
      </c>
      <c r="I547" s="1">
        <v>4.7506411188045502E-6</v>
      </c>
    </row>
    <row r="548" spans="1:9" x14ac:dyDescent="0.35">
      <c r="A548" t="s">
        <v>9779</v>
      </c>
      <c r="B548" t="s">
        <v>9780</v>
      </c>
      <c r="C548">
        <v>67.507944876232401</v>
      </c>
      <c r="D548">
        <v>1.3696577105287699</v>
      </c>
      <c r="E548">
        <f t="shared" si="8"/>
        <v>2.5840924945525621</v>
      </c>
      <c r="F548">
        <v>0.427816498845284</v>
      </c>
      <c r="G548">
        <v>-3.2015074552421501</v>
      </c>
      <c r="H548">
        <v>1.36710537467645E-3</v>
      </c>
      <c r="I548">
        <v>1.0624610032602001E-2</v>
      </c>
    </row>
    <row r="549" spans="1:9" x14ac:dyDescent="0.35">
      <c r="A549" t="s">
        <v>2686</v>
      </c>
      <c r="B549" t="s">
        <v>2687</v>
      </c>
      <c r="C549">
        <v>72.226855478906799</v>
      </c>
      <c r="D549">
        <v>1.0245484081013601</v>
      </c>
      <c r="E549">
        <f t="shared" si="8"/>
        <v>2.0343225016120905</v>
      </c>
      <c r="F549">
        <v>0.37956550523031202</v>
      </c>
      <c r="G549">
        <v>-2.6992663821747498</v>
      </c>
      <c r="H549">
        <v>6.9492527247218602E-3</v>
      </c>
      <c r="I549">
        <v>3.8073170231652097E-2</v>
      </c>
    </row>
    <row r="550" spans="1:9" x14ac:dyDescent="0.35">
      <c r="A550" t="s">
        <v>2698</v>
      </c>
      <c r="B550" t="s">
        <v>2699</v>
      </c>
      <c r="C550">
        <v>56.124821056907301</v>
      </c>
      <c r="D550">
        <v>2.5443811747313201</v>
      </c>
      <c r="E550">
        <f t="shared" si="8"/>
        <v>5.8335786025846721</v>
      </c>
      <c r="F550">
        <v>0.58556485478335296</v>
      </c>
      <c r="G550">
        <v>-4.3451739870431396</v>
      </c>
      <c r="H550" s="1">
        <v>1.39165315113296E-5</v>
      </c>
      <c r="I550">
        <v>2.3309872552447201E-4</v>
      </c>
    </row>
    <row r="551" spans="1:9" x14ac:dyDescent="0.35">
      <c r="A551" t="s">
        <v>2702</v>
      </c>
      <c r="B551" t="s">
        <v>2703</v>
      </c>
      <c r="C551">
        <v>427.739539034789</v>
      </c>
      <c r="D551">
        <v>2.4215158808866701</v>
      </c>
      <c r="E551">
        <f t="shared" si="8"/>
        <v>5.3573363691914393</v>
      </c>
      <c r="F551">
        <v>0.28387308787190901</v>
      </c>
      <c r="G551">
        <v>-8.5302763253814398</v>
      </c>
      <c r="H551" s="1">
        <v>1.45998559843613E-17</v>
      </c>
      <c r="I551" s="1">
        <v>2.4794070241589799E-15</v>
      </c>
    </row>
    <row r="552" spans="1:9" x14ac:dyDescent="0.35">
      <c r="A552" t="s">
        <v>12372</v>
      </c>
      <c r="B552" t="s">
        <v>12373</v>
      </c>
      <c r="C552">
        <v>58.465902618404897</v>
      </c>
      <c r="D552">
        <v>1.4923456575663201</v>
      </c>
      <c r="E552">
        <f t="shared" si="8"/>
        <v>2.8134604004681218</v>
      </c>
      <c r="F552">
        <v>0.46647738662063998</v>
      </c>
      <c r="G552">
        <v>-3.19918114011378</v>
      </c>
      <c r="H552">
        <v>1.3781854637924299E-3</v>
      </c>
      <c r="I552">
        <v>1.0688075937174199E-2</v>
      </c>
    </row>
    <row r="553" spans="1:9" x14ac:dyDescent="0.35">
      <c r="A553" t="s">
        <v>2718</v>
      </c>
      <c r="B553" t="s">
        <v>2719</v>
      </c>
      <c r="C553">
        <v>21.252113842303501</v>
      </c>
      <c r="D553">
        <v>5.1222778339207604</v>
      </c>
      <c r="E553">
        <f t="shared" si="8"/>
        <v>34.830465131597315</v>
      </c>
      <c r="F553">
        <v>0.95502269683011898</v>
      </c>
      <c r="G553">
        <v>-5.3635142399468299</v>
      </c>
      <c r="H553" s="1">
        <v>8.1618214070747996E-8</v>
      </c>
      <c r="I553" s="1">
        <v>2.7217448441301599E-6</v>
      </c>
    </row>
    <row r="554" spans="1:9" x14ac:dyDescent="0.35">
      <c r="A554" t="s">
        <v>2746</v>
      </c>
      <c r="B554" t="s">
        <v>2747</v>
      </c>
      <c r="C554">
        <v>82.764782800084504</v>
      </c>
      <c r="D554">
        <v>1.39437389722575</v>
      </c>
      <c r="E554">
        <f t="shared" si="8"/>
        <v>2.6287444467021941</v>
      </c>
      <c r="F554">
        <v>0.36177744750266999</v>
      </c>
      <c r="G554">
        <v>-3.8542311215114</v>
      </c>
      <c r="H554">
        <v>1.1609388871099701E-4</v>
      </c>
      <c r="I554">
        <v>1.4061491569160099E-3</v>
      </c>
    </row>
    <row r="555" spans="1:9" x14ac:dyDescent="0.35">
      <c r="A555" t="s">
        <v>2748</v>
      </c>
      <c r="B555" t="s">
        <v>2749</v>
      </c>
      <c r="C555">
        <v>96.761228000279502</v>
      </c>
      <c r="D555">
        <v>1.10426867298996</v>
      </c>
      <c r="E555">
        <f t="shared" si="8"/>
        <v>2.1498986839040697</v>
      </c>
      <c r="F555">
        <v>0.35220679021915502</v>
      </c>
      <c r="G555">
        <v>-3.1352850190731498</v>
      </c>
      <c r="H555">
        <v>1.71687214748768E-3</v>
      </c>
      <c r="I555">
        <v>1.2733179157732101E-2</v>
      </c>
    </row>
    <row r="556" spans="1:9" x14ac:dyDescent="0.35">
      <c r="A556" t="s">
        <v>9805</v>
      </c>
      <c r="B556" t="s">
        <v>9806</v>
      </c>
      <c r="C556">
        <v>23.1641870835162</v>
      </c>
      <c r="D556">
        <v>1.66360664183304</v>
      </c>
      <c r="E556">
        <f t="shared" si="8"/>
        <v>3.1680753340196603</v>
      </c>
      <c r="F556">
        <v>0.63147148980274204</v>
      </c>
      <c r="G556">
        <v>-2.6344920850705602</v>
      </c>
      <c r="H556">
        <v>8.4263268351677193E-3</v>
      </c>
      <c r="I556">
        <v>4.3756302515235303E-2</v>
      </c>
    </row>
    <row r="557" spans="1:9" x14ac:dyDescent="0.35">
      <c r="A557" t="s">
        <v>12374</v>
      </c>
      <c r="B557" t="s">
        <v>12375</v>
      </c>
      <c r="C557">
        <v>15.2950681195217</v>
      </c>
      <c r="D557">
        <v>1.3030983446856801</v>
      </c>
      <c r="E557">
        <f t="shared" si="8"/>
        <v>2.4675825424280604</v>
      </c>
      <c r="F557">
        <v>0.64039435524369104</v>
      </c>
      <c r="G557">
        <v>-2.03483733736193</v>
      </c>
      <c r="H557">
        <v>4.1867242810450303E-2</v>
      </c>
      <c r="I557">
        <v>0.146292074754519</v>
      </c>
    </row>
    <row r="558" spans="1:9" x14ac:dyDescent="0.35">
      <c r="A558" t="s">
        <v>12376</v>
      </c>
      <c r="B558" t="s">
        <v>12377</v>
      </c>
      <c r="C558">
        <v>2.5046076831116602</v>
      </c>
      <c r="D558">
        <v>3.90316374143252</v>
      </c>
      <c r="E558">
        <f t="shared" si="8"/>
        <v>14.961301129146593</v>
      </c>
      <c r="F558">
        <v>1.9022720714174499</v>
      </c>
      <c r="G558">
        <v>-2.05184305656348</v>
      </c>
      <c r="H558">
        <v>4.01849173513079E-2</v>
      </c>
      <c r="I558">
        <v>0.14228408670662901</v>
      </c>
    </row>
    <row r="559" spans="1:9" x14ac:dyDescent="0.35">
      <c r="A559" t="s">
        <v>9811</v>
      </c>
      <c r="B559" t="s">
        <v>9812</v>
      </c>
      <c r="C559">
        <v>865.08743942488297</v>
      </c>
      <c r="D559">
        <v>3.10324068361659</v>
      </c>
      <c r="E559">
        <f t="shared" si="8"/>
        <v>8.5934692947330227</v>
      </c>
      <c r="F559">
        <v>0.310980646056293</v>
      </c>
      <c r="G559">
        <v>-9.9788868631228098</v>
      </c>
      <c r="H559" s="1">
        <v>1.8857032331225799E-23</v>
      </c>
      <c r="I559" s="1">
        <v>6.28830599976385E-21</v>
      </c>
    </row>
    <row r="560" spans="1:9" x14ac:dyDescent="0.35">
      <c r="A560" t="s">
        <v>2776</v>
      </c>
      <c r="B560" t="s">
        <v>2777</v>
      </c>
      <c r="C560">
        <v>193.48066087642499</v>
      </c>
      <c r="D560">
        <v>2.3242358921672999</v>
      </c>
      <c r="E560">
        <f t="shared" si="8"/>
        <v>5.0080046164476189</v>
      </c>
      <c r="F560">
        <v>0.45408322202894202</v>
      </c>
      <c r="G560">
        <v>-5.1185240489223798</v>
      </c>
      <c r="H560" s="1">
        <v>3.0793597700758598E-7</v>
      </c>
      <c r="I560" s="1">
        <v>8.7301947864494901E-6</v>
      </c>
    </row>
    <row r="561" spans="1:9" x14ac:dyDescent="0.35">
      <c r="A561" t="s">
        <v>2778</v>
      </c>
      <c r="B561" t="s">
        <v>2779</v>
      </c>
      <c r="C561">
        <v>230.74665522477301</v>
      </c>
      <c r="D561">
        <v>1.3265778842465901</v>
      </c>
      <c r="E561">
        <f t="shared" si="8"/>
        <v>2.5080704694899754</v>
      </c>
      <c r="F561">
        <v>0.34578138215047199</v>
      </c>
      <c r="G561">
        <v>-3.8364641728145901</v>
      </c>
      <c r="H561">
        <v>1.24818395182674E-4</v>
      </c>
      <c r="I561">
        <v>1.4994923556149501E-3</v>
      </c>
    </row>
    <row r="562" spans="1:9" x14ac:dyDescent="0.35">
      <c r="A562" t="s">
        <v>9815</v>
      </c>
      <c r="B562" t="s">
        <v>9816</v>
      </c>
      <c r="C562">
        <v>38.772031210570802</v>
      </c>
      <c r="D562">
        <v>2.1788303084723601</v>
      </c>
      <c r="E562">
        <f t="shared" si="8"/>
        <v>4.5278630044226515</v>
      </c>
      <c r="F562">
        <v>0.78516929324526197</v>
      </c>
      <c r="G562">
        <v>-2.77498155775656</v>
      </c>
      <c r="H562">
        <v>5.52048381936617E-3</v>
      </c>
      <c r="I562">
        <v>3.1990898493205397E-2</v>
      </c>
    </row>
    <row r="563" spans="1:9" x14ac:dyDescent="0.35">
      <c r="A563" t="s">
        <v>12378</v>
      </c>
      <c r="B563" t="s">
        <v>12379</v>
      </c>
      <c r="C563">
        <v>518.42658671345498</v>
      </c>
      <c r="D563">
        <v>1.07856447616583</v>
      </c>
      <c r="E563">
        <f t="shared" si="8"/>
        <v>2.1119335994733088</v>
      </c>
      <c r="F563">
        <v>0.21627158709086899</v>
      </c>
      <c r="G563">
        <v>-4.9870835585659199</v>
      </c>
      <c r="H563" s="1">
        <v>6.1297558863813404E-7</v>
      </c>
      <c r="I563" s="1">
        <v>1.60150787339202E-5</v>
      </c>
    </row>
    <row r="564" spans="1:9" x14ac:dyDescent="0.35">
      <c r="A564" t="s">
        <v>12380</v>
      </c>
      <c r="B564" t="s">
        <v>12381</v>
      </c>
      <c r="C564">
        <v>638.14438536003797</v>
      </c>
      <c r="D564">
        <v>1.4231508925560701</v>
      </c>
      <c r="E564">
        <f t="shared" si="8"/>
        <v>2.6817056500979981</v>
      </c>
      <c r="F564">
        <v>0.24771554607027199</v>
      </c>
      <c r="G564">
        <v>-5.7451012467031397</v>
      </c>
      <c r="H564" s="1">
        <v>9.1866001338942696E-9</v>
      </c>
      <c r="I564" s="1">
        <v>3.8644824095356602E-7</v>
      </c>
    </row>
    <row r="565" spans="1:9" x14ac:dyDescent="0.35">
      <c r="A565" t="s">
        <v>12382</v>
      </c>
      <c r="B565" t="s">
        <v>12383</v>
      </c>
      <c r="C565">
        <v>47.094453301966098</v>
      </c>
      <c r="D565">
        <v>1.38394024482441</v>
      </c>
      <c r="E565">
        <f t="shared" si="8"/>
        <v>2.6098017974154741</v>
      </c>
      <c r="F565">
        <v>0.404060121456433</v>
      </c>
      <c r="G565">
        <v>-3.4250849597233199</v>
      </c>
      <c r="H565">
        <v>6.14607192404311E-4</v>
      </c>
      <c r="I565">
        <v>5.5095359315188103E-3</v>
      </c>
    </row>
    <row r="566" spans="1:9" x14ac:dyDescent="0.35">
      <c r="A566" t="s">
        <v>2808</v>
      </c>
      <c r="B566" t="s">
        <v>2809</v>
      </c>
      <c r="C566">
        <v>3.8867981405085699</v>
      </c>
      <c r="D566">
        <v>2.4859890825673099</v>
      </c>
      <c r="E566">
        <f t="shared" si="8"/>
        <v>5.6021828894985877</v>
      </c>
      <c r="F566">
        <v>1.17320971457495</v>
      </c>
      <c r="G566">
        <v>-2.1189639428343598</v>
      </c>
      <c r="H566">
        <v>3.4093514299251802E-2</v>
      </c>
      <c r="I566">
        <v>0.126403063367067</v>
      </c>
    </row>
    <row r="567" spans="1:9" x14ac:dyDescent="0.35">
      <c r="A567" t="s">
        <v>2834</v>
      </c>
      <c r="B567" t="s">
        <v>2835</v>
      </c>
      <c r="C567">
        <v>73.136657045261103</v>
      </c>
      <c r="D567">
        <v>1.38847797227675</v>
      </c>
      <c r="E567">
        <f t="shared" si="8"/>
        <v>2.6180233638313601</v>
      </c>
      <c r="F567">
        <v>0.37938753893680999</v>
      </c>
      <c r="G567">
        <v>-3.6597880261639699</v>
      </c>
      <c r="H567">
        <v>2.5242397267418999E-4</v>
      </c>
      <c r="I567">
        <v>2.66688253618509E-3</v>
      </c>
    </row>
    <row r="568" spans="1:9" x14ac:dyDescent="0.35">
      <c r="A568" t="s">
        <v>2836</v>
      </c>
      <c r="B568" t="s">
        <v>2837</v>
      </c>
      <c r="C568">
        <v>10.1182081064497</v>
      </c>
      <c r="D568">
        <v>2.7245042672189799</v>
      </c>
      <c r="E568">
        <f t="shared" si="8"/>
        <v>6.6093310845487485</v>
      </c>
      <c r="F568">
        <v>0.76793264146736295</v>
      </c>
      <c r="G568">
        <v>-3.54784276653875</v>
      </c>
      <c r="H568">
        <v>3.8840000929490502E-4</v>
      </c>
      <c r="I568">
        <v>3.8161868734975001E-3</v>
      </c>
    </row>
    <row r="569" spans="1:9" x14ac:dyDescent="0.35">
      <c r="A569" t="s">
        <v>2850</v>
      </c>
      <c r="B569" t="s">
        <v>2851</v>
      </c>
      <c r="C569">
        <v>239.040292020029</v>
      </c>
      <c r="D569">
        <v>1.01377119225657</v>
      </c>
      <c r="E569">
        <f t="shared" si="8"/>
        <v>2.0191823326442409</v>
      </c>
      <c r="F569">
        <v>0.26952702870194101</v>
      </c>
      <c r="G569">
        <v>-3.7612969546652102</v>
      </c>
      <c r="H569">
        <v>1.6903460686468999E-4</v>
      </c>
      <c r="I569">
        <v>1.92085732621145E-3</v>
      </c>
    </row>
    <row r="570" spans="1:9" x14ac:dyDescent="0.35">
      <c r="A570" t="s">
        <v>2874</v>
      </c>
      <c r="B570" t="s">
        <v>2875</v>
      </c>
      <c r="C570">
        <v>26.863621459929799</v>
      </c>
      <c r="D570">
        <v>3.1461361649989001</v>
      </c>
      <c r="E570">
        <f t="shared" si="8"/>
        <v>8.8528143350404278</v>
      </c>
      <c r="F570">
        <v>0.61413660521782498</v>
      </c>
      <c r="G570">
        <v>-5.1228605138803198</v>
      </c>
      <c r="H570" s="1">
        <v>3.0093497181828498E-7</v>
      </c>
      <c r="I570" s="1">
        <v>8.5705719225452802E-6</v>
      </c>
    </row>
    <row r="571" spans="1:9" x14ac:dyDescent="0.35">
      <c r="A571" t="s">
        <v>2908</v>
      </c>
      <c r="B571" t="s">
        <v>2909</v>
      </c>
      <c r="C571">
        <v>297.94330808687403</v>
      </c>
      <c r="D571">
        <v>1.2091512561126301</v>
      </c>
      <c r="E571">
        <f t="shared" si="8"/>
        <v>2.3120157984929617</v>
      </c>
      <c r="F571">
        <v>0.31056630670055002</v>
      </c>
      <c r="G571">
        <v>-3.89337552086262</v>
      </c>
      <c r="H571" s="1">
        <v>9.8858940348988897E-5</v>
      </c>
      <c r="I571">
        <v>1.23681570596235E-3</v>
      </c>
    </row>
    <row r="572" spans="1:9" x14ac:dyDescent="0.35">
      <c r="A572" t="s">
        <v>12384</v>
      </c>
      <c r="B572" t="s">
        <v>12385</v>
      </c>
      <c r="C572">
        <v>755.34135425909199</v>
      </c>
      <c r="D572">
        <v>1.2489350814214</v>
      </c>
      <c r="E572">
        <f t="shared" si="8"/>
        <v>2.3766592624858607</v>
      </c>
      <c r="F572">
        <v>0.218479174783555</v>
      </c>
      <c r="G572">
        <v>-5.7164948680289802</v>
      </c>
      <c r="H572" s="1">
        <v>1.08743752716693E-8</v>
      </c>
      <c r="I572" s="1">
        <v>4.4719039654189698E-7</v>
      </c>
    </row>
    <row r="573" spans="1:9" x14ac:dyDescent="0.35">
      <c r="A573" t="s">
        <v>2918</v>
      </c>
      <c r="B573" t="s">
        <v>2919</v>
      </c>
      <c r="C573">
        <v>304.46031847169297</v>
      </c>
      <c r="D573">
        <v>1.48982491163665</v>
      </c>
      <c r="E573">
        <f t="shared" si="8"/>
        <v>2.8085488796676552</v>
      </c>
      <c r="F573">
        <v>0.34530827880217702</v>
      </c>
      <c r="G573">
        <v>-4.3144778248718199</v>
      </c>
      <c r="H573" s="1">
        <v>1.5998059048193901E-5</v>
      </c>
      <c r="I573">
        <v>2.6128263669004801E-4</v>
      </c>
    </row>
    <row r="574" spans="1:9" x14ac:dyDescent="0.35">
      <c r="A574" t="s">
        <v>12386</v>
      </c>
      <c r="B574" t="s">
        <v>12387</v>
      </c>
      <c r="C574">
        <v>99.069740231608094</v>
      </c>
      <c r="D574">
        <v>1.4078848068209899</v>
      </c>
      <c r="E574">
        <f t="shared" si="8"/>
        <v>2.6534784035574397</v>
      </c>
      <c r="F574">
        <v>0.32684213631449699</v>
      </c>
      <c r="G574">
        <v>-4.3075376470623903</v>
      </c>
      <c r="H574" s="1">
        <v>1.65082004989048E-5</v>
      </c>
      <c r="I574">
        <v>2.67707254951736E-4</v>
      </c>
    </row>
    <row r="575" spans="1:9" x14ac:dyDescent="0.35">
      <c r="A575" t="s">
        <v>2928</v>
      </c>
      <c r="B575" t="s">
        <v>2929</v>
      </c>
      <c r="C575">
        <v>116.613785016598</v>
      </c>
      <c r="D575">
        <v>2.48458070214962</v>
      </c>
      <c r="E575">
        <f t="shared" si="8"/>
        <v>5.5967166235607868</v>
      </c>
      <c r="F575">
        <v>0.37700316028799902</v>
      </c>
      <c r="G575">
        <v>-6.5903444953925696</v>
      </c>
      <c r="H575" s="1">
        <v>4.38807190488557E-11</v>
      </c>
      <c r="I575" s="1">
        <v>2.8950225470326002E-9</v>
      </c>
    </row>
    <row r="576" spans="1:9" x14ac:dyDescent="0.35">
      <c r="A576" t="s">
        <v>2940</v>
      </c>
      <c r="B576" t="s">
        <v>2941</v>
      </c>
      <c r="C576">
        <v>1171.89934070813</v>
      </c>
      <c r="D576">
        <v>3.2172675652515701</v>
      </c>
      <c r="E576">
        <f t="shared" si="8"/>
        <v>9.3002375417910521</v>
      </c>
      <c r="F576">
        <v>0.45799986832336598</v>
      </c>
      <c r="G576">
        <v>-7.0246036904535698</v>
      </c>
      <c r="H576" s="1">
        <v>2.1467470142690899E-12</v>
      </c>
      <c r="I576" s="1">
        <v>1.7499327550537501E-10</v>
      </c>
    </row>
    <row r="577" spans="1:9" x14ac:dyDescent="0.35">
      <c r="A577" t="s">
        <v>2944</v>
      </c>
      <c r="B577" t="s">
        <v>2945</v>
      </c>
      <c r="C577">
        <v>34.796067182294301</v>
      </c>
      <c r="D577">
        <v>2.09022405104758</v>
      </c>
      <c r="E577">
        <f t="shared" si="8"/>
        <v>4.2581419694131641</v>
      </c>
      <c r="F577">
        <v>0.44491213442176802</v>
      </c>
      <c r="G577">
        <v>-4.6980603344616503</v>
      </c>
      <c r="H577" s="1">
        <v>2.6264385325454498E-6</v>
      </c>
      <c r="I577" s="1">
        <v>5.5497130328820402E-5</v>
      </c>
    </row>
    <row r="578" spans="1:9" x14ac:dyDescent="0.35">
      <c r="A578" t="s">
        <v>2948</v>
      </c>
      <c r="B578" t="s">
        <v>2949</v>
      </c>
      <c r="C578">
        <v>95.444502155917604</v>
      </c>
      <c r="D578">
        <v>2.9318143407845501</v>
      </c>
      <c r="E578">
        <f t="shared" si="8"/>
        <v>7.6306943535323644</v>
      </c>
      <c r="F578">
        <v>0.51834557729358</v>
      </c>
      <c r="G578">
        <v>-5.6560998476968498</v>
      </c>
      <c r="H578" s="1">
        <v>1.5485140432979199E-8</v>
      </c>
      <c r="I578" s="1">
        <v>6.1341892155781995E-7</v>
      </c>
    </row>
    <row r="579" spans="1:9" x14ac:dyDescent="0.35">
      <c r="A579" t="s">
        <v>2952</v>
      </c>
      <c r="B579" t="s">
        <v>2953</v>
      </c>
      <c r="C579">
        <v>368.14792916417201</v>
      </c>
      <c r="D579">
        <v>1.08085174389367</v>
      </c>
      <c r="E579">
        <f t="shared" si="8"/>
        <v>2.115284542442986</v>
      </c>
      <c r="F579">
        <v>0.357170291024273</v>
      </c>
      <c r="G579">
        <v>-3.0261524294029698</v>
      </c>
      <c r="H579">
        <v>2.4768740303094598E-3</v>
      </c>
      <c r="I579">
        <v>1.7091176294170798E-2</v>
      </c>
    </row>
    <row r="580" spans="1:9" x14ac:dyDescent="0.35">
      <c r="A580" t="s">
        <v>2980</v>
      </c>
      <c r="B580" t="s">
        <v>2981</v>
      </c>
      <c r="C580">
        <v>325.737047406557</v>
      </c>
      <c r="D580">
        <v>1.5928953994481201</v>
      </c>
      <c r="E580">
        <f t="shared" si="8"/>
        <v>3.0165414353982283</v>
      </c>
      <c r="F580">
        <v>0.35903848425538498</v>
      </c>
      <c r="G580">
        <v>-4.4365589464640598</v>
      </c>
      <c r="H580" s="1">
        <v>9.1408312427612796E-6</v>
      </c>
      <c r="I580">
        <v>1.64364691983808E-4</v>
      </c>
    </row>
    <row r="581" spans="1:9" x14ac:dyDescent="0.35">
      <c r="A581" t="s">
        <v>12388</v>
      </c>
      <c r="B581" t="s">
        <v>12389</v>
      </c>
      <c r="C581">
        <v>178.80814917191299</v>
      </c>
      <c r="D581">
        <v>1.7854272461601499</v>
      </c>
      <c r="E581">
        <f t="shared" ref="E581:E644" si="9">2^D581</f>
        <v>3.4472053585087692</v>
      </c>
      <c r="F581">
        <v>0.42082510384459998</v>
      </c>
      <c r="G581">
        <v>-4.2426823634064004</v>
      </c>
      <c r="H581" s="1">
        <v>2.2086393631688E-5</v>
      </c>
      <c r="I581">
        <v>3.4504816490527198E-4</v>
      </c>
    </row>
    <row r="582" spans="1:9" x14ac:dyDescent="0.35">
      <c r="A582" t="s">
        <v>3002</v>
      </c>
      <c r="B582" t="s">
        <v>3003</v>
      </c>
      <c r="C582">
        <v>851.19004865835996</v>
      </c>
      <c r="D582">
        <v>1.06606621257866</v>
      </c>
      <c r="E582">
        <f t="shared" si="9"/>
        <v>2.0937166530001798</v>
      </c>
      <c r="F582">
        <v>0.335051343550125</v>
      </c>
      <c r="G582">
        <v>-3.1817995453558501</v>
      </c>
      <c r="H582">
        <v>1.46363081746406E-3</v>
      </c>
      <c r="I582">
        <v>1.12179075733842E-2</v>
      </c>
    </row>
    <row r="583" spans="1:9" x14ac:dyDescent="0.35">
      <c r="A583" t="s">
        <v>3022</v>
      </c>
      <c r="B583" t="s">
        <v>3023</v>
      </c>
      <c r="C583">
        <v>299.91845057818898</v>
      </c>
      <c r="D583">
        <v>1.32591420883078</v>
      </c>
      <c r="E583">
        <f t="shared" si="9"/>
        <v>2.5069169603578443</v>
      </c>
      <c r="F583">
        <v>0.36701303170253902</v>
      </c>
      <c r="G583">
        <v>-3.6127169726916502</v>
      </c>
      <c r="H583">
        <v>3.0300537804189002E-4</v>
      </c>
      <c r="I583">
        <v>3.10297132253842E-3</v>
      </c>
    </row>
    <row r="584" spans="1:9" x14ac:dyDescent="0.35">
      <c r="A584" t="s">
        <v>3026</v>
      </c>
      <c r="B584" t="s">
        <v>3027</v>
      </c>
      <c r="C584">
        <v>634.94913411214304</v>
      </c>
      <c r="D584">
        <v>2.35589870826725</v>
      </c>
      <c r="E584">
        <f t="shared" si="9"/>
        <v>5.1191302282220947</v>
      </c>
      <c r="F584">
        <v>0.34421936681209803</v>
      </c>
      <c r="G584">
        <v>-6.8441782636631299</v>
      </c>
      <c r="H584" s="1">
        <v>7.6916093889019001E-12</v>
      </c>
      <c r="I584" s="1">
        <v>5.7346263334085297E-10</v>
      </c>
    </row>
    <row r="585" spans="1:9" x14ac:dyDescent="0.35">
      <c r="A585" t="s">
        <v>3028</v>
      </c>
      <c r="B585" t="s">
        <v>3029</v>
      </c>
      <c r="C585">
        <v>15.5708066819344</v>
      </c>
      <c r="D585">
        <v>1.1349505576194101</v>
      </c>
      <c r="E585">
        <f t="shared" si="9"/>
        <v>2.1961103637228043</v>
      </c>
      <c r="F585">
        <v>0.57271266172463897</v>
      </c>
      <c r="G585">
        <v>-1.98171025973422</v>
      </c>
      <c r="H585">
        <v>4.7511678262182902E-2</v>
      </c>
      <c r="I585">
        <v>0.160905895715418</v>
      </c>
    </row>
    <row r="586" spans="1:9" x14ac:dyDescent="0.35">
      <c r="A586" t="s">
        <v>12390</v>
      </c>
      <c r="B586" t="s">
        <v>12391</v>
      </c>
      <c r="C586">
        <v>247.72224989398001</v>
      </c>
      <c r="D586">
        <v>1.1202271744468899</v>
      </c>
      <c r="E586">
        <f t="shared" si="9"/>
        <v>2.1738119981212352</v>
      </c>
      <c r="F586">
        <v>0.219048826652993</v>
      </c>
      <c r="G586">
        <v>-5.1140523853227799</v>
      </c>
      <c r="H586" s="1">
        <v>3.15319848770048E-7</v>
      </c>
      <c r="I586" s="1">
        <v>8.9226695885290495E-6</v>
      </c>
    </row>
    <row r="587" spans="1:9" x14ac:dyDescent="0.35">
      <c r="A587" t="s">
        <v>3030</v>
      </c>
      <c r="B587" t="s">
        <v>3031</v>
      </c>
      <c r="C587">
        <v>1220.87047771676</v>
      </c>
      <c r="D587">
        <v>1.0590829321575601</v>
      </c>
      <c r="E587">
        <f t="shared" si="9"/>
        <v>2.0836066290157684</v>
      </c>
      <c r="F587">
        <v>0.45852261655426702</v>
      </c>
      <c r="G587">
        <v>-2.3097725039528498</v>
      </c>
      <c r="H587">
        <v>2.0900752327991899E-2</v>
      </c>
      <c r="I587">
        <v>8.7982717109869199E-2</v>
      </c>
    </row>
    <row r="588" spans="1:9" x14ac:dyDescent="0.35">
      <c r="A588" t="s">
        <v>12392</v>
      </c>
      <c r="B588" t="s">
        <v>12393</v>
      </c>
      <c r="C588">
        <v>48.385127964204301</v>
      </c>
      <c r="D588">
        <v>1.4945507787671</v>
      </c>
      <c r="E588">
        <f t="shared" si="9"/>
        <v>2.8177639883771168</v>
      </c>
      <c r="F588">
        <v>0.47338859782687398</v>
      </c>
      <c r="G588">
        <v>-3.15713303114598</v>
      </c>
      <c r="H588">
        <v>1.5932864005587101E-3</v>
      </c>
      <c r="I588">
        <v>1.20466090484748E-2</v>
      </c>
    </row>
    <row r="589" spans="1:9" x14ac:dyDescent="0.35">
      <c r="A589" t="s">
        <v>12394</v>
      </c>
      <c r="B589" t="s">
        <v>12395</v>
      </c>
      <c r="C589">
        <v>95.326935384832296</v>
      </c>
      <c r="D589">
        <v>2.4426745425038199</v>
      </c>
      <c r="E589">
        <f t="shared" si="9"/>
        <v>5.4364864126073762</v>
      </c>
      <c r="F589">
        <v>0.39272394196723198</v>
      </c>
      <c r="G589">
        <v>-6.2198258916122704</v>
      </c>
      <c r="H589" s="1">
        <v>4.9770685181356698E-10</v>
      </c>
      <c r="I589" s="1">
        <v>2.74127368441821E-8</v>
      </c>
    </row>
    <row r="590" spans="1:9" x14ac:dyDescent="0.35">
      <c r="A590" t="s">
        <v>12396</v>
      </c>
      <c r="B590" t="s">
        <v>12397</v>
      </c>
      <c r="C590">
        <v>37.323061299847701</v>
      </c>
      <c r="D590">
        <v>2.5307086891307402</v>
      </c>
      <c r="E590">
        <f t="shared" si="9"/>
        <v>5.7785546605702942</v>
      </c>
      <c r="F590">
        <v>0.63862538750526399</v>
      </c>
      <c r="G590">
        <v>-3.9627436344438798</v>
      </c>
      <c r="H590" s="1">
        <v>7.4093332208160798E-5</v>
      </c>
      <c r="I590">
        <v>9.76254170998475E-4</v>
      </c>
    </row>
    <row r="591" spans="1:9" x14ac:dyDescent="0.35">
      <c r="A591" t="s">
        <v>3042</v>
      </c>
      <c r="B591" t="s">
        <v>3043</v>
      </c>
      <c r="C591">
        <v>21.8295606034809</v>
      </c>
      <c r="D591">
        <v>2.8581410271727399</v>
      </c>
      <c r="E591">
        <f t="shared" si="9"/>
        <v>7.2508042563721276</v>
      </c>
      <c r="F591">
        <v>0.58325376724359401</v>
      </c>
      <c r="G591">
        <v>-4.9003387336528696</v>
      </c>
      <c r="H591" s="1">
        <v>9.5671560754151097E-7</v>
      </c>
      <c r="I591" s="1">
        <v>2.3490121764282299E-5</v>
      </c>
    </row>
    <row r="592" spans="1:9" x14ac:dyDescent="0.35">
      <c r="A592" t="s">
        <v>12398</v>
      </c>
      <c r="B592" t="s">
        <v>12399</v>
      </c>
      <c r="C592">
        <v>26.7767650520898</v>
      </c>
      <c r="D592">
        <v>2.0863810092204398</v>
      </c>
      <c r="E592">
        <f t="shared" si="9"/>
        <v>4.2468142521049908</v>
      </c>
      <c r="F592">
        <v>0.63288543927817098</v>
      </c>
      <c r="G592">
        <v>-3.2966171754560101</v>
      </c>
      <c r="H592">
        <v>9.7856785238980811E-4</v>
      </c>
      <c r="I592">
        <v>8.0737350340447499E-3</v>
      </c>
    </row>
    <row r="593" spans="1:9" x14ac:dyDescent="0.35">
      <c r="A593" t="s">
        <v>3060</v>
      </c>
      <c r="B593" t="s">
        <v>3061</v>
      </c>
      <c r="C593">
        <v>132.832113509625</v>
      </c>
      <c r="D593">
        <v>1.0426083460482101</v>
      </c>
      <c r="E593">
        <f t="shared" si="9"/>
        <v>2.0599486091826296</v>
      </c>
      <c r="F593">
        <v>0.36530302661746</v>
      </c>
      <c r="G593">
        <v>-2.85409172681182</v>
      </c>
      <c r="H593">
        <v>4.31600676336514E-3</v>
      </c>
      <c r="I593">
        <v>2.6342722145384401E-2</v>
      </c>
    </row>
    <row r="594" spans="1:9" x14ac:dyDescent="0.35">
      <c r="A594" t="s">
        <v>3066</v>
      </c>
      <c r="B594" t="s">
        <v>3067</v>
      </c>
      <c r="C594">
        <v>858.58981183560104</v>
      </c>
      <c r="D594">
        <v>1.4240830045098001</v>
      </c>
      <c r="E594">
        <f t="shared" si="9"/>
        <v>2.6834388352107719</v>
      </c>
      <c r="F594">
        <v>0.25147408494280399</v>
      </c>
      <c r="G594">
        <v>-5.6629413914904996</v>
      </c>
      <c r="H594" s="1">
        <v>1.48799993740284E-8</v>
      </c>
      <c r="I594" s="1">
        <v>5.9329145330229295E-7</v>
      </c>
    </row>
    <row r="595" spans="1:9" x14ac:dyDescent="0.35">
      <c r="A595" t="s">
        <v>3068</v>
      </c>
      <c r="B595" t="s">
        <v>3069</v>
      </c>
      <c r="C595">
        <v>33.671148997487897</v>
      </c>
      <c r="D595">
        <v>1.84279253295548</v>
      </c>
      <c r="E595">
        <f t="shared" si="9"/>
        <v>3.587036767027624</v>
      </c>
      <c r="F595">
        <v>0.55101296399380395</v>
      </c>
      <c r="G595">
        <v>-3.3443723712028599</v>
      </c>
      <c r="H595">
        <v>8.2468964828905696E-4</v>
      </c>
      <c r="I595">
        <v>7.0090977012370699E-3</v>
      </c>
    </row>
    <row r="596" spans="1:9" x14ac:dyDescent="0.35">
      <c r="A596" t="s">
        <v>3072</v>
      </c>
      <c r="B596" t="s">
        <v>3073</v>
      </c>
      <c r="C596">
        <v>2568.7035610583598</v>
      </c>
      <c r="D596">
        <v>1.30863913715827</v>
      </c>
      <c r="E596">
        <f t="shared" si="9"/>
        <v>2.4770777239914348</v>
      </c>
      <c r="F596">
        <v>0.42276325412021198</v>
      </c>
      <c r="G596">
        <v>-3.0954420101662001</v>
      </c>
      <c r="H596">
        <v>1.9651979668288298E-3</v>
      </c>
      <c r="I596">
        <v>1.41812023707932E-2</v>
      </c>
    </row>
    <row r="597" spans="1:9" x14ac:dyDescent="0.35">
      <c r="A597" t="s">
        <v>3078</v>
      </c>
      <c r="B597" t="s">
        <v>3079</v>
      </c>
      <c r="C597">
        <v>509.25656683665898</v>
      </c>
      <c r="D597">
        <v>4.7259523926621503</v>
      </c>
      <c r="E597">
        <f t="shared" si="9"/>
        <v>26.463874497239171</v>
      </c>
      <c r="F597">
        <v>0.35080177921265498</v>
      </c>
      <c r="G597">
        <v>-13.471859815731699</v>
      </c>
      <c r="H597" s="1">
        <v>2.2902362044242201E-41</v>
      </c>
      <c r="I597" s="1">
        <v>2.4708954250202699E-38</v>
      </c>
    </row>
    <row r="598" spans="1:9" x14ac:dyDescent="0.35">
      <c r="A598" t="s">
        <v>3084</v>
      </c>
      <c r="B598" t="s">
        <v>3085</v>
      </c>
      <c r="C598">
        <v>602.43709353484803</v>
      </c>
      <c r="D598">
        <v>1.2965148369980199</v>
      </c>
      <c r="E598">
        <f t="shared" si="9"/>
        <v>2.4563477783415331</v>
      </c>
      <c r="F598">
        <v>0.37911557000118501</v>
      </c>
      <c r="G598">
        <v>-3.4198406491033002</v>
      </c>
      <c r="H598">
        <v>6.2657827762176296E-4</v>
      </c>
      <c r="I598">
        <v>5.5840972739848197E-3</v>
      </c>
    </row>
    <row r="599" spans="1:9" x14ac:dyDescent="0.35">
      <c r="A599" t="s">
        <v>3114</v>
      </c>
      <c r="B599" t="s">
        <v>3115</v>
      </c>
      <c r="C599">
        <v>793.72130207780401</v>
      </c>
      <c r="D599">
        <v>1.36339787699404</v>
      </c>
      <c r="E599">
        <f t="shared" si="9"/>
        <v>2.5729044434367867</v>
      </c>
      <c r="F599">
        <v>0.44766625061466597</v>
      </c>
      <c r="G599">
        <v>-3.0455677083586901</v>
      </c>
      <c r="H599">
        <v>2.3224148087686398E-3</v>
      </c>
      <c r="I599">
        <v>1.6214468978920999E-2</v>
      </c>
    </row>
    <row r="600" spans="1:9" x14ac:dyDescent="0.35">
      <c r="A600" t="s">
        <v>12400</v>
      </c>
      <c r="B600" t="s">
        <v>12401</v>
      </c>
      <c r="C600">
        <v>52.346503433541599</v>
      </c>
      <c r="D600">
        <v>1.1703980135480001</v>
      </c>
      <c r="E600">
        <f t="shared" si="9"/>
        <v>2.2507378217138028</v>
      </c>
      <c r="F600">
        <v>0.43356488275516603</v>
      </c>
      <c r="G600">
        <v>-2.6994760417644801</v>
      </c>
      <c r="H600">
        <v>6.9448756028434597E-3</v>
      </c>
      <c r="I600">
        <v>3.80681301350125E-2</v>
      </c>
    </row>
    <row r="601" spans="1:9" x14ac:dyDescent="0.35">
      <c r="A601" t="s">
        <v>12402</v>
      </c>
      <c r="B601" t="s">
        <v>12403</v>
      </c>
      <c r="C601">
        <v>262.51859587905</v>
      </c>
      <c r="D601">
        <v>1.5454579260960499</v>
      </c>
      <c r="E601">
        <f t="shared" si="9"/>
        <v>2.9189670513181998</v>
      </c>
      <c r="F601">
        <v>0.231380274761327</v>
      </c>
      <c r="G601">
        <v>-6.6792985170849803</v>
      </c>
      <c r="H601" s="1">
        <v>2.40088670472545E-11</v>
      </c>
      <c r="I601" s="1">
        <v>1.6554384605777999E-9</v>
      </c>
    </row>
    <row r="602" spans="1:9" x14ac:dyDescent="0.35">
      <c r="A602" t="s">
        <v>12404</v>
      </c>
      <c r="B602" t="s">
        <v>12405</v>
      </c>
      <c r="C602">
        <v>297.36011721343903</v>
      </c>
      <c r="D602">
        <v>1.2252347810880899</v>
      </c>
      <c r="E602">
        <f t="shared" si="9"/>
        <v>2.3379349366689937</v>
      </c>
      <c r="F602">
        <v>0.245281753556263</v>
      </c>
      <c r="G602">
        <v>-4.9952137218680202</v>
      </c>
      <c r="H602" s="1">
        <v>5.8770645351007796E-7</v>
      </c>
      <c r="I602" s="1">
        <v>1.5420778345963299E-5</v>
      </c>
    </row>
    <row r="603" spans="1:9" x14ac:dyDescent="0.35">
      <c r="A603" t="s">
        <v>3134</v>
      </c>
      <c r="B603" t="s">
        <v>3135</v>
      </c>
      <c r="C603">
        <v>1428.87017946428</v>
      </c>
      <c r="D603">
        <v>1.3990127720458301</v>
      </c>
      <c r="E603">
        <f t="shared" si="9"/>
        <v>2.6372105758628255</v>
      </c>
      <c r="F603">
        <v>0.33254128114225301</v>
      </c>
      <c r="G603">
        <v>-4.2070348897445999</v>
      </c>
      <c r="H603" s="1">
        <v>2.5874320684930901E-5</v>
      </c>
      <c r="I603">
        <v>3.9845584859976298E-4</v>
      </c>
    </row>
    <row r="604" spans="1:9" x14ac:dyDescent="0.35">
      <c r="A604" t="s">
        <v>12406</v>
      </c>
      <c r="B604" t="s">
        <v>12407</v>
      </c>
      <c r="C604">
        <v>364.40513192838199</v>
      </c>
      <c r="D604">
        <v>1.0513084114090401</v>
      </c>
      <c r="E604">
        <f t="shared" si="9"/>
        <v>2.0724085078590786</v>
      </c>
      <c r="F604">
        <v>0.20558803656813199</v>
      </c>
      <c r="G604">
        <v>-5.1136653132082301</v>
      </c>
      <c r="H604" s="1">
        <v>3.1596698330885802E-7</v>
      </c>
      <c r="I604" s="1">
        <v>8.9226695885290495E-6</v>
      </c>
    </row>
    <row r="605" spans="1:9" x14ac:dyDescent="0.35">
      <c r="A605" t="s">
        <v>3166</v>
      </c>
      <c r="B605" t="s">
        <v>3167</v>
      </c>
      <c r="C605">
        <v>324.26809548364002</v>
      </c>
      <c r="D605">
        <v>1.0719835167158001</v>
      </c>
      <c r="E605">
        <f t="shared" si="9"/>
        <v>2.1023217982927198</v>
      </c>
      <c r="F605">
        <v>0.26971987778851703</v>
      </c>
      <c r="G605">
        <v>-3.9744327541047002</v>
      </c>
      <c r="H605" s="1">
        <v>7.0547190271016201E-5</v>
      </c>
      <c r="I605">
        <v>9.3761305562370097E-4</v>
      </c>
    </row>
    <row r="606" spans="1:9" x14ac:dyDescent="0.35">
      <c r="A606" t="s">
        <v>3168</v>
      </c>
      <c r="B606" t="s">
        <v>3169</v>
      </c>
      <c r="C606">
        <v>203.36416430479699</v>
      </c>
      <c r="D606">
        <v>1.4597948118754001</v>
      </c>
      <c r="E606">
        <f t="shared" si="9"/>
        <v>2.7506923896643563</v>
      </c>
      <c r="F606">
        <v>0.396492939281194</v>
      </c>
      <c r="G606">
        <v>-3.6817674849944999</v>
      </c>
      <c r="H606">
        <v>2.3162260638772599E-4</v>
      </c>
      <c r="I606">
        <v>2.4789698053470301E-3</v>
      </c>
    </row>
    <row r="607" spans="1:9" x14ac:dyDescent="0.35">
      <c r="A607" t="s">
        <v>12408</v>
      </c>
      <c r="B607" t="s">
        <v>12409</v>
      </c>
      <c r="C607">
        <v>121.585766705309</v>
      </c>
      <c r="D607">
        <v>1.1737135280595701</v>
      </c>
      <c r="E607">
        <f t="shared" si="9"/>
        <v>2.2559162794166499</v>
      </c>
      <c r="F607">
        <v>0.271933390161405</v>
      </c>
      <c r="G607">
        <v>-4.3161802504757301</v>
      </c>
      <c r="H607" s="1">
        <v>1.5875236202088101E-5</v>
      </c>
      <c r="I607">
        <v>2.5973925707626901E-4</v>
      </c>
    </row>
    <row r="608" spans="1:9" x14ac:dyDescent="0.35">
      <c r="A608" t="s">
        <v>3224</v>
      </c>
      <c r="B608" t="s">
        <v>3225</v>
      </c>
      <c r="C608">
        <v>65700.1890366921</v>
      </c>
      <c r="D608">
        <v>4.1706035769971299</v>
      </c>
      <c r="E608">
        <f t="shared" si="9"/>
        <v>18.008468340584578</v>
      </c>
      <c r="F608">
        <v>0.42102621589600497</v>
      </c>
      <c r="G608">
        <v>-9.9058049583004806</v>
      </c>
      <c r="H608" s="1">
        <v>3.9279406571900701E-23</v>
      </c>
      <c r="I608" s="1">
        <v>1.2639010455004E-20</v>
      </c>
    </row>
    <row r="609" spans="1:9" x14ac:dyDescent="0.35">
      <c r="A609" t="s">
        <v>12410</v>
      </c>
      <c r="B609" t="s">
        <v>12411</v>
      </c>
      <c r="C609">
        <v>397.25942525384602</v>
      </c>
      <c r="D609">
        <v>1.15095594538524</v>
      </c>
      <c r="E609">
        <f t="shared" si="9"/>
        <v>2.2206098569420845</v>
      </c>
      <c r="F609">
        <v>0.26228925681239201</v>
      </c>
      <c r="G609">
        <v>-4.3881169948508001</v>
      </c>
      <c r="H609" s="1">
        <v>1.1433626886046E-5</v>
      </c>
      <c r="I609">
        <v>1.9690530583753001E-4</v>
      </c>
    </row>
    <row r="610" spans="1:9" x14ac:dyDescent="0.35">
      <c r="A610" t="s">
        <v>12412</v>
      </c>
      <c r="B610" t="s">
        <v>12413</v>
      </c>
      <c r="C610">
        <v>518.39425330352901</v>
      </c>
      <c r="D610">
        <v>1.0226208789725499</v>
      </c>
      <c r="E610">
        <f t="shared" si="9"/>
        <v>2.0316063367665413</v>
      </c>
      <c r="F610">
        <v>0.22401724237276499</v>
      </c>
      <c r="G610">
        <v>-4.5649203969349204</v>
      </c>
      <c r="H610" s="1">
        <v>4.9968390985646698E-6</v>
      </c>
      <c r="I610" s="1">
        <v>9.7600666567385097E-5</v>
      </c>
    </row>
    <row r="611" spans="1:9" x14ac:dyDescent="0.35">
      <c r="A611" t="s">
        <v>12414</v>
      </c>
      <c r="B611" t="s">
        <v>12415</v>
      </c>
      <c r="C611">
        <v>150.72695963591599</v>
      </c>
      <c r="D611">
        <v>1.4267340062241201</v>
      </c>
      <c r="E611">
        <f t="shared" si="9"/>
        <v>2.6883742794194476</v>
      </c>
      <c r="F611">
        <v>0.26335597454835302</v>
      </c>
      <c r="G611">
        <v>-5.4175114449973103</v>
      </c>
      <c r="H611" s="1">
        <v>6.0434282208306301E-8</v>
      </c>
      <c r="I611" s="1">
        <v>2.0874296986488599E-6</v>
      </c>
    </row>
    <row r="612" spans="1:9" x14ac:dyDescent="0.35">
      <c r="A612" t="s">
        <v>3232</v>
      </c>
      <c r="B612" t="s">
        <v>3233</v>
      </c>
      <c r="C612">
        <v>562.73718632513999</v>
      </c>
      <c r="D612">
        <v>4.6400448583570304</v>
      </c>
      <c r="E612">
        <f t="shared" si="9"/>
        <v>24.93404182230859</v>
      </c>
      <c r="F612">
        <v>0.473258086186229</v>
      </c>
      <c r="G612">
        <v>-9.8044703171350704</v>
      </c>
      <c r="H612" s="1">
        <v>1.0771061225771001E-22</v>
      </c>
      <c r="I612" s="1">
        <v>3.4060695507218302E-20</v>
      </c>
    </row>
    <row r="613" spans="1:9" x14ac:dyDescent="0.35">
      <c r="A613" t="s">
        <v>3238</v>
      </c>
      <c r="B613" t="s">
        <v>3239</v>
      </c>
      <c r="C613">
        <v>5.3036550731340002</v>
      </c>
      <c r="D613">
        <v>3.2367202026844302</v>
      </c>
      <c r="E613">
        <f t="shared" si="9"/>
        <v>9.4264869055413065</v>
      </c>
      <c r="F613">
        <v>1.14438995912585</v>
      </c>
      <c r="G613">
        <v>-2.8283367718088201</v>
      </c>
      <c r="H613">
        <v>4.6790555464160302E-3</v>
      </c>
      <c r="I613">
        <v>2.8063622556185899E-2</v>
      </c>
    </row>
    <row r="614" spans="1:9" x14ac:dyDescent="0.35">
      <c r="A614" t="s">
        <v>12416</v>
      </c>
      <c r="B614" t="s">
        <v>12417</v>
      </c>
      <c r="C614">
        <v>327.12414603814</v>
      </c>
      <c r="D614">
        <v>1.37449446151646</v>
      </c>
      <c r="E614">
        <f t="shared" si="9"/>
        <v>2.5927704107468217</v>
      </c>
      <c r="F614">
        <v>0.30072134735570899</v>
      </c>
      <c r="G614">
        <v>-4.57065809794552</v>
      </c>
      <c r="H614" s="1">
        <v>4.8619496209687202E-6</v>
      </c>
      <c r="I614" s="1">
        <v>9.5372211762767201E-5</v>
      </c>
    </row>
    <row r="615" spans="1:9" x14ac:dyDescent="0.35">
      <c r="A615" t="s">
        <v>3242</v>
      </c>
      <c r="B615" t="s">
        <v>3243</v>
      </c>
      <c r="C615">
        <v>600.71565968539596</v>
      </c>
      <c r="D615">
        <v>1.12367590044847</v>
      </c>
      <c r="E615">
        <f t="shared" si="9"/>
        <v>2.1790146566494353</v>
      </c>
      <c r="F615">
        <v>0.33458547487918799</v>
      </c>
      <c r="G615">
        <v>-3.358412079467</v>
      </c>
      <c r="H615">
        <v>7.8391654405314602E-4</v>
      </c>
      <c r="I615">
        <v>6.7186043619059596E-3</v>
      </c>
    </row>
    <row r="616" spans="1:9" x14ac:dyDescent="0.35">
      <c r="A616" t="s">
        <v>3252</v>
      </c>
      <c r="B616" t="s">
        <v>3253</v>
      </c>
      <c r="C616">
        <v>381.65954630320601</v>
      </c>
      <c r="D616">
        <v>2.2226892182946898</v>
      </c>
      <c r="E616">
        <f t="shared" si="9"/>
        <v>4.6676268106413499</v>
      </c>
      <c r="F616">
        <v>0.344309222161374</v>
      </c>
      <c r="G616">
        <v>-6.4555030049498399</v>
      </c>
      <c r="H616" s="1">
        <v>1.07860040392592E-10</v>
      </c>
      <c r="I616" s="1">
        <v>6.6162575278947203E-9</v>
      </c>
    </row>
    <row r="617" spans="1:9" x14ac:dyDescent="0.35">
      <c r="A617" t="s">
        <v>3280</v>
      </c>
      <c r="B617" t="s">
        <v>3281</v>
      </c>
      <c r="C617">
        <v>64.225395798986895</v>
      </c>
      <c r="D617">
        <v>1.21619273834657</v>
      </c>
      <c r="E617">
        <f t="shared" si="9"/>
        <v>2.3233278305203928</v>
      </c>
      <c r="F617">
        <v>0.32400550969165098</v>
      </c>
      <c r="G617">
        <v>-3.75361746009811</v>
      </c>
      <c r="H617">
        <v>1.74300799084924E-4</v>
      </c>
      <c r="I617">
        <v>1.9685042832614501E-3</v>
      </c>
    </row>
    <row r="618" spans="1:9" x14ac:dyDescent="0.35">
      <c r="A618" t="s">
        <v>3294</v>
      </c>
      <c r="B618" t="s">
        <v>3295</v>
      </c>
      <c r="C618">
        <v>617.98877967459305</v>
      </c>
      <c r="D618">
        <v>2.25272336513529</v>
      </c>
      <c r="E618">
        <f t="shared" si="9"/>
        <v>4.7658163716950748</v>
      </c>
      <c r="F618">
        <v>0.45287972990484898</v>
      </c>
      <c r="G618">
        <v>-4.9742199007418497</v>
      </c>
      <c r="H618" s="1">
        <v>6.5510910880352096E-7</v>
      </c>
      <c r="I618" s="1">
        <v>1.7018918080120901E-5</v>
      </c>
    </row>
    <row r="619" spans="1:9" x14ac:dyDescent="0.35">
      <c r="A619" t="s">
        <v>3304</v>
      </c>
      <c r="B619" t="s">
        <v>3305</v>
      </c>
      <c r="C619">
        <v>15523.7838827214</v>
      </c>
      <c r="D619">
        <v>3.6561167580612199</v>
      </c>
      <c r="E619">
        <f t="shared" si="9"/>
        <v>12.606682400879402</v>
      </c>
      <c r="F619">
        <v>0.45318061400856102</v>
      </c>
      <c r="G619">
        <v>-8.0676812843370005</v>
      </c>
      <c r="H619" s="1">
        <v>7.1645778864475295E-16</v>
      </c>
      <c r="I619" s="1">
        <v>9.8801145124311398E-14</v>
      </c>
    </row>
    <row r="620" spans="1:9" x14ac:dyDescent="0.35">
      <c r="A620" t="s">
        <v>3322</v>
      </c>
      <c r="B620" t="s">
        <v>3323</v>
      </c>
      <c r="C620">
        <v>59.158376396516601</v>
      </c>
      <c r="D620">
        <v>4.4624699666847301</v>
      </c>
      <c r="E620">
        <f t="shared" si="9"/>
        <v>22.046381315319092</v>
      </c>
      <c r="F620">
        <v>0.50094735103960397</v>
      </c>
      <c r="G620">
        <v>-8.9080618101360898</v>
      </c>
      <c r="H620" s="1">
        <v>5.1932443751092004E-19</v>
      </c>
      <c r="I620" s="1">
        <v>1.04669555037228E-16</v>
      </c>
    </row>
    <row r="621" spans="1:9" x14ac:dyDescent="0.35">
      <c r="A621" t="s">
        <v>3328</v>
      </c>
      <c r="B621" t="s">
        <v>3329</v>
      </c>
      <c r="C621">
        <v>11657.090726252</v>
      </c>
      <c r="D621">
        <v>1.48927533567267</v>
      </c>
      <c r="E621">
        <f t="shared" si="9"/>
        <v>2.8074792031516367</v>
      </c>
      <c r="F621">
        <v>0.69118040267675895</v>
      </c>
      <c r="G621">
        <v>-2.15468397238276</v>
      </c>
      <c r="H621">
        <v>3.1186572855715401E-2</v>
      </c>
      <c r="I621">
        <v>0.11818035800551201</v>
      </c>
    </row>
    <row r="622" spans="1:9" x14ac:dyDescent="0.35">
      <c r="A622" t="s">
        <v>3330</v>
      </c>
      <c r="B622" t="s">
        <v>3331</v>
      </c>
      <c r="C622">
        <v>372.31231940380798</v>
      </c>
      <c r="D622">
        <v>1.15105888652663</v>
      </c>
      <c r="E622">
        <f t="shared" si="9"/>
        <v>2.2207683105739182</v>
      </c>
      <c r="F622">
        <v>0.325419821688053</v>
      </c>
      <c r="G622">
        <v>-3.53715050471029</v>
      </c>
      <c r="H622">
        <v>4.0446910683570599E-4</v>
      </c>
      <c r="I622">
        <v>3.9480403876922202E-3</v>
      </c>
    </row>
    <row r="623" spans="1:9" x14ac:dyDescent="0.35">
      <c r="A623" t="s">
        <v>3332</v>
      </c>
      <c r="B623" t="s">
        <v>3333</v>
      </c>
      <c r="C623">
        <v>27.809619374385399</v>
      </c>
      <c r="D623">
        <v>4.0553614280978998</v>
      </c>
      <c r="E623">
        <f t="shared" si="9"/>
        <v>16.625910301786803</v>
      </c>
      <c r="F623">
        <v>0.58163478276719704</v>
      </c>
      <c r="G623">
        <v>-6.9723502587036403</v>
      </c>
      <c r="H623" s="1">
        <v>3.11689349312961E-12</v>
      </c>
      <c r="I623" s="1">
        <v>2.4535168908794002E-10</v>
      </c>
    </row>
    <row r="624" spans="1:9" x14ac:dyDescent="0.35">
      <c r="A624" t="s">
        <v>3334</v>
      </c>
      <c r="B624" t="s">
        <v>3335</v>
      </c>
      <c r="C624">
        <v>9.1590840885888607</v>
      </c>
      <c r="D624">
        <v>1.7542153176121</v>
      </c>
      <c r="E624">
        <f t="shared" si="9"/>
        <v>3.3734278767327335</v>
      </c>
      <c r="F624">
        <v>0.85315855972836896</v>
      </c>
      <c r="G624">
        <v>-2.0561421996054401</v>
      </c>
      <c r="H624">
        <v>3.97688116750829E-2</v>
      </c>
      <c r="I624">
        <v>0.14121970473043499</v>
      </c>
    </row>
    <row r="625" spans="1:9" x14ac:dyDescent="0.35">
      <c r="A625" t="s">
        <v>3336</v>
      </c>
      <c r="B625" t="s">
        <v>3337</v>
      </c>
      <c r="C625">
        <v>72.060299285620403</v>
      </c>
      <c r="D625">
        <v>1.68699627212306</v>
      </c>
      <c r="E625">
        <f t="shared" si="9"/>
        <v>3.2198562304702367</v>
      </c>
      <c r="F625">
        <v>0.378280768893141</v>
      </c>
      <c r="G625">
        <v>-4.4596405919847504</v>
      </c>
      <c r="H625" s="1">
        <v>8.2097205872642393E-6</v>
      </c>
      <c r="I625">
        <v>1.4967642673063001E-4</v>
      </c>
    </row>
    <row r="626" spans="1:9" x14ac:dyDescent="0.35">
      <c r="A626" t="s">
        <v>3340</v>
      </c>
      <c r="B626" t="s">
        <v>3341</v>
      </c>
      <c r="C626">
        <v>471.88482798361099</v>
      </c>
      <c r="D626">
        <v>2.72472662126177</v>
      </c>
      <c r="E626">
        <f t="shared" si="9"/>
        <v>6.6103498201111579</v>
      </c>
      <c r="F626">
        <v>0.313054996337985</v>
      </c>
      <c r="G626">
        <v>-8.7036675764154197</v>
      </c>
      <c r="H626" s="1">
        <v>3.2132734936856202E-18</v>
      </c>
      <c r="I626" s="1">
        <v>6.0757370255348403E-16</v>
      </c>
    </row>
    <row r="627" spans="1:9" x14ac:dyDescent="0.35">
      <c r="A627" t="s">
        <v>3342</v>
      </c>
      <c r="B627" t="s">
        <v>3343</v>
      </c>
      <c r="C627">
        <v>1733.2993431688001</v>
      </c>
      <c r="D627">
        <v>1.9807349950804001</v>
      </c>
      <c r="E627">
        <f t="shared" si="9"/>
        <v>3.9469411135504506</v>
      </c>
      <c r="F627">
        <v>0.206184587379349</v>
      </c>
      <c r="G627">
        <v>-9.6066103691646703</v>
      </c>
      <c r="H627" s="1">
        <v>7.49766053657512E-22</v>
      </c>
      <c r="I627" s="1">
        <v>2.1827713000210202E-19</v>
      </c>
    </row>
    <row r="628" spans="1:9" x14ac:dyDescent="0.35">
      <c r="A628" t="s">
        <v>12418</v>
      </c>
      <c r="B628" t="s">
        <v>12419</v>
      </c>
      <c r="C628">
        <v>119.609515814687</v>
      </c>
      <c r="D628">
        <v>3.6665812160922999</v>
      </c>
      <c r="E628">
        <f t="shared" si="9"/>
        <v>12.69845626613237</v>
      </c>
      <c r="F628">
        <v>0.50589440195175295</v>
      </c>
      <c r="G628">
        <v>-7.2477204767369399</v>
      </c>
      <c r="H628" s="1">
        <v>4.2384417309103302E-13</v>
      </c>
      <c r="I628" s="1">
        <v>3.8106499895405099E-11</v>
      </c>
    </row>
    <row r="629" spans="1:9" x14ac:dyDescent="0.35">
      <c r="A629" t="s">
        <v>3346</v>
      </c>
      <c r="B629" t="s">
        <v>3347</v>
      </c>
      <c r="C629">
        <v>3.48188168856485</v>
      </c>
      <c r="D629">
        <v>6.81419554905436</v>
      </c>
      <c r="E629">
        <f t="shared" si="9"/>
        <v>112.53231587426647</v>
      </c>
      <c r="F629">
        <v>1.7963589844979799</v>
      </c>
      <c r="G629">
        <v>-3.7933373049923498</v>
      </c>
      <c r="H629">
        <v>1.4863603129337301E-4</v>
      </c>
      <c r="I629">
        <v>1.73197804952462E-3</v>
      </c>
    </row>
    <row r="630" spans="1:9" x14ac:dyDescent="0.35">
      <c r="A630" t="s">
        <v>3356</v>
      </c>
      <c r="B630" t="s">
        <v>3357</v>
      </c>
      <c r="C630">
        <v>2.5521615705019198</v>
      </c>
      <c r="D630">
        <v>4.0253237516760896</v>
      </c>
      <c r="E630">
        <f t="shared" si="9"/>
        <v>16.283328765770733</v>
      </c>
      <c r="F630">
        <v>1.6529866056048099</v>
      </c>
      <c r="G630">
        <v>-2.4351823166790099</v>
      </c>
      <c r="H630">
        <v>1.4884288078545299E-2</v>
      </c>
      <c r="I630">
        <v>6.8361333126080698E-2</v>
      </c>
    </row>
    <row r="631" spans="1:9" x14ac:dyDescent="0.35">
      <c r="A631" t="s">
        <v>3362</v>
      </c>
      <c r="B631" t="s">
        <v>3363</v>
      </c>
      <c r="C631">
        <v>30408.283163256299</v>
      </c>
      <c r="D631">
        <v>2.86679126155216</v>
      </c>
      <c r="E631">
        <f t="shared" si="9"/>
        <v>7.29440984541682</v>
      </c>
      <c r="F631">
        <v>0.43982212086275002</v>
      </c>
      <c r="G631">
        <v>-6.5180697503997598</v>
      </c>
      <c r="H631" s="1">
        <v>7.1217876706724997E-11</v>
      </c>
      <c r="I631" s="1">
        <v>4.5041623333725602E-9</v>
      </c>
    </row>
    <row r="632" spans="1:9" x14ac:dyDescent="0.35">
      <c r="A632" t="s">
        <v>3364</v>
      </c>
      <c r="B632" t="s">
        <v>3365</v>
      </c>
      <c r="C632">
        <v>944.988984195699</v>
      </c>
      <c r="D632">
        <v>2.1986022985390199</v>
      </c>
      <c r="E632">
        <f t="shared" si="9"/>
        <v>4.5903440808221418</v>
      </c>
      <c r="F632">
        <v>0.28894606178154802</v>
      </c>
      <c r="G632">
        <v>-7.60904054197227</v>
      </c>
      <c r="H632" s="1">
        <v>2.76138129386765E-14</v>
      </c>
      <c r="I632" s="1">
        <v>2.9968339828891399E-12</v>
      </c>
    </row>
    <row r="633" spans="1:9" x14ac:dyDescent="0.35">
      <c r="A633" t="s">
        <v>3386</v>
      </c>
      <c r="B633" t="s">
        <v>3387</v>
      </c>
      <c r="C633">
        <v>998.13398475781503</v>
      </c>
      <c r="D633">
        <v>2.4175228937087101</v>
      </c>
      <c r="E633">
        <f t="shared" si="9"/>
        <v>5.3425292208951332</v>
      </c>
      <c r="F633">
        <v>0.30655520917508</v>
      </c>
      <c r="G633">
        <v>-7.8860930147430999</v>
      </c>
      <c r="H633" s="1">
        <v>3.1179424798095298E-15</v>
      </c>
      <c r="I633" s="1">
        <v>3.8379988605494301E-13</v>
      </c>
    </row>
    <row r="634" spans="1:9" x14ac:dyDescent="0.35">
      <c r="A634" t="s">
        <v>3404</v>
      </c>
      <c r="B634" t="s">
        <v>3405</v>
      </c>
      <c r="C634">
        <v>14.491370465294301</v>
      </c>
      <c r="D634">
        <v>3.8349925132881801</v>
      </c>
      <c r="E634">
        <f t="shared" si="9"/>
        <v>14.270782253829086</v>
      </c>
      <c r="F634">
        <v>0.76047212342288195</v>
      </c>
      <c r="G634">
        <v>-5.0429100491243402</v>
      </c>
      <c r="H634" s="1">
        <v>4.58504821303978E-7</v>
      </c>
      <c r="I634" s="1">
        <v>1.24399954549353E-5</v>
      </c>
    </row>
    <row r="635" spans="1:9" x14ac:dyDescent="0.35">
      <c r="A635" t="s">
        <v>3406</v>
      </c>
      <c r="B635" t="s">
        <v>3407</v>
      </c>
      <c r="C635">
        <v>758.21201502717895</v>
      </c>
      <c r="D635">
        <v>1.0497996343623199</v>
      </c>
      <c r="E635">
        <f t="shared" si="9"/>
        <v>2.0702423065086624</v>
      </c>
      <c r="F635">
        <v>0.37287918601019798</v>
      </c>
      <c r="G635">
        <v>-2.8153881303892598</v>
      </c>
      <c r="H635">
        <v>4.8718355374326198E-3</v>
      </c>
      <c r="I635">
        <v>2.89079054002108E-2</v>
      </c>
    </row>
    <row r="636" spans="1:9" x14ac:dyDescent="0.35">
      <c r="A636" t="s">
        <v>12420</v>
      </c>
      <c r="B636" t="s">
        <v>12421</v>
      </c>
      <c r="C636">
        <v>48.191126823692599</v>
      </c>
      <c r="D636">
        <v>1.4970879806412301</v>
      </c>
      <c r="E636">
        <f t="shared" si="9"/>
        <v>2.8227238212411154</v>
      </c>
      <c r="F636">
        <v>0.44242446367643201</v>
      </c>
      <c r="G636">
        <v>-3.3838273051196501</v>
      </c>
      <c r="H636">
        <v>7.14829495080584E-4</v>
      </c>
      <c r="I636">
        <v>6.2339059251365998E-3</v>
      </c>
    </row>
    <row r="637" spans="1:9" x14ac:dyDescent="0.35">
      <c r="A637" t="s">
        <v>3516</v>
      </c>
      <c r="B637" t="s">
        <v>3517</v>
      </c>
      <c r="C637">
        <v>33193.847338429099</v>
      </c>
      <c r="D637">
        <v>3.2085471900048899</v>
      </c>
      <c r="E637">
        <f t="shared" si="9"/>
        <v>9.2441917783210457</v>
      </c>
      <c r="F637">
        <v>0.45697114226853303</v>
      </c>
      <c r="G637">
        <v>-7.0213343759012004</v>
      </c>
      <c r="H637" s="1">
        <v>2.1975921576348001E-12</v>
      </c>
      <c r="I637" s="1">
        <v>1.7834529983707901E-10</v>
      </c>
    </row>
    <row r="638" spans="1:9" x14ac:dyDescent="0.35">
      <c r="A638" t="s">
        <v>3526</v>
      </c>
      <c r="B638" t="s">
        <v>3527</v>
      </c>
      <c r="C638">
        <v>147.10645026151099</v>
      </c>
      <c r="D638">
        <v>1.2092115269616599</v>
      </c>
      <c r="E638">
        <f t="shared" si="9"/>
        <v>2.3121123885982571</v>
      </c>
      <c r="F638">
        <v>0.39493332020212901</v>
      </c>
      <c r="G638">
        <v>-3.0618118682484798</v>
      </c>
      <c r="H638">
        <v>2.2000167823819201E-3</v>
      </c>
      <c r="I638">
        <v>1.5573333772932E-2</v>
      </c>
    </row>
    <row r="639" spans="1:9" x14ac:dyDescent="0.35">
      <c r="A639" t="s">
        <v>3536</v>
      </c>
      <c r="B639" t="s">
        <v>3537</v>
      </c>
      <c r="C639">
        <v>4.5313855907536196</v>
      </c>
      <c r="D639">
        <v>2.3128491241439599</v>
      </c>
      <c r="E639">
        <f t="shared" si="9"/>
        <v>4.9686334843794837</v>
      </c>
      <c r="F639">
        <v>1.12673378915694</v>
      </c>
      <c r="G639">
        <v>-2.0527023742445101</v>
      </c>
      <c r="H639">
        <v>4.0101451650626598E-2</v>
      </c>
      <c r="I639">
        <v>0.14201597310757699</v>
      </c>
    </row>
    <row r="640" spans="1:9" x14ac:dyDescent="0.35">
      <c r="A640" t="s">
        <v>12422</v>
      </c>
      <c r="B640" t="s">
        <v>12423</v>
      </c>
      <c r="C640">
        <v>398.30445139010101</v>
      </c>
      <c r="D640">
        <v>1.1589497018844599</v>
      </c>
      <c r="E640">
        <f t="shared" si="9"/>
        <v>2.2329480731131928</v>
      </c>
      <c r="F640">
        <v>0.25393809231287801</v>
      </c>
      <c r="G640">
        <v>-4.5639064676303596</v>
      </c>
      <c r="H640" s="1">
        <v>5.0210455272945197E-6</v>
      </c>
      <c r="I640" s="1">
        <v>9.7790324175987104E-5</v>
      </c>
    </row>
    <row r="641" spans="1:9" x14ac:dyDescent="0.35">
      <c r="A641" t="s">
        <v>3554</v>
      </c>
      <c r="B641" t="s">
        <v>3555</v>
      </c>
      <c r="C641">
        <v>526.87280079142204</v>
      </c>
      <c r="D641">
        <v>1.07012256891586</v>
      </c>
      <c r="E641">
        <f t="shared" si="9"/>
        <v>2.099611739109708</v>
      </c>
      <c r="F641">
        <v>0.29889108738347497</v>
      </c>
      <c r="G641">
        <v>-3.5803093972584601</v>
      </c>
      <c r="H641">
        <v>3.4318760492356199E-4</v>
      </c>
      <c r="I641">
        <v>3.4414455231837398E-3</v>
      </c>
    </row>
    <row r="642" spans="1:9" x14ac:dyDescent="0.35">
      <c r="A642" t="s">
        <v>3612</v>
      </c>
      <c r="B642" t="s">
        <v>3613</v>
      </c>
      <c r="C642">
        <v>15.336407599762</v>
      </c>
      <c r="D642">
        <v>1.8345832882333699</v>
      </c>
      <c r="E642">
        <f t="shared" si="9"/>
        <v>3.56668371873248</v>
      </c>
      <c r="F642">
        <v>0.63649530012201205</v>
      </c>
      <c r="G642">
        <v>-2.8823202431843402</v>
      </c>
      <c r="H642">
        <v>3.9475830236317504E-3</v>
      </c>
      <c r="I642">
        <v>2.4618367982465101E-2</v>
      </c>
    </row>
    <row r="643" spans="1:9" x14ac:dyDescent="0.35">
      <c r="A643" t="s">
        <v>3614</v>
      </c>
      <c r="B643" t="s">
        <v>3615</v>
      </c>
      <c r="C643">
        <v>178.75914008772</v>
      </c>
      <c r="D643">
        <v>1.39283994833508</v>
      </c>
      <c r="E643">
        <f t="shared" si="9"/>
        <v>2.6259509133737415</v>
      </c>
      <c r="F643">
        <v>0.30843420785665099</v>
      </c>
      <c r="G643">
        <v>-4.5158413459198004</v>
      </c>
      <c r="H643" s="1">
        <v>6.3065869307145703E-6</v>
      </c>
      <c r="I643">
        <v>1.18878839564477E-4</v>
      </c>
    </row>
    <row r="644" spans="1:9" x14ac:dyDescent="0.35">
      <c r="A644" t="s">
        <v>3642</v>
      </c>
      <c r="B644" t="s">
        <v>3643</v>
      </c>
      <c r="C644">
        <v>379.156648830861</v>
      </c>
      <c r="D644">
        <v>1.9165270020859499</v>
      </c>
      <c r="E644">
        <f t="shared" si="9"/>
        <v>3.7751317696633588</v>
      </c>
      <c r="F644">
        <v>0.32312690862292298</v>
      </c>
      <c r="G644">
        <v>-5.9311897305416501</v>
      </c>
      <c r="H644" s="1">
        <v>3.0074744027615999E-9</v>
      </c>
      <c r="I644" s="1">
        <v>1.4515812637118499E-7</v>
      </c>
    </row>
    <row r="645" spans="1:9" x14ac:dyDescent="0.35">
      <c r="A645" t="s">
        <v>3644</v>
      </c>
      <c r="B645" t="s">
        <v>3645</v>
      </c>
      <c r="C645">
        <v>74.120897876181203</v>
      </c>
      <c r="D645">
        <v>1.45094681092408</v>
      </c>
      <c r="E645">
        <f t="shared" ref="E645:E708" si="10">2^D645</f>
        <v>2.7338741099430979</v>
      </c>
      <c r="F645">
        <v>0.35750980067292598</v>
      </c>
      <c r="G645">
        <v>-4.05848121699887</v>
      </c>
      <c r="H645" s="1">
        <v>4.93929053953703E-5</v>
      </c>
      <c r="I645">
        <v>6.9263785999576597E-4</v>
      </c>
    </row>
    <row r="646" spans="1:9" x14ac:dyDescent="0.35">
      <c r="A646" t="s">
        <v>3652</v>
      </c>
      <c r="B646" t="s">
        <v>3653</v>
      </c>
      <c r="C646">
        <v>182.21131518728799</v>
      </c>
      <c r="D646">
        <v>1.4741246042577101</v>
      </c>
      <c r="E646">
        <f t="shared" si="10"/>
        <v>2.7781502074736206</v>
      </c>
      <c r="F646">
        <v>0.41312422935539</v>
      </c>
      <c r="G646">
        <v>-3.5682356528878301</v>
      </c>
      <c r="H646">
        <v>3.5939320092652098E-4</v>
      </c>
      <c r="I646">
        <v>3.57463703806579E-3</v>
      </c>
    </row>
    <row r="647" spans="1:9" x14ac:dyDescent="0.35">
      <c r="A647" t="s">
        <v>12424</v>
      </c>
      <c r="B647" t="s">
        <v>12425</v>
      </c>
      <c r="C647">
        <v>443.622711134761</v>
      </c>
      <c r="D647">
        <v>1.1381677517552899</v>
      </c>
      <c r="E647">
        <f t="shared" si="10"/>
        <v>2.201013130300788</v>
      </c>
      <c r="F647">
        <v>0.207405474665873</v>
      </c>
      <c r="G647">
        <v>-5.4876456544305601</v>
      </c>
      <c r="H647" s="1">
        <v>4.0732611697825801E-8</v>
      </c>
      <c r="I647" s="1">
        <v>1.4706236833657899E-6</v>
      </c>
    </row>
    <row r="648" spans="1:9" x14ac:dyDescent="0.35">
      <c r="A648" t="s">
        <v>3656</v>
      </c>
      <c r="B648" t="s">
        <v>3657</v>
      </c>
      <c r="C648">
        <v>1245.29692534734</v>
      </c>
      <c r="D648">
        <v>1.10557299140318</v>
      </c>
      <c r="E648">
        <f t="shared" si="10"/>
        <v>2.1518432531568323</v>
      </c>
      <c r="F648">
        <v>0.23197842795988699</v>
      </c>
      <c r="G648">
        <v>-4.7658439671569397</v>
      </c>
      <c r="H648" s="1">
        <v>1.8806476104069201E-6</v>
      </c>
      <c r="I648" s="1">
        <v>4.1911248872993E-5</v>
      </c>
    </row>
    <row r="649" spans="1:9" x14ac:dyDescent="0.35">
      <c r="A649" t="s">
        <v>3664</v>
      </c>
      <c r="B649" t="s">
        <v>3665</v>
      </c>
      <c r="C649">
        <v>317.77440282916598</v>
      </c>
      <c r="D649">
        <v>1.1675643288920801</v>
      </c>
      <c r="E649">
        <f t="shared" si="10"/>
        <v>2.2463213500708683</v>
      </c>
      <c r="F649">
        <v>0.42478176259997802</v>
      </c>
      <c r="G649">
        <v>-2.74862160217456</v>
      </c>
      <c r="H649">
        <v>5.9846431291730399E-3</v>
      </c>
      <c r="I649">
        <v>3.4014359972780503E-2</v>
      </c>
    </row>
    <row r="650" spans="1:9" x14ac:dyDescent="0.35">
      <c r="A650" t="s">
        <v>3666</v>
      </c>
      <c r="B650" t="s">
        <v>3667</v>
      </c>
      <c r="C650">
        <v>308.703034759432</v>
      </c>
      <c r="D650">
        <v>1.36689273507835</v>
      </c>
      <c r="E650">
        <f t="shared" si="10"/>
        <v>2.5791447337969537</v>
      </c>
      <c r="F650">
        <v>0.32979720001741097</v>
      </c>
      <c r="G650">
        <v>-4.1446462705146896</v>
      </c>
      <c r="H650" s="1">
        <v>3.4033865971398401E-5</v>
      </c>
      <c r="I650">
        <v>5.0584694957975501E-4</v>
      </c>
    </row>
    <row r="651" spans="1:9" x14ac:dyDescent="0.35">
      <c r="A651" t="s">
        <v>3672</v>
      </c>
      <c r="B651" t="s">
        <v>3673</v>
      </c>
      <c r="C651">
        <v>627.79980351623396</v>
      </c>
      <c r="D651">
        <v>1.84435285588078</v>
      </c>
      <c r="E651">
        <f t="shared" si="10"/>
        <v>3.5909183658899995</v>
      </c>
      <c r="F651">
        <v>0.28932912416905299</v>
      </c>
      <c r="G651">
        <v>-6.3745841735695103</v>
      </c>
      <c r="H651" s="1">
        <v>1.8346003398601601E-10</v>
      </c>
      <c r="I651" s="1">
        <v>1.0784745138902299E-8</v>
      </c>
    </row>
    <row r="652" spans="1:9" x14ac:dyDescent="0.35">
      <c r="A652" t="s">
        <v>3684</v>
      </c>
      <c r="B652" t="s">
        <v>3685</v>
      </c>
      <c r="C652">
        <v>577.36696817926099</v>
      </c>
      <c r="D652">
        <v>1.2761663061678701</v>
      </c>
      <c r="E652">
        <f t="shared" si="10"/>
        <v>2.4219453407148097</v>
      </c>
      <c r="F652">
        <v>0.34836671434205302</v>
      </c>
      <c r="G652">
        <v>-3.6632842738093401</v>
      </c>
      <c r="H652">
        <v>2.4900193204393801E-4</v>
      </c>
      <c r="I652">
        <v>2.6383272302818398E-3</v>
      </c>
    </row>
    <row r="653" spans="1:9" x14ac:dyDescent="0.35">
      <c r="A653" t="s">
        <v>3688</v>
      </c>
      <c r="B653" t="s">
        <v>3689</v>
      </c>
      <c r="C653">
        <v>1288.81708599118</v>
      </c>
      <c r="D653">
        <v>1.23105903317521</v>
      </c>
      <c r="E653">
        <f t="shared" si="10"/>
        <v>2.3473924067938454</v>
      </c>
      <c r="F653">
        <v>0.35051797248066802</v>
      </c>
      <c r="G653">
        <v>-3.5121138709744999</v>
      </c>
      <c r="H653">
        <v>4.4455747886603297E-4</v>
      </c>
      <c r="I653">
        <v>4.2488945908712404E-3</v>
      </c>
    </row>
    <row r="654" spans="1:9" x14ac:dyDescent="0.35">
      <c r="A654" t="s">
        <v>3690</v>
      </c>
      <c r="B654" t="s">
        <v>3691</v>
      </c>
      <c r="C654">
        <v>3174.24344626418</v>
      </c>
      <c r="D654">
        <v>3.28920280151093</v>
      </c>
      <c r="E654">
        <f t="shared" si="10"/>
        <v>9.7757189022776902</v>
      </c>
      <c r="F654">
        <v>0.49349178036147801</v>
      </c>
      <c r="G654">
        <v>-6.6651622831521697</v>
      </c>
      <c r="H654" s="1">
        <v>2.6437306461609899E-11</v>
      </c>
      <c r="I654" s="1">
        <v>1.8092784992999499E-9</v>
      </c>
    </row>
    <row r="655" spans="1:9" x14ac:dyDescent="0.35">
      <c r="A655" t="s">
        <v>3692</v>
      </c>
      <c r="B655" t="s">
        <v>3693</v>
      </c>
      <c r="C655">
        <v>221.66012968872101</v>
      </c>
      <c r="D655">
        <v>2.70920791743489</v>
      </c>
      <c r="E655">
        <f t="shared" si="10"/>
        <v>6.5396250336468817</v>
      </c>
      <c r="F655">
        <v>0.37664111435536302</v>
      </c>
      <c r="G655">
        <v>-7.1930753552272497</v>
      </c>
      <c r="H655" s="1">
        <v>6.3347956073294601E-13</v>
      </c>
      <c r="I655" s="1">
        <v>5.6128737311125401E-11</v>
      </c>
    </row>
    <row r="656" spans="1:9" x14ac:dyDescent="0.35">
      <c r="A656" t="s">
        <v>3694</v>
      </c>
      <c r="B656" t="s">
        <v>3695</v>
      </c>
      <c r="C656">
        <v>332.55673474035399</v>
      </c>
      <c r="D656">
        <v>1.87518214207066</v>
      </c>
      <c r="E656">
        <f t="shared" si="10"/>
        <v>3.6684792937264361</v>
      </c>
      <c r="F656">
        <v>0.320234398151302</v>
      </c>
      <c r="G656">
        <v>-5.8556549605413801</v>
      </c>
      <c r="H656" s="1">
        <v>4.7513375728544096E-9</v>
      </c>
      <c r="I656" s="1">
        <v>2.16238914202786E-7</v>
      </c>
    </row>
    <row r="657" spans="1:9" x14ac:dyDescent="0.35">
      <c r="A657" t="s">
        <v>3696</v>
      </c>
      <c r="B657" t="s">
        <v>3697</v>
      </c>
      <c r="C657">
        <v>1283.85127361114</v>
      </c>
      <c r="D657">
        <v>2.79690171264357</v>
      </c>
      <c r="E657">
        <f t="shared" si="10"/>
        <v>6.9494640147447333</v>
      </c>
      <c r="F657">
        <v>0.353874897867409</v>
      </c>
      <c r="G657">
        <v>-7.9036454111292196</v>
      </c>
      <c r="H657" s="1">
        <v>2.7086284237656101E-15</v>
      </c>
      <c r="I657" s="1">
        <v>3.35668607569493E-13</v>
      </c>
    </row>
    <row r="658" spans="1:9" x14ac:dyDescent="0.35">
      <c r="A658" t="s">
        <v>3712</v>
      </c>
      <c r="B658" t="s">
        <v>3713</v>
      </c>
      <c r="C658">
        <v>3.7488272618902498</v>
      </c>
      <c r="D658">
        <v>3.0940883939210102</v>
      </c>
      <c r="E658">
        <f t="shared" si="10"/>
        <v>8.5391258805101788</v>
      </c>
      <c r="F658">
        <v>1.46167073477219</v>
      </c>
      <c r="G658">
        <v>-2.1168162708020799</v>
      </c>
      <c r="H658">
        <v>3.4275443903744103E-2</v>
      </c>
      <c r="I658">
        <v>0.126896632345291</v>
      </c>
    </row>
    <row r="659" spans="1:9" x14ac:dyDescent="0.35">
      <c r="A659" t="s">
        <v>3714</v>
      </c>
      <c r="B659" t="s">
        <v>3715</v>
      </c>
      <c r="C659">
        <v>38.948159063017499</v>
      </c>
      <c r="D659">
        <v>2.6166406686119199</v>
      </c>
      <c r="E659">
        <f t="shared" si="10"/>
        <v>6.1332028544333141</v>
      </c>
      <c r="F659">
        <v>0.36539223527041598</v>
      </c>
      <c r="G659">
        <v>-7.1611830138520096</v>
      </c>
      <c r="H659" s="1">
        <v>7.9983781774455904E-13</v>
      </c>
      <c r="I659" s="1">
        <v>6.9525238934848104E-11</v>
      </c>
    </row>
    <row r="660" spans="1:9" x14ac:dyDescent="0.35">
      <c r="A660" t="s">
        <v>3718</v>
      </c>
      <c r="B660" t="s">
        <v>3719</v>
      </c>
      <c r="C660">
        <v>452.27739020437298</v>
      </c>
      <c r="D660">
        <v>2.1377818593715001</v>
      </c>
      <c r="E660">
        <f t="shared" si="10"/>
        <v>4.400848963117439</v>
      </c>
      <c r="F660">
        <v>0.22932938726108401</v>
      </c>
      <c r="G660">
        <v>-9.3218836229554007</v>
      </c>
      <c r="H660" s="1">
        <v>1.14292929587966E-20</v>
      </c>
      <c r="I660" s="1">
        <v>2.9946380308184099E-18</v>
      </c>
    </row>
    <row r="661" spans="1:9" x14ac:dyDescent="0.35">
      <c r="A661" t="s">
        <v>3720</v>
      </c>
      <c r="B661" t="s">
        <v>3721</v>
      </c>
      <c r="C661">
        <v>368.98363089758601</v>
      </c>
      <c r="D661">
        <v>1.21378711434978</v>
      </c>
      <c r="E661">
        <f t="shared" si="10"/>
        <v>2.3194570221550839</v>
      </c>
      <c r="F661">
        <v>0.23448409286476399</v>
      </c>
      <c r="G661">
        <v>-5.17641559186628</v>
      </c>
      <c r="H661" s="1">
        <v>2.26189313131139E-7</v>
      </c>
      <c r="I661" s="1">
        <v>6.6270578149172902E-6</v>
      </c>
    </row>
    <row r="662" spans="1:9" x14ac:dyDescent="0.35">
      <c r="A662" t="s">
        <v>3734</v>
      </c>
      <c r="B662" t="s">
        <v>3735</v>
      </c>
      <c r="C662">
        <v>893.79699454552497</v>
      </c>
      <c r="D662">
        <v>1.00274545068726</v>
      </c>
      <c r="E662">
        <f t="shared" si="10"/>
        <v>2.0038096265191006</v>
      </c>
      <c r="F662">
        <v>0.19723340427677799</v>
      </c>
      <c r="G662">
        <v>-5.0840548758166104</v>
      </c>
      <c r="H662" s="1">
        <v>3.6946111879635503E-7</v>
      </c>
      <c r="I662" s="1">
        <v>1.03297048473231E-5</v>
      </c>
    </row>
    <row r="663" spans="1:9" x14ac:dyDescent="0.35">
      <c r="A663" t="s">
        <v>3750</v>
      </c>
      <c r="B663" t="s">
        <v>3751</v>
      </c>
      <c r="C663">
        <v>36.527089280771399</v>
      </c>
      <c r="D663">
        <v>1.87538069922938</v>
      </c>
      <c r="E663">
        <f t="shared" si="10"/>
        <v>3.6689842188366204</v>
      </c>
      <c r="F663">
        <v>0.388633053287601</v>
      </c>
      <c r="G663">
        <v>-4.8255820840888202</v>
      </c>
      <c r="H663" s="1">
        <v>1.39594955148991E-6</v>
      </c>
      <c r="I663" s="1">
        <v>3.2782472117639402E-5</v>
      </c>
    </row>
    <row r="664" spans="1:9" x14ac:dyDescent="0.35">
      <c r="A664" t="s">
        <v>3754</v>
      </c>
      <c r="B664" t="s">
        <v>3755</v>
      </c>
      <c r="C664">
        <v>99.412326169088402</v>
      </c>
      <c r="D664">
        <v>3.7580832975885601</v>
      </c>
      <c r="E664">
        <f t="shared" si="10"/>
        <v>13.529937760116843</v>
      </c>
      <c r="F664">
        <v>0.51595191966721199</v>
      </c>
      <c r="G664">
        <v>-7.2837858613114896</v>
      </c>
      <c r="H664" s="1">
        <v>3.2458008358009898E-13</v>
      </c>
      <c r="I664" s="1">
        <v>2.9765616564712999E-11</v>
      </c>
    </row>
    <row r="665" spans="1:9" x14ac:dyDescent="0.35">
      <c r="A665" t="s">
        <v>3760</v>
      </c>
      <c r="B665" t="s">
        <v>3761</v>
      </c>
      <c r="C665">
        <v>263.01212711169899</v>
      </c>
      <c r="D665">
        <v>2.5705019405896099</v>
      </c>
      <c r="E665">
        <f t="shared" si="10"/>
        <v>5.9401606160233431</v>
      </c>
      <c r="F665">
        <v>0.24453704020863801</v>
      </c>
      <c r="G665">
        <v>-10.511707913028101</v>
      </c>
      <c r="H665" s="1">
        <v>7.6299083253935095E-26</v>
      </c>
      <c r="I665" s="1">
        <v>3.1097810799120498E-23</v>
      </c>
    </row>
    <row r="666" spans="1:9" x14ac:dyDescent="0.35">
      <c r="A666" t="s">
        <v>3764</v>
      </c>
      <c r="B666" t="s">
        <v>3765</v>
      </c>
      <c r="C666">
        <v>471.05121474737001</v>
      </c>
      <c r="D666">
        <v>1.1206347575167901</v>
      </c>
      <c r="E666">
        <f t="shared" si="10"/>
        <v>2.1744262194983723</v>
      </c>
      <c r="F666">
        <v>0.22712852995320701</v>
      </c>
      <c r="G666">
        <v>-4.9339233505701001</v>
      </c>
      <c r="H666" s="1">
        <v>8.0594078258353699E-7</v>
      </c>
      <c r="I666" s="1">
        <v>2.0249008512435801E-5</v>
      </c>
    </row>
    <row r="667" spans="1:9" x14ac:dyDescent="0.35">
      <c r="A667" t="s">
        <v>3766</v>
      </c>
      <c r="B667" t="s">
        <v>3767</v>
      </c>
      <c r="C667">
        <v>30575.021383618401</v>
      </c>
      <c r="D667">
        <v>3.0530681941128002</v>
      </c>
      <c r="E667">
        <f t="shared" si="10"/>
        <v>8.2997518005441204</v>
      </c>
      <c r="F667">
        <v>0.47678271634470198</v>
      </c>
      <c r="G667">
        <v>-6.4034791729017098</v>
      </c>
      <c r="H667" s="1">
        <v>1.5187558143657E-10</v>
      </c>
      <c r="I667" s="1">
        <v>9.1932344525680793E-9</v>
      </c>
    </row>
    <row r="668" spans="1:9" x14ac:dyDescent="0.35">
      <c r="A668" t="s">
        <v>3770</v>
      </c>
      <c r="B668" t="s">
        <v>3771</v>
      </c>
      <c r="C668">
        <v>289.37874130549699</v>
      </c>
      <c r="D668">
        <v>1.3739540806466599</v>
      </c>
      <c r="E668">
        <f t="shared" si="10"/>
        <v>2.5917994355057288</v>
      </c>
      <c r="F668">
        <v>0.34890679851866602</v>
      </c>
      <c r="G668">
        <v>-3.93788279987659</v>
      </c>
      <c r="H668" s="1">
        <v>8.2203725816669502E-5</v>
      </c>
      <c r="I668">
        <v>1.0662648763815701E-3</v>
      </c>
    </row>
    <row r="669" spans="1:9" x14ac:dyDescent="0.35">
      <c r="A669" t="s">
        <v>3776</v>
      </c>
      <c r="B669" t="s">
        <v>3777</v>
      </c>
      <c r="C669">
        <v>3.61162407802667</v>
      </c>
      <c r="D669">
        <v>3.07229341950804</v>
      </c>
      <c r="E669">
        <f t="shared" si="10"/>
        <v>8.4110937714357537</v>
      </c>
      <c r="F669">
        <v>1.49963530942154</v>
      </c>
      <c r="G669">
        <v>-2.0486937058671502</v>
      </c>
      <c r="H669">
        <v>4.0492075063512399E-2</v>
      </c>
      <c r="I669">
        <v>0.143040282885185</v>
      </c>
    </row>
    <row r="670" spans="1:9" x14ac:dyDescent="0.35">
      <c r="A670" t="s">
        <v>3784</v>
      </c>
      <c r="B670" t="s">
        <v>3785</v>
      </c>
      <c r="C670">
        <v>517.95245418640195</v>
      </c>
      <c r="D670">
        <v>1.45311971093533</v>
      </c>
      <c r="E670">
        <f t="shared" si="10"/>
        <v>2.7379948081672931</v>
      </c>
      <c r="F670">
        <v>0.31500260695848997</v>
      </c>
      <c r="G670">
        <v>-4.6130402696216999</v>
      </c>
      <c r="H670" s="1">
        <v>3.9682138369327901E-6</v>
      </c>
      <c r="I670" s="1">
        <v>7.9716330759237904E-5</v>
      </c>
    </row>
    <row r="671" spans="1:9" x14ac:dyDescent="0.35">
      <c r="A671" t="s">
        <v>3806</v>
      </c>
      <c r="B671" t="s">
        <v>3807</v>
      </c>
      <c r="C671">
        <v>415.77220150702902</v>
      </c>
      <c r="D671">
        <v>1.16962718651404</v>
      </c>
      <c r="E671">
        <f t="shared" si="10"/>
        <v>2.2495355813863318</v>
      </c>
      <c r="F671">
        <v>0.42163145099400301</v>
      </c>
      <c r="G671">
        <v>-2.7740510907253899</v>
      </c>
      <c r="H671">
        <v>5.5362982857711397E-3</v>
      </c>
      <c r="I671">
        <v>3.2052161256101198E-2</v>
      </c>
    </row>
    <row r="672" spans="1:9" x14ac:dyDescent="0.35">
      <c r="A672" t="s">
        <v>3814</v>
      </c>
      <c r="B672" t="s">
        <v>3815</v>
      </c>
      <c r="C672">
        <v>317.09632458354901</v>
      </c>
      <c r="D672">
        <v>1.78623207204112</v>
      </c>
      <c r="E672">
        <f t="shared" si="10"/>
        <v>3.449128962612273</v>
      </c>
      <c r="F672">
        <v>0.41461301098819697</v>
      </c>
      <c r="G672">
        <v>-4.3081910714373901</v>
      </c>
      <c r="H672" s="1">
        <v>1.6459516842652998E-5</v>
      </c>
      <c r="I672">
        <v>2.6715398089477698E-4</v>
      </c>
    </row>
    <row r="673" spans="1:9" x14ac:dyDescent="0.35">
      <c r="A673" t="s">
        <v>10015</v>
      </c>
      <c r="B673" t="s">
        <v>10016</v>
      </c>
      <c r="C673">
        <v>109.690660741047</v>
      </c>
      <c r="D673">
        <v>2.0687639816816099</v>
      </c>
      <c r="E673">
        <f t="shared" si="10"/>
        <v>4.1952709269972681</v>
      </c>
      <c r="F673">
        <v>0.44031547224325202</v>
      </c>
      <c r="G673">
        <v>-4.6983676752079404</v>
      </c>
      <c r="H673" s="1">
        <v>2.62249011985944E-6</v>
      </c>
      <c r="I673" s="1">
        <v>5.5477613942724402E-5</v>
      </c>
    </row>
    <row r="674" spans="1:9" x14ac:dyDescent="0.35">
      <c r="A674" t="s">
        <v>3850</v>
      </c>
      <c r="B674" t="s">
        <v>3851</v>
      </c>
      <c r="C674">
        <v>777.35798297024098</v>
      </c>
      <c r="D674">
        <v>1.31020083892906</v>
      </c>
      <c r="E674">
        <f t="shared" si="10"/>
        <v>2.4797605856463147</v>
      </c>
      <c r="F674">
        <v>0.24430164308542199</v>
      </c>
      <c r="G674">
        <v>-5.3630455464064903</v>
      </c>
      <c r="H674" s="1">
        <v>8.1830361822878398E-8</v>
      </c>
      <c r="I674" s="1">
        <v>2.72386690779204E-6</v>
      </c>
    </row>
    <row r="675" spans="1:9" x14ac:dyDescent="0.35">
      <c r="A675" t="s">
        <v>12426</v>
      </c>
      <c r="B675" t="s">
        <v>12427</v>
      </c>
      <c r="C675">
        <v>294.72634271976898</v>
      </c>
      <c r="D675">
        <v>1.3943934687116399</v>
      </c>
      <c r="E675">
        <f t="shared" si="10"/>
        <v>2.6287801082816431</v>
      </c>
      <c r="F675">
        <v>0.19549523560495399</v>
      </c>
      <c r="G675">
        <v>-7.13262123445993</v>
      </c>
      <c r="H675" s="1">
        <v>9.8475272478479408E-13</v>
      </c>
      <c r="I675" s="1">
        <v>8.3617359839249603E-11</v>
      </c>
    </row>
    <row r="676" spans="1:9" x14ac:dyDescent="0.35">
      <c r="A676" t="s">
        <v>3862</v>
      </c>
      <c r="B676" t="s">
        <v>3863</v>
      </c>
      <c r="C676">
        <v>385.655835583959</v>
      </c>
      <c r="D676">
        <v>1.7088322760721599</v>
      </c>
      <c r="E676">
        <f t="shared" si="10"/>
        <v>3.2689612510308619</v>
      </c>
      <c r="F676">
        <v>0.42077296189638003</v>
      </c>
      <c r="G676">
        <v>-4.0611741504744803</v>
      </c>
      <c r="H676" s="1">
        <v>4.8826531425910001E-5</v>
      </c>
      <c r="I676">
        <v>6.8570246009388601E-4</v>
      </c>
    </row>
    <row r="677" spans="1:9" x14ac:dyDescent="0.35">
      <c r="A677" t="s">
        <v>3872</v>
      </c>
      <c r="B677" t="s">
        <v>3873</v>
      </c>
      <c r="C677">
        <v>1475.5841749538299</v>
      </c>
      <c r="D677">
        <v>1.3508079139047899</v>
      </c>
      <c r="E677">
        <f t="shared" si="10"/>
        <v>2.5505491705951009</v>
      </c>
      <c r="F677">
        <v>0.41850838824025499</v>
      </c>
      <c r="G677">
        <v>-3.22767225666533</v>
      </c>
      <c r="H677">
        <v>1.2480187435020399E-3</v>
      </c>
      <c r="I677">
        <v>9.8535995585755393E-3</v>
      </c>
    </row>
    <row r="678" spans="1:9" x14ac:dyDescent="0.35">
      <c r="A678" t="s">
        <v>3876</v>
      </c>
      <c r="B678" t="s">
        <v>3877</v>
      </c>
      <c r="C678">
        <v>525.60125412295395</v>
      </c>
      <c r="D678">
        <v>1.0394108829484801</v>
      </c>
      <c r="E678">
        <f t="shared" si="10"/>
        <v>2.0553881748044325</v>
      </c>
      <c r="F678">
        <v>0.365337845774303</v>
      </c>
      <c r="G678">
        <v>-2.8450676407354898</v>
      </c>
      <c r="H678">
        <v>4.4401993068674903E-3</v>
      </c>
      <c r="I678">
        <v>2.6930454856897001E-2</v>
      </c>
    </row>
    <row r="679" spans="1:9" x14ac:dyDescent="0.35">
      <c r="A679" t="s">
        <v>3878</v>
      </c>
      <c r="B679" t="s">
        <v>3879</v>
      </c>
      <c r="C679">
        <v>1225.8554546386799</v>
      </c>
      <c r="D679">
        <v>2.46561012923874</v>
      </c>
      <c r="E679">
        <f t="shared" si="10"/>
        <v>5.5236049039250465</v>
      </c>
      <c r="F679">
        <v>0.47094406137447797</v>
      </c>
      <c r="G679">
        <v>-5.2354628319183201</v>
      </c>
      <c r="H679" s="1">
        <v>1.6457194142792001E-7</v>
      </c>
      <c r="I679" s="1">
        <v>4.9401210764803203E-6</v>
      </c>
    </row>
    <row r="680" spans="1:9" x14ac:dyDescent="0.35">
      <c r="A680" t="s">
        <v>3884</v>
      </c>
      <c r="B680" t="s">
        <v>3885</v>
      </c>
      <c r="C680">
        <v>138.176578722263</v>
      </c>
      <c r="D680">
        <v>2.7644921636238902</v>
      </c>
      <c r="E680">
        <f t="shared" si="10"/>
        <v>6.7950876648504464</v>
      </c>
      <c r="F680">
        <v>0.41963316823968799</v>
      </c>
      <c r="G680">
        <v>-6.58787811082858</v>
      </c>
      <c r="H680" s="1">
        <v>4.4615667212298001E-11</v>
      </c>
      <c r="I680" s="1">
        <v>2.93296040265504E-9</v>
      </c>
    </row>
    <row r="681" spans="1:9" x14ac:dyDescent="0.35">
      <c r="A681" t="s">
        <v>3886</v>
      </c>
      <c r="B681" t="s">
        <v>3887</v>
      </c>
      <c r="C681">
        <v>206.356029112958</v>
      </c>
      <c r="D681">
        <v>1.5845436921922</v>
      </c>
      <c r="E681">
        <f t="shared" si="10"/>
        <v>2.9991292385422565</v>
      </c>
      <c r="F681">
        <v>0.29723445623906197</v>
      </c>
      <c r="G681">
        <v>-5.3309556107377301</v>
      </c>
      <c r="H681" s="1">
        <v>9.7697299251340302E-8</v>
      </c>
      <c r="I681" s="1">
        <v>3.15192640052027E-6</v>
      </c>
    </row>
    <row r="682" spans="1:9" x14ac:dyDescent="0.35">
      <c r="A682" t="s">
        <v>3890</v>
      </c>
      <c r="B682" t="s">
        <v>3891</v>
      </c>
      <c r="C682">
        <v>54.5228838843246</v>
      </c>
      <c r="D682">
        <v>1.6941509182602399</v>
      </c>
      <c r="E682">
        <f t="shared" si="10"/>
        <v>3.2358638748242159</v>
      </c>
      <c r="F682">
        <v>0.398043477752548</v>
      </c>
      <c r="G682">
        <v>-4.2561956493442299</v>
      </c>
      <c r="H682" s="1">
        <v>2.07934763554705E-5</v>
      </c>
      <c r="I682">
        <v>3.2707817310092998E-4</v>
      </c>
    </row>
    <row r="683" spans="1:9" x14ac:dyDescent="0.35">
      <c r="A683" t="s">
        <v>3902</v>
      </c>
      <c r="B683" t="s">
        <v>3903</v>
      </c>
      <c r="C683">
        <v>624.42611641346002</v>
      </c>
      <c r="D683">
        <v>2.8187153646123901</v>
      </c>
      <c r="E683">
        <f t="shared" si="10"/>
        <v>7.0553388067124487</v>
      </c>
      <c r="F683">
        <v>0.417840687521711</v>
      </c>
      <c r="G683">
        <v>-6.7459092634819804</v>
      </c>
      <c r="H683" s="1">
        <v>1.5207163686851602E-11</v>
      </c>
      <c r="I683" s="1">
        <v>1.0937827026688099E-9</v>
      </c>
    </row>
    <row r="684" spans="1:9" x14ac:dyDescent="0.35">
      <c r="A684" t="s">
        <v>3908</v>
      </c>
      <c r="B684" t="s">
        <v>3909</v>
      </c>
      <c r="C684">
        <v>29.017094343140801</v>
      </c>
      <c r="D684">
        <v>1.4771863301724599</v>
      </c>
      <c r="E684">
        <f t="shared" si="10"/>
        <v>2.784052332588649</v>
      </c>
      <c r="F684">
        <v>0.57079339312655797</v>
      </c>
      <c r="G684">
        <v>-2.5879527478078699</v>
      </c>
      <c r="H684">
        <v>9.6548223846506E-3</v>
      </c>
      <c r="I684">
        <v>4.86347424764835E-2</v>
      </c>
    </row>
    <row r="685" spans="1:9" x14ac:dyDescent="0.35">
      <c r="A685" t="s">
        <v>3914</v>
      </c>
      <c r="B685" t="s">
        <v>3915</v>
      </c>
      <c r="C685">
        <v>106.54144098517899</v>
      </c>
      <c r="D685">
        <v>1.34948702503544</v>
      </c>
      <c r="E685">
        <f t="shared" si="10"/>
        <v>2.5482150319790846</v>
      </c>
      <c r="F685">
        <v>0.32354050130759399</v>
      </c>
      <c r="G685">
        <v>-4.1709987453856998</v>
      </c>
      <c r="H685" s="1">
        <v>3.03267532105237E-5</v>
      </c>
      <c r="I685">
        <v>4.5629448780493403E-4</v>
      </c>
    </row>
    <row r="686" spans="1:9" x14ac:dyDescent="0.35">
      <c r="A686" t="s">
        <v>3924</v>
      </c>
      <c r="B686" t="s">
        <v>3925</v>
      </c>
      <c r="C686">
        <v>5355.5319232600796</v>
      </c>
      <c r="D686">
        <v>2.9604013340864799</v>
      </c>
      <c r="E686">
        <f t="shared" si="10"/>
        <v>7.7834044935708944</v>
      </c>
      <c r="F686">
        <v>0.46805088729059002</v>
      </c>
      <c r="G686">
        <v>-6.3249561414643898</v>
      </c>
      <c r="H686" s="1">
        <v>2.5330451831215199E-10</v>
      </c>
      <c r="I686" s="1">
        <v>1.46557040074548E-8</v>
      </c>
    </row>
    <row r="687" spans="1:9" x14ac:dyDescent="0.35">
      <c r="A687" t="s">
        <v>3930</v>
      </c>
      <c r="B687" t="s">
        <v>3931</v>
      </c>
      <c r="C687">
        <v>9.0391803310091792</v>
      </c>
      <c r="D687">
        <v>4.3489919918518298</v>
      </c>
      <c r="E687">
        <f t="shared" si="10"/>
        <v>20.37872648615895</v>
      </c>
      <c r="F687">
        <v>1.2500847411248599</v>
      </c>
      <c r="G687">
        <v>-3.4789577448473699</v>
      </c>
      <c r="H687">
        <v>5.0336795070050899E-4</v>
      </c>
      <c r="I687">
        <v>4.6937105662107704E-3</v>
      </c>
    </row>
    <row r="688" spans="1:9" x14ac:dyDescent="0.35">
      <c r="A688" t="s">
        <v>3934</v>
      </c>
      <c r="B688" t="s">
        <v>3935</v>
      </c>
      <c r="C688">
        <v>9.2448834486324394</v>
      </c>
      <c r="D688">
        <v>3.6768405514194198</v>
      </c>
      <c r="E688">
        <f t="shared" si="10"/>
        <v>12.789079741373005</v>
      </c>
      <c r="F688">
        <v>0.97510381909741395</v>
      </c>
      <c r="G688">
        <v>-3.77071700408559</v>
      </c>
      <c r="H688">
        <v>1.6277918417356599E-4</v>
      </c>
      <c r="I688">
        <v>1.8718075341237401E-3</v>
      </c>
    </row>
    <row r="689" spans="1:9" x14ac:dyDescent="0.35">
      <c r="A689" t="s">
        <v>3936</v>
      </c>
      <c r="B689" t="s">
        <v>3937</v>
      </c>
      <c r="C689">
        <v>1033.09966346906</v>
      </c>
      <c r="D689">
        <v>3.1940873387346098</v>
      </c>
      <c r="E689">
        <f t="shared" si="10"/>
        <v>9.1520018182158651</v>
      </c>
      <c r="F689">
        <v>0.364376602814799</v>
      </c>
      <c r="G689">
        <v>-8.7658958178444308</v>
      </c>
      <c r="H689" s="1">
        <v>1.85297313129671E-18</v>
      </c>
      <c r="I689" s="1">
        <v>3.5774084422224198E-16</v>
      </c>
    </row>
    <row r="690" spans="1:9" x14ac:dyDescent="0.35">
      <c r="A690" t="s">
        <v>3938</v>
      </c>
      <c r="B690" t="s">
        <v>3939</v>
      </c>
      <c r="C690">
        <v>809.64264269794705</v>
      </c>
      <c r="D690">
        <v>1.73352102600665</v>
      </c>
      <c r="E690">
        <f t="shared" si="10"/>
        <v>3.3253841844144296</v>
      </c>
      <c r="F690">
        <v>0.27616044260884798</v>
      </c>
      <c r="G690">
        <v>-6.2772242455520901</v>
      </c>
      <c r="H690" s="1">
        <v>3.4467080646390002E-10</v>
      </c>
      <c r="I690" s="1">
        <v>1.94510992657058E-8</v>
      </c>
    </row>
    <row r="691" spans="1:9" x14ac:dyDescent="0.35">
      <c r="A691" t="s">
        <v>12428</v>
      </c>
      <c r="B691" t="s">
        <v>12429</v>
      </c>
      <c r="C691">
        <v>570.54153000392103</v>
      </c>
      <c r="D691">
        <v>1.05786126553327</v>
      </c>
      <c r="E691">
        <f t="shared" si="10"/>
        <v>2.0818429886327579</v>
      </c>
      <c r="F691">
        <v>0.196691358317162</v>
      </c>
      <c r="G691">
        <v>-5.3782803402450003</v>
      </c>
      <c r="H691" s="1">
        <v>7.5200658098098806E-8</v>
      </c>
      <c r="I691" s="1">
        <v>2.53074361500409E-6</v>
      </c>
    </row>
    <row r="692" spans="1:9" x14ac:dyDescent="0.35">
      <c r="A692" t="s">
        <v>12430</v>
      </c>
      <c r="B692" t="s">
        <v>12431</v>
      </c>
      <c r="C692">
        <v>1.1187649512365601</v>
      </c>
      <c r="D692">
        <v>4.5966252181162002</v>
      </c>
      <c r="E692">
        <f t="shared" si="10"/>
        <v>24.194801838504063</v>
      </c>
      <c r="F692">
        <v>2.3343497655198</v>
      </c>
      <c r="G692">
        <v>-1.9691244585588701</v>
      </c>
      <c r="H692">
        <v>4.8938800818476201E-2</v>
      </c>
      <c r="I692" t="s">
        <v>11295</v>
      </c>
    </row>
    <row r="693" spans="1:9" x14ac:dyDescent="0.35">
      <c r="A693" t="s">
        <v>3952</v>
      </c>
      <c r="B693" t="s">
        <v>3953</v>
      </c>
      <c r="C693">
        <v>182.81416975890801</v>
      </c>
      <c r="D693">
        <v>3.96483389677232</v>
      </c>
      <c r="E693">
        <f t="shared" si="10"/>
        <v>15.614710285119294</v>
      </c>
      <c r="F693">
        <v>0.361953669920692</v>
      </c>
      <c r="G693">
        <v>-10.953981755844801</v>
      </c>
      <c r="H693" s="1">
        <v>6.3589478197023403E-28</v>
      </c>
      <c r="I693" s="1">
        <v>3.06919636739896E-25</v>
      </c>
    </row>
    <row r="694" spans="1:9" x14ac:dyDescent="0.35">
      <c r="A694" t="s">
        <v>12432</v>
      </c>
      <c r="B694" t="s">
        <v>12433</v>
      </c>
      <c r="C694">
        <v>103.986969592534</v>
      </c>
      <c r="D694">
        <v>1.4532720357598701</v>
      </c>
      <c r="E694">
        <f t="shared" si="10"/>
        <v>2.7382839105661181</v>
      </c>
      <c r="F694">
        <v>0.38171815887364702</v>
      </c>
      <c r="G694">
        <v>-3.8071860140164802</v>
      </c>
      <c r="H694">
        <v>1.4055702391226399E-4</v>
      </c>
      <c r="I694">
        <v>1.6585081110918501E-3</v>
      </c>
    </row>
    <row r="695" spans="1:9" x14ac:dyDescent="0.35">
      <c r="A695" t="s">
        <v>12434</v>
      </c>
      <c r="B695" t="s">
        <v>12435</v>
      </c>
      <c r="C695">
        <v>49.918443039933003</v>
      </c>
      <c r="D695">
        <v>1.0822262891636001</v>
      </c>
      <c r="E695">
        <f t="shared" si="10"/>
        <v>2.1173008659374437</v>
      </c>
      <c r="F695">
        <v>0.48041115041938198</v>
      </c>
      <c r="G695">
        <v>-2.2527085148187198</v>
      </c>
      <c r="H695">
        <v>2.4277533720498502E-2</v>
      </c>
      <c r="I695">
        <v>9.8381406532846397E-2</v>
      </c>
    </row>
    <row r="696" spans="1:9" x14ac:dyDescent="0.35">
      <c r="A696" t="s">
        <v>12436</v>
      </c>
      <c r="B696" t="s">
        <v>12437</v>
      </c>
      <c r="C696">
        <v>2.31274095967238</v>
      </c>
      <c r="D696">
        <v>4.4010389826231799</v>
      </c>
      <c r="E696">
        <f t="shared" si="10"/>
        <v>21.127336323845672</v>
      </c>
      <c r="F696">
        <v>2.12212130939775</v>
      </c>
      <c r="G696">
        <v>-2.0738866167232302</v>
      </c>
      <c r="H696">
        <v>3.8089842269026897E-2</v>
      </c>
      <c r="I696">
        <v>0.13675842541818201</v>
      </c>
    </row>
    <row r="697" spans="1:9" x14ac:dyDescent="0.35">
      <c r="A697" t="s">
        <v>3956</v>
      </c>
      <c r="B697" t="s">
        <v>3957</v>
      </c>
      <c r="C697">
        <v>29809.443145933401</v>
      </c>
      <c r="D697">
        <v>1.27710311805482</v>
      </c>
      <c r="E697">
        <f t="shared" si="10"/>
        <v>2.4235185380542559</v>
      </c>
      <c r="F697">
        <v>0.28130486933424897</v>
      </c>
      <c r="G697">
        <v>-4.5399253879866404</v>
      </c>
      <c r="H697" s="1">
        <v>5.6274138190793297E-6</v>
      </c>
      <c r="I697">
        <v>1.07625022790129E-4</v>
      </c>
    </row>
    <row r="698" spans="1:9" x14ac:dyDescent="0.35">
      <c r="A698" t="s">
        <v>3962</v>
      </c>
      <c r="B698" t="s">
        <v>3963</v>
      </c>
      <c r="C698">
        <v>5.4652523269709796</v>
      </c>
      <c r="D698">
        <v>2.91946647065696</v>
      </c>
      <c r="E698">
        <f t="shared" si="10"/>
        <v>7.5656627656581943</v>
      </c>
      <c r="F698">
        <v>1.07847327907807</v>
      </c>
      <c r="G698">
        <v>-2.7070364442897099</v>
      </c>
      <c r="H698">
        <v>6.7886804470824302E-3</v>
      </c>
      <c r="I698">
        <v>3.7413217572097E-2</v>
      </c>
    </row>
    <row r="699" spans="1:9" x14ac:dyDescent="0.35">
      <c r="A699" t="s">
        <v>3964</v>
      </c>
      <c r="B699" t="s">
        <v>3965</v>
      </c>
      <c r="C699">
        <v>43.952425236676902</v>
      </c>
      <c r="D699">
        <v>3.9449840119590198</v>
      </c>
      <c r="E699">
        <f t="shared" si="10"/>
        <v>15.401340410018637</v>
      </c>
      <c r="F699">
        <v>0.57985127493544597</v>
      </c>
      <c r="G699">
        <v>-6.8034411278964697</v>
      </c>
      <c r="H699" s="1">
        <v>1.0214924538683E-11</v>
      </c>
      <c r="I699" s="1">
        <v>7.5241739342965897E-10</v>
      </c>
    </row>
    <row r="700" spans="1:9" x14ac:dyDescent="0.35">
      <c r="A700" t="s">
        <v>3966</v>
      </c>
      <c r="B700" t="s">
        <v>3967</v>
      </c>
      <c r="C700">
        <v>7.1357519302693797</v>
      </c>
      <c r="D700">
        <v>5.8684101396811901</v>
      </c>
      <c r="E700">
        <f t="shared" si="10"/>
        <v>58.420797188974994</v>
      </c>
      <c r="F700">
        <v>1.81383766978845</v>
      </c>
      <c r="G700">
        <v>-3.23535575284729</v>
      </c>
      <c r="H700">
        <v>1.2149125477482999E-3</v>
      </c>
      <c r="I700">
        <v>9.6295207598321303E-3</v>
      </c>
    </row>
    <row r="701" spans="1:9" x14ac:dyDescent="0.35">
      <c r="A701" t="s">
        <v>3968</v>
      </c>
      <c r="B701" t="s">
        <v>3969</v>
      </c>
      <c r="C701">
        <v>55.354002174260202</v>
      </c>
      <c r="D701">
        <v>3.2153003255406198</v>
      </c>
      <c r="E701">
        <f t="shared" si="10"/>
        <v>9.2875645043083939</v>
      </c>
      <c r="F701">
        <v>0.421768224128029</v>
      </c>
      <c r="G701">
        <v>-7.6233820890324102</v>
      </c>
      <c r="H701" s="1">
        <v>2.47114025216617E-14</v>
      </c>
      <c r="I701" s="1">
        <v>2.69780853362974E-12</v>
      </c>
    </row>
    <row r="702" spans="1:9" x14ac:dyDescent="0.35">
      <c r="A702" t="s">
        <v>3970</v>
      </c>
      <c r="B702" t="s">
        <v>3971</v>
      </c>
      <c r="C702">
        <v>36.900461854696097</v>
      </c>
      <c r="D702">
        <v>2.9153663747318701</v>
      </c>
      <c r="E702">
        <f t="shared" si="10"/>
        <v>7.544191903797083</v>
      </c>
      <c r="F702">
        <v>0.55970225782606997</v>
      </c>
      <c r="G702">
        <v>-5.2087808008053997</v>
      </c>
      <c r="H702" s="1">
        <v>1.9008551363722199E-7</v>
      </c>
      <c r="I702" s="1">
        <v>5.6231587187424102E-6</v>
      </c>
    </row>
    <row r="703" spans="1:9" x14ac:dyDescent="0.35">
      <c r="A703" t="s">
        <v>3976</v>
      </c>
      <c r="B703" t="s">
        <v>3977</v>
      </c>
      <c r="C703">
        <v>97.243086202513197</v>
      </c>
      <c r="D703">
        <v>1.5311482326077901</v>
      </c>
      <c r="E703">
        <f t="shared" si="10"/>
        <v>2.8901577356697317</v>
      </c>
      <c r="F703">
        <v>0.30422493400519002</v>
      </c>
      <c r="G703">
        <v>-5.0329478667309697</v>
      </c>
      <c r="H703" s="1">
        <v>4.8299450837553699E-7</v>
      </c>
      <c r="I703" s="1">
        <v>1.2999045323076599E-5</v>
      </c>
    </row>
    <row r="704" spans="1:9" x14ac:dyDescent="0.35">
      <c r="A704" t="s">
        <v>3980</v>
      </c>
      <c r="B704" t="s">
        <v>3981</v>
      </c>
      <c r="C704">
        <v>859.78734841235405</v>
      </c>
      <c r="D704">
        <v>4.1556505742415499</v>
      </c>
      <c r="E704">
        <f t="shared" si="10"/>
        <v>17.822781150697207</v>
      </c>
      <c r="F704">
        <v>0.26213659798120198</v>
      </c>
      <c r="G704">
        <v>-15.852996514968</v>
      </c>
      <c r="H704" s="1">
        <v>1.34034341601545E-56</v>
      </c>
      <c r="I704" s="1">
        <v>4.09720643218989E-53</v>
      </c>
    </row>
    <row r="705" spans="1:9" x14ac:dyDescent="0.35">
      <c r="A705" t="s">
        <v>3982</v>
      </c>
      <c r="B705" t="s">
        <v>3983</v>
      </c>
      <c r="C705">
        <v>191.35836164992901</v>
      </c>
      <c r="D705">
        <v>5.1516586802098097</v>
      </c>
      <c r="E705">
        <f t="shared" si="10"/>
        <v>35.547068424197718</v>
      </c>
      <c r="F705">
        <v>0.35340064731899401</v>
      </c>
      <c r="G705">
        <v>-14.577388919041001</v>
      </c>
      <c r="H705" s="1">
        <v>3.9119496501642202E-48</v>
      </c>
      <c r="I705" s="1">
        <v>6.52264259396927E-45</v>
      </c>
    </row>
    <row r="706" spans="1:9" x14ac:dyDescent="0.35">
      <c r="A706" t="s">
        <v>3984</v>
      </c>
      <c r="B706" t="s">
        <v>3985</v>
      </c>
      <c r="C706">
        <v>4.5877984118450899</v>
      </c>
      <c r="D706">
        <v>6.4427412347462498</v>
      </c>
      <c r="E706">
        <f t="shared" si="10"/>
        <v>86.987803740933671</v>
      </c>
      <c r="F706">
        <v>1.7775276191154801</v>
      </c>
      <c r="G706">
        <v>-3.6245519706480001</v>
      </c>
      <c r="H706">
        <v>2.8946281070871201E-4</v>
      </c>
      <c r="I706">
        <v>2.9842818500328701E-3</v>
      </c>
    </row>
    <row r="707" spans="1:9" x14ac:dyDescent="0.35">
      <c r="A707" t="s">
        <v>3986</v>
      </c>
      <c r="B707" t="s">
        <v>3987</v>
      </c>
      <c r="C707">
        <v>6.95385517420008</v>
      </c>
      <c r="D707">
        <v>7.0859548540142097</v>
      </c>
      <c r="E707">
        <f t="shared" si="10"/>
        <v>135.857919302623</v>
      </c>
      <c r="F707">
        <v>1.7790184592315399</v>
      </c>
      <c r="G707">
        <v>-3.9830698873552</v>
      </c>
      <c r="H707" s="1">
        <v>6.8030738918250003E-5</v>
      </c>
      <c r="I707">
        <v>9.0944007470818004E-4</v>
      </c>
    </row>
    <row r="708" spans="1:9" x14ac:dyDescent="0.35">
      <c r="A708" t="s">
        <v>12438</v>
      </c>
      <c r="B708" t="s">
        <v>12439</v>
      </c>
      <c r="C708">
        <v>3.11371013782504</v>
      </c>
      <c r="D708">
        <v>3.7596238082309998</v>
      </c>
      <c r="E708">
        <f t="shared" si="10"/>
        <v>13.544392752040233</v>
      </c>
      <c r="F708">
        <v>1.8632317124798099</v>
      </c>
      <c r="G708">
        <v>-2.0177972407024098</v>
      </c>
      <c r="H708">
        <v>4.3612382388733099E-2</v>
      </c>
      <c r="I708">
        <v>0.151009006115113</v>
      </c>
    </row>
    <row r="709" spans="1:9" x14ac:dyDescent="0.35">
      <c r="A709" t="s">
        <v>4000</v>
      </c>
      <c r="B709" t="s">
        <v>4001</v>
      </c>
      <c r="C709">
        <v>380.88043216943601</v>
      </c>
      <c r="D709">
        <v>5.2172558849713502</v>
      </c>
      <c r="E709">
        <f t="shared" ref="E709:E772" si="11">2^D709</f>
        <v>37.200648983787858</v>
      </c>
      <c r="F709">
        <v>0.35118552460673602</v>
      </c>
      <c r="G709">
        <v>-14.856124525103199</v>
      </c>
      <c r="H709" s="1">
        <v>6.3493497358346501E-50</v>
      </c>
      <c r="I709" s="1">
        <v>1.45566779381179E-46</v>
      </c>
    </row>
    <row r="710" spans="1:9" x14ac:dyDescent="0.35">
      <c r="A710" t="s">
        <v>4006</v>
      </c>
      <c r="B710" t="s">
        <v>4007</v>
      </c>
      <c r="C710">
        <v>614.957260922969</v>
      </c>
      <c r="D710">
        <v>2.02875243550662</v>
      </c>
      <c r="E710">
        <f t="shared" si="11"/>
        <v>4.0805183655491</v>
      </c>
      <c r="F710">
        <v>0.40011018154739197</v>
      </c>
      <c r="G710">
        <v>-5.0704844042223396</v>
      </c>
      <c r="H710" s="1">
        <v>3.9680443328398499E-7</v>
      </c>
      <c r="I710" s="1">
        <v>1.1043687573386301E-5</v>
      </c>
    </row>
    <row r="711" spans="1:9" x14ac:dyDescent="0.35">
      <c r="A711" t="s">
        <v>4010</v>
      </c>
      <c r="B711" t="s">
        <v>4011</v>
      </c>
      <c r="C711">
        <v>5.38948832451673</v>
      </c>
      <c r="D711">
        <v>2.5250368594353598</v>
      </c>
      <c r="E711">
        <f t="shared" si="11"/>
        <v>5.7558813752568074</v>
      </c>
      <c r="F711">
        <v>1.10855029323049</v>
      </c>
      <c r="G711">
        <v>-2.2777828618645701</v>
      </c>
      <c r="H711">
        <v>2.2739517914261501E-2</v>
      </c>
      <c r="I711">
        <v>9.3743649823661707E-2</v>
      </c>
    </row>
    <row r="712" spans="1:9" x14ac:dyDescent="0.35">
      <c r="A712" t="s">
        <v>4020</v>
      </c>
      <c r="B712" t="s">
        <v>4021</v>
      </c>
      <c r="C712">
        <v>85.590609765518593</v>
      </c>
      <c r="D712">
        <v>1.4478912894299401</v>
      </c>
      <c r="E712">
        <f t="shared" si="11"/>
        <v>2.7280900938089299</v>
      </c>
      <c r="F712">
        <v>0.459890412180258</v>
      </c>
      <c r="G712">
        <v>-3.14833980244499</v>
      </c>
      <c r="H712">
        <v>1.6420069660289E-3</v>
      </c>
      <c r="I712">
        <v>1.2299848886101901E-2</v>
      </c>
    </row>
    <row r="713" spans="1:9" x14ac:dyDescent="0.35">
      <c r="A713" t="s">
        <v>4032</v>
      </c>
      <c r="B713" t="s">
        <v>4033</v>
      </c>
      <c r="C713">
        <v>4.4269497943712199</v>
      </c>
      <c r="D713">
        <v>2.77983618830496</v>
      </c>
      <c r="E713">
        <f t="shared" si="11"/>
        <v>6.8677436450559783</v>
      </c>
      <c r="F713">
        <v>1.05356302500034</v>
      </c>
      <c r="G713">
        <v>-2.63850963097729</v>
      </c>
      <c r="H713">
        <v>8.3271335039194396E-3</v>
      </c>
      <c r="I713">
        <v>4.3376300935923401E-2</v>
      </c>
    </row>
    <row r="714" spans="1:9" x14ac:dyDescent="0.35">
      <c r="A714" t="s">
        <v>4038</v>
      </c>
      <c r="B714" t="s">
        <v>4039</v>
      </c>
      <c r="C714">
        <v>272.40199611596</v>
      </c>
      <c r="D714">
        <v>1.03172678331982</v>
      </c>
      <c r="E714">
        <f t="shared" si="11"/>
        <v>2.0444698441413047</v>
      </c>
      <c r="F714">
        <v>0.346309559776035</v>
      </c>
      <c r="G714">
        <v>-2.9792038775570102</v>
      </c>
      <c r="H714">
        <v>2.88998417199972E-3</v>
      </c>
      <c r="I714">
        <v>1.91423617546576E-2</v>
      </c>
    </row>
    <row r="715" spans="1:9" x14ac:dyDescent="0.35">
      <c r="A715" t="s">
        <v>12440</v>
      </c>
      <c r="B715" t="s">
        <v>12441</v>
      </c>
      <c r="C715">
        <v>371.01890382011999</v>
      </c>
      <c r="D715">
        <v>1.1751592742541599</v>
      </c>
      <c r="E715">
        <f t="shared" si="11"/>
        <v>2.2581780998429046</v>
      </c>
      <c r="F715">
        <v>0.34012588499806601</v>
      </c>
      <c r="G715">
        <v>-3.4550715664020699</v>
      </c>
      <c r="H715">
        <v>5.5014677177816996E-4</v>
      </c>
      <c r="I715">
        <v>5.0325396215378602E-3</v>
      </c>
    </row>
    <row r="716" spans="1:9" x14ac:dyDescent="0.35">
      <c r="A716" t="s">
        <v>4046</v>
      </c>
      <c r="B716" t="s">
        <v>4047</v>
      </c>
      <c r="C716">
        <v>3.2163167371952599</v>
      </c>
      <c r="D716">
        <v>4.1017533928987397</v>
      </c>
      <c r="E716">
        <f t="shared" si="11"/>
        <v>17.169229508911961</v>
      </c>
      <c r="F716">
        <v>1.58801285532162</v>
      </c>
      <c r="G716">
        <v>-2.5829472218397198</v>
      </c>
      <c r="H716">
        <v>9.7960307466974095E-3</v>
      </c>
      <c r="I716">
        <v>4.9273952869614203E-2</v>
      </c>
    </row>
    <row r="717" spans="1:9" x14ac:dyDescent="0.35">
      <c r="A717" t="s">
        <v>4048</v>
      </c>
      <c r="B717" t="s">
        <v>4049</v>
      </c>
      <c r="C717">
        <v>18.104342813797299</v>
      </c>
      <c r="D717">
        <v>6.1453167784969098</v>
      </c>
      <c r="E717">
        <f t="shared" si="11"/>
        <v>70.782302068145185</v>
      </c>
      <c r="F717">
        <v>1.02644140276155</v>
      </c>
      <c r="G717">
        <v>-5.98701178846009</v>
      </c>
      <c r="H717" s="1">
        <v>2.1373129759483998E-9</v>
      </c>
      <c r="I717" s="1">
        <v>1.05095059763726E-7</v>
      </c>
    </row>
    <row r="718" spans="1:9" x14ac:dyDescent="0.35">
      <c r="A718" t="s">
        <v>12442</v>
      </c>
      <c r="B718" t="s">
        <v>12443</v>
      </c>
      <c r="C718">
        <v>562.79719630357499</v>
      </c>
      <c r="D718">
        <v>1.0897530464573799</v>
      </c>
      <c r="E718">
        <f t="shared" si="11"/>
        <v>2.1283760086368813</v>
      </c>
      <c r="F718">
        <v>0.21562750216916099</v>
      </c>
      <c r="G718">
        <v>-5.0538685255578599</v>
      </c>
      <c r="H718" s="1">
        <v>4.3294969882987199E-7</v>
      </c>
      <c r="I718" s="1">
        <v>1.1834957664978399E-5</v>
      </c>
    </row>
    <row r="719" spans="1:9" x14ac:dyDescent="0.35">
      <c r="A719" t="s">
        <v>12444</v>
      </c>
      <c r="B719" t="s">
        <v>12445</v>
      </c>
      <c r="C719">
        <v>1051.8354401235699</v>
      </c>
      <c r="D719">
        <v>1.0841908412743999</v>
      </c>
      <c r="E719">
        <f t="shared" si="11"/>
        <v>2.1201860087645357</v>
      </c>
      <c r="F719">
        <v>0.24949158904491001</v>
      </c>
      <c r="G719">
        <v>-4.3456007692477101</v>
      </c>
      <c r="H719" s="1">
        <v>1.3889498948973401E-5</v>
      </c>
      <c r="I719">
        <v>2.32858592525706E-4</v>
      </c>
    </row>
    <row r="720" spans="1:9" x14ac:dyDescent="0.35">
      <c r="A720" t="s">
        <v>4068</v>
      </c>
      <c r="B720" t="s">
        <v>4069</v>
      </c>
      <c r="C720">
        <v>10.5851163003768</v>
      </c>
      <c r="D720">
        <v>2.1131532796352799</v>
      </c>
      <c r="E720">
        <f t="shared" si="11"/>
        <v>4.3263586849970785</v>
      </c>
      <c r="F720">
        <v>0.67997829876526905</v>
      </c>
      <c r="G720">
        <v>-3.1076775295217902</v>
      </c>
      <c r="H720">
        <v>1.88563694202605E-3</v>
      </c>
      <c r="I720">
        <v>1.37239949022618E-2</v>
      </c>
    </row>
    <row r="721" spans="1:9" x14ac:dyDescent="0.35">
      <c r="A721" t="s">
        <v>4074</v>
      </c>
      <c r="B721" t="s">
        <v>4075</v>
      </c>
      <c r="C721">
        <v>11.708918146784701</v>
      </c>
      <c r="D721">
        <v>1.8152414512030299</v>
      </c>
      <c r="E721">
        <f t="shared" si="11"/>
        <v>3.5191852295423076</v>
      </c>
      <c r="F721">
        <v>0.59765324936613895</v>
      </c>
      <c r="G721">
        <v>-3.03728199106797</v>
      </c>
      <c r="H721">
        <v>2.3872201607558199E-3</v>
      </c>
      <c r="I721">
        <v>1.6597424173018401E-2</v>
      </c>
    </row>
    <row r="722" spans="1:9" x14ac:dyDescent="0.35">
      <c r="A722" t="s">
        <v>12446</v>
      </c>
      <c r="B722" t="s">
        <v>12447</v>
      </c>
      <c r="C722">
        <v>23.452679564921301</v>
      </c>
      <c r="D722">
        <v>1.3526553866256299</v>
      </c>
      <c r="E722">
        <f t="shared" si="11"/>
        <v>2.5538174208069719</v>
      </c>
      <c r="F722">
        <v>0.65525517853428905</v>
      </c>
      <c r="G722">
        <v>-2.06431849901792</v>
      </c>
      <c r="H722">
        <v>3.8987528181795801E-2</v>
      </c>
      <c r="I722">
        <v>0.13914579770039301</v>
      </c>
    </row>
    <row r="723" spans="1:9" x14ac:dyDescent="0.35">
      <c r="A723" t="s">
        <v>4082</v>
      </c>
      <c r="B723" t="s">
        <v>4083</v>
      </c>
      <c r="C723">
        <v>173.43317446063301</v>
      </c>
      <c r="D723">
        <v>1.2468592435196699</v>
      </c>
      <c r="E723">
        <f t="shared" si="11"/>
        <v>2.373242038758729</v>
      </c>
      <c r="F723">
        <v>0.40784505162194801</v>
      </c>
      <c r="G723">
        <v>-3.0571886027820399</v>
      </c>
      <c r="H723">
        <v>2.2342364923548098E-3</v>
      </c>
      <c r="I723">
        <v>1.57426552079445E-2</v>
      </c>
    </row>
    <row r="724" spans="1:9" x14ac:dyDescent="0.35">
      <c r="A724" t="s">
        <v>4088</v>
      </c>
      <c r="B724" t="s">
        <v>4089</v>
      </c>
      <c r="C724">
        <v>4743.9219969937303</v>
      </c>
      <c r="D724">
        <v>2.0377007616390501</v>
      </c>
      <c r="E724">
        <f t="shared" si="11"/>
        <v>4.1059064629290773</v>
      </c>
      <c r="F724">
        <v>0.26998094623730001</v>
      </c>
      <c r="G724">
        <v>-7.54757248627467</v>
      </c>
      <c r="H724" s="1">
        <v>4.43445747708067E-14</v>
      </c>
      <c r="I724" s="1">
        <v>4.5692350891649797E-12</v>
      </c>
    </row>
    <row r="725" spans="1:9" x14ac:dyDescent="0.35">
      <c r="A725" t="s">
        <v>4090</v>
      </c>
      <c r="B725" t="s">
        <v>4091</v>
      </c>
      <c r="C725">
        <v>3.51779522653506</v>
      </c>
      <c r="D725">
        <v>3.7017619599242999</v>
      </c>
      <c r="E725">
        <f t="shared" si="11"/>
        <v>13.011920067717931</v>
      </c>
      <c r="F725">
        <v>1.81040321953051</v>
      </c>
      <c r="G725">
        <v>-2.04471684539108</v>
      </c>
      <c r="H725">
        <v>4.0882781887540097E-2</v>
      </c>
      <c r="I725">
        <v>0.14391388368750299</v>
      </c>
    </row>
    <row r="726" spans="1:9" x14ac:dyDescent="0.35">
      <c r="A726" t="s">
        <v>4110</v>
      </c>
      <c r="B726" t="s">
        <v>4111</v>
      </c>
      <c r="C726">
        <v>4.6731956649105602</v>
      </c>
      <c r="D726">
        <v>4.4481181768731597</v>
      </c>
      <c r="E726">
        <f t="shared" si="11"/>
        <v>21.828153315457421</v>
      </c>
      <c r="F726">
        <v>1.6635243909191</v>
      </c>
      <c r="G726">
        <v>-2.67391220781293</v>
      </c>
      <c r="H726">
        <v>7.4972075357107896E-3</v>
      </c>
      <c r="I726">
        <v>4.01898854352618E-2</v>
      </c>
    </row>
    <row r="727" spans="1:9" x14ac:dyDescent="0.35">
      <c r="A727" t="s">
        <v>12448</v>
      </c>
      <c r="B727" t="s">
        <v>12449</v>
      </c>
      <c r="C727">
        <v>200.67942522584701</v>
      </c>
      <c r="D727">
        <v>1.9448201496025199</v>
      </c>
      <c r="E727">
        <f t="shared" si="11"/>
        <v>3.8498978034662446</v>
      </c>
      <c r="F727">
        <v>0.33185958173150898</v>
      </c>
      <c r="G727">
        <v>-5.8603706406644598</v>
      </c>
      <c r="H727" s="1">
        <v>4.61835188394311E-9</v>
      </c>
      <c r="I727" s="1">
        <v>2.10709432595524E-7</v>
      </c>
    </row>
    <row r="728" spans="1:9" x14ac:dyDescent="0.35">
      <c r="A728" t="s">
        <v>12450</v>
      </c>
      <c r="B728" t="s">
        <v>12451</v>
      </c>
      <c r="C728">
        <v>47.960272661143399</v>
      </c>
      <c r="D728">
        <v>1.2156004359238199</v>
      </c>
      <c r="E728">
        <f t="shared" si="11"/>
        <v>2.3223741776560725</v>
      </c>
      <c r="F728">
        <v>0.36035558910390397</v>
      </c>
      <c r="G728">
        <v>-3.3733358734539198</v>
      </c>
      <c r="H728">
        <v>7.4263304771297303E-4</v>
      </c>
      <c r="I728">
        <v>6.4339313784145596E-3</v>
      </c>
    </row>
    <row r="729" spans="1:9" x14ac:dyDescent="0.35">
      <c r="A729" t="s">
        <v>4130</v>
      </c>
      <c r="B729" t="s">
        <v>4131</v>
      </c>
      <c r="C729">
        <v>4.5920933873460896</v>
      </c>
      <c r="D729">
        <v>4.5804830281824804</v>
      </c>
      <c r="E729">
        <f t="shared" si="11"/>
        <v>23.925597157469014</v>
      </c>
      <c r="F729">
        <v>1.4582071813128901</v>
      </c>
      <c r="G729">
        <v>-3.1411743728065198</v>
      </c>
      <c r="H729">
        <v>1.6827181317342001E-3</v>
      </c>
      <c r="I729">
        <v>1.25305453731778E-2</v>
      </c>
    </row>
    <row r="730" spans="1:9" x14ac:dyDescent="0.35">
      <c r="A730" t="s">
        <v>4138</v>
      </c>
      <c r="B730" t="s">
        <v>4139</v>
      </c>
      <c r="C730">
        <v>475.705826177034</v>
      </c>
      <c r="D730">
        <v>2.7442503137533101</v>
      </c>
      <c r="E730">
        <f t="shared" si="11"/>
        <v>6.7004143497357802</v>
      </c>
      <c r="F730">
        <v>0.32433362627044499</v>
      </c>
      <c r="G730">
        <v>-8.4611957918449896</v>
      </c>
      <c r="H730" s="1">
        <v>2.64649644736782E-17</v>
      </c>
      <c r="I730" s="1">
        <v>4.3729181388444296E-15</v>
      </c>
    </row>
    <row r="731" spans="1:9" x14ac:dyDescent="0.35">
      <c r="A731" t="s">
        <v>12452</v>
      </c>
      <c r="B731" t="s">
        <v>12453</v>
      </c>
      <c r="C731">
        <v>38.321186995702398</v>
      </c>
      <c r="D731">
        <v>1.3096479350041099</v>
      </c>
      <c r="E731">
        <f t="shared" si="11"/>
        <v>2.4788104148697232</v>
      </c>
      <c r="F731">
        <v>0.48733906860412002</v>
      </c>
      <c r="G731">
        <v>-2.6873444371191502</v>
      </c>
      <c r="H731">
        <v>7.2022641816232502E-3</v>
      </c>
      <c r="I731">
        <v>3.9151371474556003E-2</v>
      </c>
    </row>
    <row r="732" spans="1:9" x14ac:dyDescent="0.35">
      <c r="A732" t="s">
        <v>4140</v>
      </c>
      <c r="B732" t="s">
        <v>4141</v>
      </c>
      <c r="C732">
        <v>452.35060554895102</v>
      </c>
      <c r="D732">
        <v>1.1987504538970299</v>
      </c>
      <c r="E732">
        <f t="shared" si="11"/>
        <v>2.2954077516919376</v>
      </c>
      <c r="F732">
        <v>0.30634423519569398</v>
      </c>
      <c r="G732">
        <v>-3.9130831142661</v>
      </c>
      <c r="H732" s="1">
        <v>9.1125152681643498E-5</v>
      </c>
      <c r="I732">
        <v>1.15662728396818E-3</v>
      </c>
    </row>
    <row r="733" spans="1:9" x14ac:dyDescent="0.35">
      <c r="A733" t="s">
        <v>4142</v>
      </c>
      <c r="B733" t="s">
        <v>4143</v>
      </c>
      <c r="C733">
        <v>453.12447128725103</v>
      </c>
      <c r="D733">
        <v>1.39509115703492</v>
      </c>
      <c r="E733">
        <f t="shared" si="11"/>
        <v>2.6300516956123601</v>
      </c>
      <c r="F733">
        <v>0.374662888083304</v>
      </c>
      <c r="G733">
        <v>-3.7235904633413601</v>
      </c>
      <c r="H733">
        <v>1.9640943844326399E-4</v>
      </c>
      <c r="I733">
        <v>2.1740166025877501E-3</v>
      </c>
    </row>
    <row r="734" spans="1:9" x14ac:dyDescent="0.35">
      <c r="A734" t="s">
        <v>4152</v>
      </c>
      <c r="B734" t="s">
        <v>4153</v>
      </c>
      <c r="C734">
        <v>10.407121242825401</v>
      </c>
      <c r="D734">
        <v>2.6196813731436901</v>
      </c>
      <c r="E734">
        <f t="shared" si="11"/>
        <v>6.146143166908975</v>
      </c>
      <c r="F734">
        <v>0.87904947139192002</v>
      </c>
      <c r="G734">
        <v>-2.9801296268292901</v>
      </c>
      <c r="H734">
        <v>2.8812642927934398E-3</v>
      </c>
      <c r="I734">
        <v>1.9097052601401099E-2</v>
      </c>
    </row>
    <row r="735" spans="1:9" x14ac:dyDescent="0.35">
      <c r="A735" t="s">
        <v>12454</v>
      </c>
      <c r="B735" t="s">
        <v>12455</v>
      </c>
      <c r="C735">
        <v>117.73325019224001</v>
      </c>
      <c r="D735">
        <v>1.1734358657988</v>
      </c>
      <c r="E735">
        <f t="shared" si="11"/>
        <v>2.2554821457132035</v>
      </c>
      <c r="F735">
        <v>0.46960305593445101</v>
      </c>
      <c r="G735">
        <v>-2.4987824311828901</v>
      </c>
      <c r="H735">
        <v>1.2462079494258701E-2</v>
      </c>
      <c r="I735">
        <v>5.9291050584746499E-2</v>
      </c>
    </row>
    <row r="736" spans="1:9" x14ac:dyDescent="0.35">
      <c r="A736" t="s">
        <v>4160</v>
      </c>
      <c r="B736" t="s">
        <v>4161</v>
      </c>
      <c r="C736">
        <v>532.77188465039205</v>
      </c>
      <c r="D736">
        <v>1.7183101169822299</v>
      </c>
      <c r="E736">
        <f t="shared" si="11"/>
        <v>3.2905075155100092</v>
      </c>
      <c r="F736">
        <v>0.37629029609884701</v>
      </c>
      <c r="G736">
        <v>-4.5664481247500603</v>
      </c>
      <c r="H736" s="1">
        <v>4.96057724604847E-6</v>
      </c>
      <c r="I736" s="1">
        <v>9.7099196659311597E-5</v>
      </c>
    </row>
    <row r="737" spans="1:9" x14ac:dyDescent="0.35">
      <c r="A737" t="s">
        <v>10121</v>
      </c>
      <c r="B737" t="s">
        <v>10122</v>
      </c>
      <c r="C737">
        <v>223.44694051694401</v>
      </c>
      <c r="D737">
        <v>1.32962748070271</v>
      </c>
      <c r="E737">
        <f t="shared" si="11"/>
        <v>2.5133776842367523</v>
      </c>
      <c r="F737">
        <v>0.36078336131421601</v>
      </c>
      <c r="G737">
        <v>-3.6853902459894701</v>
      </c>
      <c r="H737">
        <v>2.2835247353669301E-4</v>
      </c>
      <c r="I737">
        <v>2.4549898693648799E-3</v>
      </c>
    </row>
    <row r="738" spans="1:9" x14ac:dyDescent="0.35">
      <c r="A738" t="s">
        <v>4164</v>
      </c>
      <c r="B738" t="s">
        <v>4165</v>
      </c>
      <c r="C738">
        <v>87.784305382302605</v>
      </c>
      <c r="D738">
        <v>1.03729409761636</v>
      </c>
      <c r="E738">
        <f t="shared" si="11"/>
        <v>2.0523746306221962</v>
      </c>
      <c r="F738">
        <v>0.41848050796788999</v>
      </c>
      <c r="G738">
        <v>-2.47871544281328</v>
      </c>
      <c r="H738">
        <v>1.31856453225272E-2</v>
      </c>
      <c r="I738">
        <v>6.1977939738716403E-2</v>
      </c>
    </row>
    <row r="739" spans="1:9" x14ac:dyDescent="0.35">
      <c r="A739" t="s">
        <v>4172</v>
      </c>
      <c r="B739" t="s">
        <v>4173</v>
      </c>
      <c r="C739">
        <v>232.097122513003</v>
      </c>
      <c r="D739">
        <v>2.2560553937970198</v>
      </c>
      <c r="E739">
        <f t="shared" si="11"/>
        <v>4.776836156437346</v>
      </c>
      <c r="F739">
        <v>0.28154979290455001</v>
      </c>
      <c r="G739">
        <v>-8.0129890010675897</v>
      </c>
      <c r="H739" s="1">
        <v>1.1195365517669899E-15</v>
      </c>
      <c r="I739" s="1">
        <v>1.4987897734276101E-13</v>
      </c>
    </row>
    <row r="740" spans="1:9" x14ac:dyDescent="0.35">
      <c r="A740" t="s">
        <v>4182</v>
      </c>
      <c r="B740" t="s">
        <v>4183</v>
      </c>
      <c r="C740">
        <v>21.741218749733601</v>
      </c>
      <c r="D740">
        <v>1.9979082701328199</v>
      </c>
      <c r="E740">
        <f t="shared" si="11"/>
        <v>3.9942046956137802</v>
      </c>
      <c r="F740">
        <v>0.528029395752453</v>
      </c>
      <c r="G740">
        <v>-3.7837065250614699</v>
      </c>
      <c r="H740">
        <v>1.5451000050873499E-4</v>
      </c>
      <c r="I740">
        <v>1.7901881991981799E-3</v>
      </c>
    </row>
    <row r="741" spans="1:9" x14ac:dyDescent="0.35">
      <c r="A741" t="s">
        <v>4184</v>
      </c>
      <c r="B741" t="s">
        <v>4185</v>
      </c>
      <c r="C741">
        <v>709.81293972363699</v>
      </c>
      <c r="D741">
        <v>1.2202870369843599</v>
      </c>
      <c r="E741">
        <f t="shared" si="11"/>
        <v>2.3299306872169203</v>
      </c>
      <c r="F741">
        <v>0.40403294241306198</v>
      </c>
      <c r="G741">
        <v>-3.0202661933858099</v>
      </c>
      <c r="H741">
        <v>2.5255261391158601E-3</v>
      </c>
      <c r="I741">
        <v>1.7318802365161302E-2</v>
      </c>
    </row>
    <row r="742" spans="1:9" x14ac:dyDescent="0.35">
      <c r="A742" t="s">
        <v>12456</v>
      </c>
      <c r="B742" t="s">
        <v>12457</v>
      </c>
      <c r="C742">
        <v>112.14843120176199</v>
      </c>
      <c r="D742">
        <v>1.2463308154182999</v>
      </c>
      <c r="E742">
        <f t="shared" si="11"/>
        <v>2.3723729305241603</v>
      </c>
      <c r="F742">
        <v>0.295819820569793</v>
      </c>
      <c r="G742">
        <v>-4.2131416786667</v>
      </c>
      <c r="H742" s="1">
        <v>2.5184297910595699E-5</v>
      </c>
      <c r="I742">
        <v>3.8913665373061201E-4</v>
      </c>
    </row>
    <row r="743" spans="1:9" x14ac:dyDescent="0.35">
      <c r="A743" t="s">
        <v>10139</v>
      </c>
      <c r="B743" t="s">
        <v>10140</v>
      </c>
      <c r="C743">
        <v>566.78685264960097</v>
      </c>
      <c r="D743">
        <v>1.72669691086759</v>
      </c>
      <c r="E743">
        <f t="shared" si="11"/>
        <v>3.3096918734027234</v>
      </c>
      <c r="F743">
        <v>0.45417248532255999</v>
      </c>
      <c r="G743">
        <v>-3.8018527468507202</v>
      </c>
      <c r="H743">
        <v>1.43618080249114E-4</v>
      </c>
      <c r="I743">
        <v>1.6842066559136801E-3</v>
      </c>
    </row>
    <row r="744" spans="1:9" x14ac:dyDescent="0.35">
      <c r="A744" t="s">
        <v>12458</v>
      </c>
      <c r="B744" t="s">
        <v>12459</v>
      </c>
      <c r="C744">
        <v>561.74269305198402</v>
      </c>
      <c r="D744">
        <v>1.0606784183115801</v>
      </c>
      <c r="E744">
        <f t="shared" si="11"/>
        <v>2.0859121782341901</v>
      </c>
      <c r="F744">
        <v>0.244993290759452</v>
      </c>
      <c r="G744">
        <v>-4.3294182262036198</v>
      </c>
      <c r="H744" s="1">
        <v>1.4950377134943901E-5</v>
      </c>
      <c r="I744">
        <v>2.4747731681589E-4</v>
      </c>
    </row>
    <row r="745" spans="1:9" x14ac:dyDescent="0.35">
      <c r="A745" t="s">
        <v>4200</v>
      </c>
      <c r="B745" t="s">
        <v>4201</v>
      </c>
      <c r="C745">
        <v>44.9876377693828</v>
      </c>
      <c r="D745">
        <v>1.1503007095420501</v>
      </c>
      <c r="E745">
        <f t="shared" si="11"/>
        <v>2.2196015407260363</v>
      </c>
      <c r="F745">
        <v>0.39453933365239402</v>
      </c>
      <c r="G745">
        <v>-2.9155539420957002</v>
      </c>
      <c r="H745">
        <v>3.5505772347146302E-3</v>
      </c>
      <c r="I745">
        <v>2.25723178724094E-2</v>
      </c>
    </row>
    <row r="746" spans="1:9" x14ac:dyDescent="0.35">
      <c r="A746" t="s">
        <v>4218</v>
      </c>
      <c r="B746" t="s">
        <v>4219</v>
      </c>
      <c r="C746">
        <v>39.874785557219099</v>
      </c>
      <c r="D746">
        <v>1.5017846432283299</v>
      </c>
      <c r="E746">
        <f t="shared" si="11"/>
        <v>2.8319281118115116</v>
      </c>
      <c r="F746">
        <v>0.50855633406133005</v>
      </c>
      <c r="G746">
        <v>-2.9530349789080002</v>
      </c>
      <c r="H746">
        <v>3.14666305238281E-3</v>
      </c>
      <c r="I746">
        <v>2.0516511569055498E-2</v>
      </c>
    </row>
    <row r="747" spans="1:9" x14ac:dyDescent="0.35">
      <c r="A747" t="s">
        <v>4262</v>
      </c>
      <c r="B747" t="s">
        <v>4263</v>
      </c>
      <c r="C747">
        <v>13.846282891675999</v>
      </c>
      <c r="D747">
        <v>3.3257931113820298</v>
      </c>
      <c r="E747">
        <f t="shared" si="11"/>
        <v>10.026826170811249</v>
      </c>
      <c r="F747">
        <v>0.84908113582167899</v>
      </c>
      <c r="G747">
        <v>-3.9169320469751998</v>
      </c>
      <c r="H747" s="1">
        <v>8.9683015044206795E-5</v>
      </c>
      <c r="I747">
        <v>1.1438638240095899E-3</v>
      </c>
    </row>
    <row r="748" spans="1:9" x14ac:dyDescent="0.35">
      <c r="A748" t="s">
        <v>12460</v>
      </c>
      <c r="B748" t="s">
        <v>12461</v>
      </c>
      <c r="C748">
        <v>24.988356593101201</v>
      </c>
      <c r="D748">
        <v>1.60516127259604</v>
      </c>
      <c r="E748">
        <f t="shared" si="11"/>
        <v>3.0422975726715986</v>
      </c>
      <c r="F748">
        <v>0.53031166989600598</v>
      </c>
      <c r="G748">
        <v>-3.0268262301503102</v>
      </c>
      <c r="H748">
        <v>2.4713598422921299E-3</v>
      </c>
      <c r="I748">
        <v>1.7059544925660499E-2</v>
      </c>
    </row>
    <row r="749" spans="1:9" x14ac:dyDescent="0.35">
      <c r="A749" t="s">
        <v>4272</v>
      </c>
      <c r="B749" t="s">
        <v>4273</v>
      </c>
      <c r="C749">
        <v>36.819244075017998</v>
      </c>
      <c r="D749">
        <v>3.1789688778892602</v>
      </c>
      <c r="E749">
        <f t="shared" si="11"/>
        <v>9.056595844051218</v>
      </c>
      <c r="F749">
        <v>0.454318998758176</v>
      </c>
      <c r="G749">
        <v>-6.9972175642633703</v>
      </c>
      <c r="H749" s="1">
        <v>2.6109568396922199E-12</v>
      </c>
      <c r="I749" s="1">
        <v>2.09115979898668E-10</v>
      </c>
    </row>
    <row r="750" spans="1:9" x14ac:dyDescent="0.35">
      <c r="A750" t="s">
        <v>4280</v>
      </c>
      <c r="B750" t="s">
        <v>4281</v>
      </c>
      <c r="C750">
        <v>9.8854665206764007</v>
      </c>
      <c r="D750">
        <v>5.4995852027606098</v>
      </c>
      <c r="E750">
        <f t="shared" si="11"/>
        <v>45.241824398361757</v>
      </c>
      <c r="F750">
        <v>1.2320627610474699</v>
      </c>
      <c r="G750">
        <v>-4.46372163548308</v>
      </c>
      <c r="H750" s="1">
        <v>8.0548196403638299E-6</v>
      </c>
      <c r="I750">
        <v>1.47144867553698E-4</v>
      </c>
    </row>
    <row r="751" spans="1:9" x14ac:dyDescent="0.35">
      <c r="A751" t="s">
        <v>4288</v>
      </c>
      <c r="B751" t="s">
        <v>4289</v>
      </c>
      <c r="C751">
        <v>21.025311320957499</v>
      </c>
      <c r="D751">
        <v>4.7669751624458003</v>
      </c>
      <c r="E751">
        <f t="shared" si="11"/>
        <v>27.227170595009042</v>
      </c>
      <c r="F751">
        <v>0.78279389722000603</v>
      </c>
      <c r="G751">
        <v>-6.0896938253799702</v>
      </c>
      <c r="H751" s="1">
        <v>1.1312682795027099E-9</v>
      </c>
      <c r="I751" s="1">
        <v>5.8119303961790499E-8</v>
      </c>
    </row>
    <row r="752" spans="1:9" x14ac:dyDescent="0.35">
      <c r="A752" t="s">
        <v>4290</v>
      </c>
      <c r="B752" t="s">
        <v>4291</v>
      </c>
      <c r="C752">
        <v>6.1409976312597303</v>
      </c>
      <c r="D752">
        <v>5.4908237472645398</v>
      </c>
      <c r="E752">
        <f t="shared" si="11"/>
        <v>44.967904383214879</v>
      </c>
      <c r="F752">
        <v>1.6339231905076801</v>
      </c>
      <c r="G752">
        <v>-3.3605152183184699</v>
      </c>
      <c r="H752">
        <v>7.7797244638956901E-4</v>
      </c>
      <c r="I752">
        <v>6.6738973990790899E-3</v>
      </c>
    </row>
    <row r="753" spans="1:9" x14ac:dyDescent="0.35">
      <c r="A753" t="s">
        <v>4306</v>
      </c>
      <c r="B753" t="s">
        <v>4307</v>
      </c>
      <c r="C753">
        <v>15.97897146114</v>
      </c>
      <c r="D753">
        <v>1.7642455183088701</v>
      </c>
      <c r="E753">
        <f t="shared" si="11"/>
        <v>3.3969630328679306</v>
      </c>
      <c r="F753">
        <v>0.66219450002722102</v>
      </c>
      <c r="G753">
        <v>-2.6642406698279002</v>
      </c>
      <c r="H753">
        <v>7.7162335741363004E-3</v>
      </c>
      <c r="I753">
        <v>4.0938223888699402E-2</v>
      </c>
    </row>
    <row r="754" spans="1:9" x14ac:dyDescent="0.35">
      <c r="A754" t="s">
        <v>4326</v>
      </c>
      <c r="B754" t="s">
        <v>4327</v>
      </c>
      <c r="C754">
        <v>95.206925062001801</v>
      </c>
      <c r="D754">
        <v>1.51265697935188</v>
      </c>
      <c r="E754">
        <f t="shared" si="11"/>
        <v>2.8533505073316729</v>
      </c>
      <c r="F754">
        <v>0.28670872670994102</v>
      </c>
      <c r="G754">
        <v>-5.2759363020094296</v>
      </c>
      <c r="H754" s="1">
        <v>1.3207996385195799E-7</v>
      </c>
      <c r="I754" s="1">
        <v>4.0784478142951899E-6</v>
      </c>
    </row>
    <row r="755" spans="1:9" x14ac:dyDescent="0.35">
      <c r="A755" t="s">
        <v>4330</v>
      </c>
      <c r="B755" t="s">
        <v>4331</v>
      </c>
      <c r="C755">
        <v>3.1224808230499099</v>
      </c>
      <c r="D755">
        <v>5.2302318109869397</v>
      </c>
      <c r="E755">
        <f t="shared" si="11"/>
        <v>37.536749263178706</v>
      </c>
      <c r="F755">
        <v>2.0463062101637202</v>
      </c>
      <c r="G755">
        <v>-2.5559380042972601</v>
      </c>
      <c r="H755">
        <v>1.0590198503136399E-2</v>
      </c>
      <c r="I755">
        <v>5.2249834872739702E-2</v>
      </c>
    </row>
    <row r="756" spans="1:9" x14ac:dyDescent="0.35">
      <c r="A756" t="s">
        <v>4336</v>
      </c>
      <c r="B756" t="s">
        <v>4337</v>
      </c>
      <c r="C756">
        <v>261.32440619221899</v>
      </c>
      <c r="D756">
        <v>4.54686128020015</v>
      </c>
      <c r="E756">
        <f t="shared" si="11"/>
        <v>23.374462418422056</v>
      </c>
      <c r="F756">
        <v>0.94437004702349103</v>
      </c>
      <c r="G756">
        <v>-4.8147029806071897</v>
      </c>
      <c r="H756" s="1">
        <v>1.4741899147377901E-6</v>
      </c>
      <c r="I756" s="1">
        <v>3.42789280969941E-5</v>
      </c>
    </row>
    <row r="757" spans="1:9" x14ac:dyDescent="0.35">
      <c r="A757" t="s">
        <v>4352</v>
      </c>
      <c r="B757" t="s">
        <v>4353</v>
      </c>
      <c r="C757">
        <v>11.5996561498985</v>
      </c>
      <c r="D757">
        <v>3.3329862654900402</v>
      </c>
      <c r="E757">
        <f t="shared" si="11"/>
        <v>10.076943906245177</v>
      </c>
      <c r="F757">
        <v>0.81803457751437203</v>
      </c>
      <c r="G757">
        <v>-4.0743831093514897</v>
      </c>
      <c r="H757" s="1">
        <v>4.6136478799468897E-5</v>
      </c>
      <c r="I757">
        <v>6.5178777285711297E-4</v>
      </c>
    </row>
    <row r="758" spans="1:9" x14ac:dyDescent="0.35">
      <c r="A758" t="s">
        <v>4354</v>
      </c>
      <c r="B758" t="s">
        <v>4355</v>
      </c>
      <c r="C758">
        <v>7.6722261503071403</v>
      </c>
      <c r="D758">
        <v>5.78050082402918</v>
      </c>
      <c r="E758">
        <f t="shared" si="11"/>
        <v>54.967266219008316</v>
      </c>
      <c r="F758">
        <v>1.35716131591968</v>
      </c>
      <c r="G758">
        <v>-4.2592584656099204</v>
      </c>
      <c r="H758" s="1">
        <v>2.0510619518511E-5</v>
      </c>
      <c r="I758">
        <v>3.2373947727109301E-4</v>
      </c>
    </row>
    <row r="759" spans="1:9" x14ac:dyDescent="0.35">
      <c r="A759" t="s">
        <v>4356</v>
      </c>
      <c r="B759" t="s">
        <v>4357</v>
      </c>
      <c r="C759">
        <v>1.7650449196651401</v>
      </c>
      <c r="D759">
        <v>5.8593232191195401</v>
      </c>
      <c r="E759">
        <f t="shared" si="11"/>
        <v>58.053985918233671</v>
      </c>
      <c r="F759">
        <v>2.3355996487310899</v>
      </c>
      <c r="G759">
        <v>-2.5087018754703299</v>
      </c>
      <c r="H759">
        <v>1.21175705538254E-2</v>
      </c>
      <c r="I759" t="s">
        <v>11295</v>
      </c>
    </row>
    <row r="760" spans="1:9" x14ac:dyDescent="0.35">
      <c r="A760" t="s">
        <v>4358</v>
      </c>
      <c r="B760" t="s">
        <v>4359</v>
      </c>
      <c r="C760">
        <v>22.116449585272399</v>
      </c>
      <c r="D760">
        <v>3.70377252623374</v>
      </c>
      <c r="E760">
        <f t="shared" si="11"/>
        <v>13.030066360102845</v>
      </c>
      <c r="F760">
        <v>0.65326380779110604</v>
      </c>
      <c r="G760">
        <v>-5.6696429253556699</v>
      </c>
      <c r="H760" s="1">
        <v>1.43095435594671E-8</v>
      </c>
      <c r="I760" s="1">
        <v>5.7303785682136696E-7</v>
      </c>
    </row>
    <row r="761" spans="1:9" x14ac:dyDescent="0.35">
      <c r="A761" t="s">
        <v>12462</v>
      </c>
      <c r="B761" t="s">
        <v>12463</v>
      </c>
      <c r="C761">
        <v>109.73922674641901</v>
      </c>
      <c r="D761">
        <v>1.06810004459581</v>
      </c>
      <c r="E761">
        <f t="shared" si="11"/>
        <v>2.096670340917401</v>
      </c>
      <c r="F761">
        <v>0.32338271451561101</v>
      </c>
      <c r="G761">
        <v>-3.3028977637091601</v>
      </c>
      <c r="H761">
        <v>9.5691268408974902E-4</v>
      </c>
      <c r="I761">
        <v>7.9235826360677594E-3</v>
      </c>
    </row>
    <row r="762" spans="1:9" x14ac:dyDescent="0.35">
      <c r="A762" t="s">
        <v>10189</v>
      </c>
      <c r="B762" t="s">
        <v>10190</v>
      </c>
      <c r="C762">
        <v>118.45398316475099</v>
      </c>
      <c r="D762">
        <v>2.62444955529116</v>
      </c>
      <c r="E762">
        <f t="shared" si="11"/>
        <v>6.1664900950547752</v>
      </c>
      <c r="F762">
        <v>0.42369663684852898</v>
      </c>
      <c r="G762">
        <v>-6.19417131750658</v>
      </c>
      <c r="H762" s="1">
        <v>5.85924707645237E-10</v>
      </c>
      <c r="I762" s="1">
        <v>3.1983467449170497E-8</v>
      </c>
    </row>
    <row r="763" spans="1:9" x14ac:dyDescent="0.35">
      <c r="A763" t="s">
        <v>10193</v>
      </c>
      <c r="B763" t="s">
        <v>10194</v>
      </c>
      <c r="C763">
        <v>553.86161248427504</v>
      </c>
      <c r="D763">
        <v>1.0163126534256099</v>
      </c>
      <c r="E763">
        <f t="shared" si="11"/>
        <v>2.0227424725188747</v>
      </c>
      <c r="F763">
        <v>0.45171395516360902</v>
      </c>
      <c r="G763">
        <v>-2.24990315620758</v>
      </c>
      <c r="H763">
        <v>2.44550935564102E-2</v>
      </c>
      <c r="I763">
        <v>9.8817111900885393E-2</v>
      </c>
    </row>
    <row r="764" spans="1:9" x14ac:dyDescent="0.35">
      <c r="A764" t="s">
        <v>10195</v>
      </c>
      <c r="B764" t="s">
        <v>10196</v>
      </c>
      <c r="C764">
        <v>22.819918558935701</v>
      </c>
      <c r="D764">
        <v>3.3048653994043899</v>
      </c>
      <c r="E764">
        <f t="shared" si="11"/>
        <v>9.8824270430941894</v>
      </c>
      <c r="F764">
        <v>1.1958011735093299</v>
      </c>
      <c r="G764">
        <v>-2.7637248337075699</v>
      </c>
      <c r="H764">
        <v>5.7145707626880503E-3</v>
      </c>
      <c r="I764">
        <v>3.2835508257663397E-2</v>
      </c>
    </row>
    <row r="765" spans="1:9" x14ac:dyDescent="0.35">
      <c r="A765" t="s">
        <v>10199</v>
      </c>
      <c r="B765" t="s">
        <v>10200</v>
      </c>
      <c r="C765">
        <v>494.87572274201801</v>
      </c>
      <c r="D765">
        <v>1.78139234059366</v>
      </c>
      <c r="E765">
        <f t="shared" si="11"/>
        <v>3.4375777411821198</v>
      </c>
      <c r="F765">
        <v>0.291036859033319</v>
      </c>
      <c r="G765">
        <v>-6.1208478764874297</v>
      </c>
      <c r="H765" s="1">
        <v>9.3078734643481799E-10</v>
      </c>
      <c r="I765" s="1">
        <v>4.8775916345602902E-8</v>
      </c>
    </row>
    <row r="766" spans="1:9" x14ac:dyDescent="0.35">
      <c r="A766" t="s">
        <v>4412</v>
      </c>
      <c r="B766" t="s">
        <v>4413</v>
      </c>
      <c r="C766">
        <v>22.764689699771498</v>
      </c>
      <c r="D766">
        <v>1.6523181701579499</v>
      </c>
      <c r="E766">
        <f t="shared" si="11"/>
        <v>3.1433832280343896</v>
      </c>
      <c r="F766">
        <v>0.61558468339595196</v>
      </c>
      <c r="G766">
        <v>-2.6841443829348099</v>
      </c>
      <c r="H766">
        <v>7.2715695799899904E-3</v>
      </c>
      <c r="I766">
        <v>3.9399662530752298E-2</v>
      </c>
    </row>
    <row r="767" spans="1:9" x14ac:dyDescent="0.35">
      <c r="A767" t="s">
        <v>12464</v>
      </c>
      <c r="B767" t="s">
        <v>12465</v>
      </c>
      <c r="C767">
        <v>36.744275862424701</v>
      </c>
      <c r="D767">
        <v>1.1643500828776501</v>
      </c>
      <c r="E767">
        <f t="shared" si="11"/>
        <v>2.2413222393281211</v>
      </c>
      <c r="F767">
        <v>0.48601698650770803</v>
      </c>
      <c r="G767">
        <v>-2.3956983298961001</v>
      </c>
      <c r="H767">
        <v>1.6588736996521001E-2</v>
      </c>
      <c r="I767">
        <v>7.4063784141478101E-2</v>
      </c>
    </row>
    <row r="768" spans="1:9" x14ac:dyDescent="0.35">
      <c r="A768" t="s">
        <v>12466</v>
      </c>
      <c r="B768" t="s">
        <v>12467</v>
      </c>
      <c r="C768">
        <v>47.361271743440703</v>
      </c>
      <c r="D768">
        <v>1.16951096853364</v>
      </c>
      <c r="E768">
        <f t="shared" si="11"/>
        <v>2.2493543747246192</v>
      </c>
      <c r="F768">
        <v>0.41219856894950901</v>
      </c>
      <c r="G768">
        <v>-2.8372514041330801</v>
      </c>
      <c r="H768">
        <v>4.5503766633228802E-3</v>
      </c>
      <c r="I768">
        <v>2.7417364777268399E-2</v>
      </c>
    </row>
    <row r="769" spans="1:9" x14ac:dyDescent="0.35">
      <c r="A769" t="s">
        <v>12468</v>
      </c>
      <c r="B769" t="s">
        <v>12469</v>
      </c>
      <c r="C769">
        <v>157.77936357927001</v>
      </c>
      <c r="D769">
        <v>1.6728169412482701</v>
      </c>
      <c r="E769">
        <f t="shared" si="11"/>
        <v>3.1883653194756425</v>
      </c>
      <c r="F769">
        <v>0.33244244135154299</v>
      </c>
      <c r="G769">
        <v>-5.0318994603921103</v>
      </c>
      <c r="H769" s="1">
        <v>4.8564394651123597E-7</v>
      </c>
      <c r="I769" s="1">
        <v>1.30222158230447E-5</v>
      </c>
    </row>
    <row r="770" spans="1:9" x14ac:dyDescent="0.35">
      <c r="A770" t="s">
        <v>4448</v>
      </c>
      <c r="B770" t="s">
        <v>4449</v>
      </c>
      <c r="C770">
        <v>17.191903375794901</v>
      </c>
      <c r="D770">
        <v>2.5863616809676002</v>
      </c>
      <c r="E770">
        <f t="shared" si="11"/>
        <v>6.005821849726269</v>
      </c>
      <c r="F770">
        <v>0.70890161498651205</v>
      </c>
      <c r="G770">
        <v>-3.6484070938628199</v>
      </c>
      <c r="H770">
        <v>2.6387129048993202E-4</v>
      </c>
      <c r="I770">
        <v>2.76078912656922E-3</v>
      </c>
    </row>
    <row r="771" spans="1:9" x14ac:dyDescent="0.35">
      <c r="A771" t="s">
        <v>4450</v>
      </c>
      <c r="B771" t="s">
        <v>4451</v>
      </c>
      <c r="C771">
        <v>5.2768013563869802</v>
      </c>
      <c r="D771">
        <v>5.0650156172314604</v>
      </c>
      <c r="E771">
        <f t="shared" si="11"/>
        <v>33.475080440482877</v>
      </c>
      <c r="F771">
        <v>1.3612685146136301</v>
      </c>
      <c r="G771">
        <v>-3.7208056770996798</v>
      </c>
      <c r="H771">
        <v>1.9858820727256001E-4</v>
      </c>
      <c r="I771">
        <v>2.19416042746146E-3</v>
      </c>
    </row>
    <row r="772" spans="1:9" x14ac:dyDescent="0.35">
      <c r="A772" t="s">
        <v>12470</v>
      </c>
      <c r="B772" t="s">
        <v>12471</v>
      </c>
      <c r="C772">
        <v>13.3490042319445</v>
      </c>
      <c r="D772">
        <v>2.3134653640814</v>
      </c>
      <c r="E772">
        <f t="shared" si="11"/>
        <v>4.9707562645410368</v>
      </c>
      <c r="F772">
        <v>0.97459884396819796</v>
      </c>
      <c r="G772">
        <v>-2.3737616542431299</v>
      </c>
      <c r="H772">
        <v>1.7607912505147701E-2</v>
      </c>
      <c r="I772">
        <v>7.7112398103370103E-2</v>
      </c>
    </row>
    <row r="773" spans="1:9" x14ac:dyDescent="0.35">
      <c r="A773" t="s">
        <v>12472</v>
      </c>
      <c r="B773" t="s">
        <v>12473</v>
      </c>
      <c r="C773">
        <v>267.82603926369399</v>
      </c>
      <c r="D773">
        <v>1.7162028908845901</v>
      </c>
      <c r="E773">
        <f t="shared" ref="E773:E836" si="12">2^D773</f>
        <v>3.2857048498518102</v>
      </c>
      <c r="F773">
        <v>0.33853047880424803</v>
      </c>
      <c r="G773">
        <v>-5.06956684357207</v>
      </c>
      <c r="H773" s="1">
        <v>3.9872208919615898E-7</v>
      </c>
      <c r="I773" s="1">
        <v>1.10802452090102E-5</v>
      </c>
    </row>
    <row r="774" spans="1:9" x14ac:dyDescent="0.35">
      <c r="A774" t="s">
        <v>4452</v>
      </c>
      <c r="B774" t="s">
        <v>4453</v>
      </c>
      <c r="C774">
        <v>1179.83397415577</v>
      </c>
      <c r="D774">
        <v>1.23725654913028</v>
      </c>
      <c r="E774">
        <f t="shared" si="12"/>
        <v>2.3574980035130846</v>
      </c>
      <c r="F774">
        <v>0.393493239764797</v>
      </c>
      <c r="G774">
        <v>-3.1442892128714202</v>
      </c>
      <c r="H774">
        <v>1.6649080664768599E-3</v>
      </c>
      <c r="I774">
        <v>1.2414025615898799E-2</v>
      </c>
    </row>
    <row r="775" spans="1:9" x14ac:dyDescent="0.35">
      <c r="A775" t="s">
        <v>12474</v>
      </c>
      <c r="B775" t="s">
        <v>12475</v>
      </c>
      <c r="C775">
        <v>13.3654778128251</v>
      </c>
      <c r="D775">
        <v>1.4542211077329701</v>
      </c>
      <c r="E775">
        <f t="shared" si="12"/>
        <v>2.740085873865989</v>
      </c>
      <c r="F775">
        <v>0.70434251695308403</v>
      </c>
      <c r="G775">
        <v>-2.06465046867224</v>
      </c>
      <c r="H775">
        <v>3.89560843092547E-2</v>
      </c>
      <c r="I775">
        <v>0.13911478627648799</v>
      </c>
    </row>
    <row r="776" spans="1:9" x14ac:dyDescent="0.35">
      <c r="A776" t="s">
        <v>4466</v>
      </c>
      <c r="B776" t="s">
        <v>4467</v>
      </c>
      <c r="C776">
        <v>151.716431540207</v>
      </c>
      <c r="D776">
        <v>1.4541050102679101</v>
      </c>
      <c r="E776">
        <f t="shared" si="12"/>
        <v>2.7398653808196602</v>
      </c>
      <c r="F776">
        <v>0.45393444568512897</v>
      </c>
      <c r="G776">
        <v>-3.2033370106408401</v>
      </c>
      <c r="H776">
        <v>1.35844910285755E-3</v>
      </c>
      <c r="I776">
        <v>1.0561812206659801E-2</v>
      </c>
    </row>
    <row r="777" spans="1:9" x14ac:dyDescent="0.35">
      <c r="A777" t="s">
        <v>4470</v>
      </c>
      <c r="B777" t="s">
        <v>4471</v>
      </c>
      <c r="C777">
        <v>260.85543175388898</v>
      </c>
      <c r="D777">
        <v>1.0067802501277101</v>
      </c>
      <c r="E777">
        <f t="shared" si="12"/>
        <v>2.0094215444469308</v>
      </c>
      <c r="F777">
        <v>0.46563255518256702</v>
      </c>
      <c r="G777">
        <v>-2.1621775344573302</v>
      </c>
      <c r="H777">
        <v>3.0604494488552202E-2</v>
      </c>
      <c r="I777">
        <v>0.11664942506536501</v>
      </c>
    </row>
    <row r="778" spans="1:9" x14ac:dyDescent="0.35">
      <c r="A778" t="s">
        <v>12476</v>
      </c>
      <c r="B778" t="s">
        <v>12477</v>
      </c>
      <c r="C778">
        <v>55.679596077709697</v>
      </c>
      <c r="D778">
        <v>1.20226708944281</v>
      </c>
      <c r="E778">
        <f t="shared" si="12"/>
        <v>2.3010097384832351</v>
      </c>
      <c r="F778">
        <v>0.34360086973849402</v>
      </c>
      <c r="G778">
        <v>-3.4990222532260402</v>
      </c>
      <c r="H778">
        <v>4.6696760647360603E-4</v>
      </c>
      <c r="I778">
        <v>4.4238909454196304E-3</v>
      </c>
    </row>
    <row r="779" spans="1:9" x14ac:dyDescent="0.35">
      <c r="A779" t="s">
        <v>4486</v>
      </c>
      <c r="B779" t="s">
        <v>4487</v>
      </c>
      <c r="C779">
        <v>17.037227137841001</v>
      </c>
      <c r="D779">
        <v>2.5123451025477799</v>
      </c>
      <c r="E779">
        <f t="shared" si="12"/>
        <v>5.7054674931888325</v>
      </c>
      <c r="F779">
        <v>0.63050201044843202</v>
      </c>
      <c r="G779">
        <v>-3.9846742134270499</v>
      </c>
      <c r="H779" s="1">
        <v>6.7572767709704696E-5</v>
      </c>
      <c r="I779">
        <v>9.0463659311218502E-4</v>
      </c>
    </row>
    <row r="780" spans="1:9" x14ac:dyDescent="0.35">
      <c r="A780" t="s">
        <v>4488</v>
      </c>
      <c r="B780" t="s">
        <v>4489</v>
      </c>
      <c r="C780">
        <v>29.123195194344401</v>
      </c>
      <c r="D780">
        <v>3.5175981972250101</v>
      </c>
      <c r="E780">
        <f t="shared" si="12"/>
        <v>11.452559850583562</v>
      </c>
      <c r="F780">
        <v>0.57048678910027695</v>
      </c>
      <c r="G780">
        <v>-6.1659590799160604</v>
      </c>
      <c r="H780" s="1">
        <v>7.0057201324433797E-10</v>
      </c>
      <c r="I780" s="1">
        <v>3.7791739102689402E-8</v>
      </c>
    </row>
    <row r="781" spans="1:9" x14ac:dyDescent="0.35">
      <c r="A781" t="s">
        <v>4494</v>
      </c>
      <c r="B781" t="s">
        <v>4495</v>
      </c>
      <c r="C781">
        <v>21.884535937845499</v>
      </c>
      <c r="D781">
        <v>2.0603895849451099</v>
      </c>
      <c r="E781">
        <f t="shared" si="12"/>
        <v>4.1709892240058934</v>
      </c>
      <c r="F781">
        <v>0.54955984081717102</v>
      </c>
      <c r="G781">
        <v>-3.74916329745164</v>
      </c>
      <c r="H781">
        <v>1.77425532371188E-4</v>
      </c>
      <c r="I781">
        <v>1.9951941687430799E-3</v>
      </c>
    </row>
    <row r="782" spans="1:9" x14ac:dyDescent="0.35">
      <c r="A782" t="s">
        <v>4502</v>
      </c>
      <c r="B782" t="s">
        <v>4503</v>
      </c>
      <c r="C782">
        <v>343.26322995721699</v>
      </c>
      <c r="D782">
        <v>1.6246487043679401</v>
      </c>
      <c r="E782">
        <f t="shared" si="12"/>
        <v>3.0836706868823205</v>
      </c>
      <c r="F782">
        <v>0.28518291211720298</v>
      </c>
      <c r="G782">
        <v>-5.6968655390553398</v>
      </c>
      <c r="H782" s="1">
        <v>1.22030091805514E-8</v>
      </c>
      <c r="I782" s="1">
        <v>4.9736753640109495E-7</v>
      </c>
    </row>
    <row r="783" spans="1:9" x14ac:dyDescent="0.35">
      <c r="A783" t="s">
        <v>4510</v>
      </c>
      <c r="B783" t="s">
        <v>4511</v>
      </c>
      <c r="C783">
        <v>109.53973826484</v>
      </c>
      <c r="D783">
        <v>1.54597458793357</v>
      </c>
      <c r="E783">
        <f t="shared" si="12"/>
        <v>2.9200125868719264</v>
      </c>
      <c r="F783">
        <v>0.26158264818191701</v>
      </c>
      <c r="G783">
        <v>-5.9100808049715203</v>
      </c>
      <c r="H783" s="1">
        <v>3.41939953543505E-9</v>
      </c>
      <c r="I783" s="1">
        <v>1.6122161151520401E-7</v>
      </c>
    </row>
    <row r="784" spans="1:9" x14ac:dyDescent="0.35">
      <c r="A784" t="s">
        <v>12478</v>
      </c>
      <c r="B784" t="s">
        <v>12479</v>
      </c>
      <c r="C784">
        <v>31.131789680504699</v>
      </c>
      <c r="D784">
        <v>1.3923592682872801</v>
      </c>
      <c r="E784">
        <f t="shared" si="12"/>
        <v>2.6250761394818665</v>
      </c>
      <c r="F784">
        <v>0.52021692746035098</v>
      </c>
      <c r="G784">
        <v>-2.67649742788003</v>
      </c>
      <c r="H784">
        <v>7.4396136812407204E-3</v>
      </c>
      <c r="I784">
        <v>3.9991194175743303E-2</v>
      </c>
    </row>
    <row r="785" spans="1:9" x14ac:dyDescent="0.35">
      <c r="A785" t="s">
        <v>12480</v>
      </c>
      <c r="B785" t="s">
        <v>12481</v>
      </c>
      <c r="C785">
        <v>65.456413569142896</v>
      </c>
      <c r="D785">
        <v>1.97570707003816</v>
      </c>
      <c r="E785">
        <f t="shared" si="12"/>
        <v>3.9332096020756011</v>
      </c>
      <c r="F785">
        <v>0.35650433031136503</v>
      </c>
      <c r="G785">
        <v>-5.5418879998248904</v>
      </c>
      <c r="H785" s="1">
        <v>2.99227681285128E-8</v>
      </c>
      <c r="I785" s="1">
        <v>1.1087141217071799E-6</v>
      </c>
    </row>
    <row r="786" spans="1:9" x14ac:dyDescent="0.35">
      <c r="A786" t="s">
        <v>12482</v>
      </c>
      <c r="B786" t="s">
        <v>12483</v>
      </c>
      <c r="C786">
        <v>59.899626147549199</v>
      </c>
      <c r="D786">
        <v>2.22533300869814</v>
      </c>
      <c r="E786">
        <f t="shared" si="12"/>
        <v>4.6761882463453643</v>
      </c>
      <c r="F786">
        <v>0.36244127729638398</v>
      </c>
      <c r="G786">
        <v>-6.1398442950480696</v>
      </c>
      <c r="H786" s="1">
        <v>8.26024064566847E-10</v>
      </c>
      <c r="I786" s="1">
        <v>4.3534791287990099E-8</v>
      </c>
    </row>
    <row r="787" spans="1:9" x14ac:dyDescent="0.35">
      <c r="A787" t="s">
        <v>4516</v>
      </c>
      <c r="B787" t="s">
        <v>4517</v>
      </c>
      <c r="C787">
        <v>16.302611601997299</v>
      </c>
      <c r="D787">
        <v>4.4244069416545697</v>
      </c>
      <c r="E787">
        <f t="shared" si="12"/>
        <v>21.472331454408664</v>
      </c>
      <c r="F787">
        <v>0.78982918335834396</v>
      </c>
      <c r="G787">
        <v>-5.6017263414375797</v>
      </c>
      <c r="H787" s="1">
        <v>2.1222742869454199E-8</v>
      </c>
      <c r="I787" s="1">
        <v>8.0924392301176497E-7</v>
      </c>
    </row>
    <row r="788" spans="1:9" x14ac:dyDescent="0.35">
      <c r="A788" t="s">
        <v>4520</v>
      </c>
      <c r="B788" t="s">
        <v>4521</v>
      </c>
      <c r="C788">
        <v>68.777383748271902</v>
      </c>
      <c r="D788">
        <v>1.9740030543283</v>
      </c>
      <c r="E788">
        <f t="shared" si="12"/>
        <v>3.9285666982095853</v>
      </c>
      <c r="F788">
        <v>0.40234825359846599</v>
      </c>
      <c r="G788">
        <v>-4.9062051013605403</v>
      </c>
      <c r="H788" s="1">
        <v>9.2855426655620895E-7</v>
      </c>
      <c r="I788" s="1">
        <v>2.2921418308085402E-5</v>
      </c>
    </row>
    <row r="789" spans="1:9" x14ac:dyDescent="0.35">
      <c r="A789" t="s">
        <v>4524</v>
      </c>
      <c r="B789" t="s">
        <v>4525</v>
      </c>
      <c r="C789">
        <v>26.258289140829</v>
      </c>
      <c r="D789">
        <v>2.72905613116792</v>
      </c>
      <c r="E789">
        <f t="shared" si="12"/>
        <v>6.6302171938121006</v>
      </c>
      <c r="F789">
        <v>0.52978668009807095</v>
      </c>
      <c r="G789">
        <v>-5.1512358345112297</v>
      </c>
      <c r="H789" s="1">
        <v>2.5877553292921302E-7</v>
      </c>
      <c r="I789" s="1">
        <v>7.4391881652894998E-6</v>
      </c>
    </row>
    <row r="790" spans="1:9" x14ac:dyDescent="0.35">
      <c r="A790" t="s">
        <v>12484</v>
      </c>
      <c r="B790" t="s">
        <v>12485</v>
      </c>
      <c r="C790">
        <v>1.6385120847860299</v>
      </c>
      <c r="D790">
        <v>5.7438342768849502</v>
      </c>
      <c r="E790">
        <f t="shared" si="12"/>
        <v>53.587859182262157</v>
      </c>
      <c r="F790">
        <v>2.2995125940606198</v>
      </c>
      <c r="G790">
        <v>-2.4978485839654101</v>
      </c>
      <c r="H790">
        <v>1.2494955119078799E-2</v>
      </c>
      <c r="I790" t="s">
        <v>11295</v>
      </c>
    </row>
    <row r="791" spans="1:9" x14ac:dyDescent="0.35">
      <c r="A791" t="s">
        <v>12486</v>
      </c>
      <c r="B791" t="s">
        <v>12487</v>
      </c>
      <c r="C791">
        <v>21.238866803809199</v>
      </c>
      <c r="D791">
        <v>1.34051506760716</v>
      </c>
      <c r="E791">
        <f t="shared" si="12"/>
        <v>2.5324171442089942</v>
      </c>
      <c r="F791">
        <v>0.54337797016268896</v>
      </c>
      <c r="G791">
        <v>-2.4670029725456302</v>
      </c>
      <c r="H791">
        <v>1.3624922651103301E-2</v>
      </c>
      <c r="I791">
        <v>6.3732391314431605E-2</v>
      </c>
    </row>
    <row r="792" spans="1:9" x14ac:dyDescent="0.35">
      <c r="A792" t="s">
        <v>4542</v>
      </c>
      <c r="B792" t="s">
        <v>4543</v>
      </c>
      <c r="C792">
        <v>191.15738844113801</v>
      </c>
      <c r="D792">
        <v>1.03825542418576</v>
      </c>
      <c r="E792">
        <f t="shared" si="12"/>
        <v>2.053742667316595</v>
      </c>
      <c r="F792">
        <v>0.27840101203578799</v>
      </c>
      <c r="G792">
        <v>-3.72935219090474</v>
      </c>
      <c r="H792">
        <v>1.9197267645106099E-4</v>
      </c>
      <c r="I792">
        <v>2.1378086574310299E-3</v>
      </c>
    </row>
    <row r="793" spans="1:9" x14ac:dyDescent="0.35">
      <c r="A793" t="s">
        <v>4552</v>
      </c>
      <c r="B793" t="s">
        <v>4553</v>
      </c>
      <c r="C793">
        <v>42.976819184795097</v>
      </c>
      <c r="D793">
        <v>3.0385746061373098</v>
      </c>
      <c r="E793">
        <f t="shared" si="12"/>
        <v>8.2167883510152766</v>
      </c>
      <c r="F793">
        <v>0.46682123824142802</v>
      </c>
      <c r="G793">
        <v>-6.5090753316708199</v>
      </c>
      <c r="H793" s="1">
        <v>7.56147986660213E-11</v>
      </c>
      <c r="I793" s="1">
        <v>4.7332799397047703E-9</v>
      </c>
    </row>
    <row r="794" spans="1:9" x14ac:dyDescent="0.35">
      <c r="A794" t="s">
        <v>4554</v>
      </c>
      <c r="B794" t="s">
        <v>4555</v>
      </c>
      <c r="C794">
        <v>64.130780117381704</v>
      </c>
      <c r="D794">
        <v>3.8893843176377598</v>
      </c>
      <c r="E794">
        <f t="shared" si="12"/>
        <v>14.819083470870185</v>
      </c>
      <c r="F794">
        <v>0.514507755520481</v>
      </c>
      <c r="G794">
        <v>-7.5594279695613498</v>
      </c>
      <c r="H794" s="1">
        <v>4.0484580659004603E-14</v>
      </c>
      <c r="I794" s="1">
        <v>4.2430153935245898E-12</v>
      </c>
    </row>
    <row r="795" spans="1:9" x14ac:dyDescent="0.35">
      <c r="A795" t="s">
        <v>12488</v>
      </c>
      <c r="B795" t="s">
        <v>12489</v>
      </c>
      <c r="C795">
        <v>7.0245307922816398</v>
      </c>
      <c r="D795">
        <v>5.0171262155266598</v>
      </c>
      <c r="E795">
        <f t="shared" si="12"/>
        <v>32.382135290372347</v>
      </c>
      <c r="F795">
        <v>1.5809778298208199</v>
      </c>
      <c r="G795">
        <v>-3.1734323662813599</v>
      </c>
      <c r="H795">
        <v>1.50647996203973E-3</v>
      </c>
      <c r="I795">
        <v>1.1488710596162501E-2</v>
      </c>
    </row>
    <row r="796" spans="1:9" x14ac:dyDescent="0.35">
      <c r="A796" t="s">
        <v>12490</v>
      </c>
      <c r="B796" t="s">
        <v>12491</v>
      </c>
      <c r="C796">
        <v>15.644236787569699</v>
      </c>
      <c r="D796">
        <v>1.3437958704659401</v>
      </c>
      <c r="E796">
        <f t="shared" si="12"/>
        <v>2.5381826145764967</v>
      </c>
      <c r="F796">
        <v>0.67982439403489803</v>
      </c>
      <c r="G796">
        <v>-1.9766808638481399</v>
      </c>
      <c r="H796">
        <v>4.8077715201425397E-2</v>
      </c>
      <c r="I796">
        <v>0.16222265080928799</v>
      </c>
    </row>
    <row r="797" spans="1:9" x14ac:dyDescent="0.35">
      <c r="A797" t="s">
        <v>4596</v>
      </c>
      <c r="B797" t="s">
        <v>4597</v>
      </c>
      <c r="C797">
        <v>7.2099606944744901</v>
      </c>
      <c r="D797">
        <v>2.03239626583039</v>
      </c>
      <c r="E797">
        <f t="shared" si="12"/>
        <v>4.0908376007249023</v>
      </c>
      <c r="F797">
        <v>1.0153694656465</v>
      </c>
      <c r="G797">
        <v>-2.0016322477614898</v>
      </c>
      <c r="H797">
        <v>4.5324298082171699E-2</v>
      </c>
      <c r="I797">
        <v>0.15548755379708901</v>
      </c>
    </row>
    <row r="798" spans="1:9" x14ac:dyDescent="0.35">
      <c r="A798" t="s">
        <v>4598</v>
      </c>
      <c r="B798" t="s">
        <v>4599</v>
      </c>
      <c r="C798">
        <v>28.228415692808198</v>
      </c>
      <c r="D798">
        <v>2.7046235509808199</v>
      </c>
      <c r="E798">
        <f t="shared" si="12"/>
        <v>6.518877436755063</v>
      </c>
      <c r="F798">
        <v>0.66201480463433005</v>
      </c>
      <c r="G798">
        <v>-4.0854427001443598</v>
      </c>
      <c r="H798" s="1">
        <v>4.3992856624579303E-5</v>
      </c>
      <c r="I798">
        <v>6.2548293283054904E-4</v>
      </c>
    </row>
    <row r="799" spans="1:9" x14ac:dyDescent="0.35">
      <c r="A799" t="s">
        <v>4600</v>
      </c>
      <c r="B799" t="s">
        <v>4601</v>
      </c>
      <c r="C799">
        <v>102.98068547240599</v>
      </c>
      <c r="D799">
        <v>2.7580154349266399</v>
      </c>
      <c r="E799">
        <f t="shared" si="12"/>
        <v>6.7646506714379786</v>
      </c>
      <c r="F799">
        <v>0.39782598637406102</v>
      </c>
      <c r="G799">
        <v>-6.9327181466054002</v>
      </c>
      <c r="H799" s="1">
        <v>4.1283022512420199E-12</v>
      </c>
      <c r="I799" s="1">
        <v>3.2357774183773398E-10</v>
      </c>
    </row>
    <row r="800" spans="1:9" x14ac:dyDescent="0.35">
      <c r="A800" t="s">
        <v>4602</v>
      </c>
      <c r="B800" t="s">
        <v>4603</v>
      </c>
      <c r="C800">
        <v>8.7845907276149902</v>
      </c>
      <c r="D800">
        <v>1.76176835236504</v>
      </c>
      <c r="E800">
        <f t="shared" si="12"/>
        <v>3.39113531410525</v>
      </c>
      <c r="F800">
        <v>0.87404993214201698</v>
      </c>
      <c r="G800">
        <v>-2.0156381089665101</v>
      </c>
      <c r="H800">
        <v>4.3837831756124102E-2</v>
      </c>
      <c r="I800">
        <v>0.15153216589503801</v>
      </c>
    </row>
    <row r="801" spans="1:9" x14ac:dyDescent="0.35">
      <c r="A801" t="s">
        <v>4604</v>
      </c>
      <c r="B801" t="s">
        <v>4605</v>
      </c>
      <c r="C801">
        <v>2.1532546913111998</v>
      </c>
      <c r="D801">
        <v>6.3968003597934304</v>
      </c>
      <c r="E801">
        <f t="shared" si="12"/>
        <v>84.261422105498696</v>
      </c>
      <c r="F801">
        <v>2.91440415075922</v>
      </c>
      <c r="G801">
        <v>-2.1948913153060898</v>
      </c>
      <c r="H801">
        <v>2.8171394954793899E-2</v>
      </c>
      <c r="I801">
        <v>0.110061941125744</v>
      </c>
    </row>
    <row r="802" spans="1:9" x14ac:dyDescent="0.35">
      <c r="A802" t="s">
        <v>4608</v>
      </c>
      <c r="B802" t="s">
        <v>4609</v>
      </c>
      <c r="C802">
        <v>14.7110220495943</v>
      </c>
      <c r="D802">
        <v>6.5503682874688502</v>
      </c>
      <c r="E802">
        <f t="shared" si="12"/>
        <v>93.725407467167969</v>
      </c>
      <c r="F802">
        <v>1.2178598933882001</v>
      </c>
      <c r="G802">
        <v>-5.3785893788201804</v>
      </c>
      <c r="H802" s="1">
        <v>7.5071710687016002E-8</v>
      </c>
      <c r="I802" s="1">
        <v>2.53074361500409E-6</v>
      </c>
    </row>
    <row r="803" spans="1:9" x14ac:dyDescent="0.35">
      <c r="A803" t="s">
        <v>4610</v>
      </c>
      <c r="B803" t="s">
        <v>4611</v>
      </c>
      <c r="C803">
        <v>2.1077941201374801</v>
      </c>
      <c r="D803">
        <v>4.3894606731389301</v>
      </c>
      <c r="E803">
        <f t="shared" si="12"/>
        <v>20.958458036064631</v>
      </c>
      <c r="F803">
        <v>2.2357770156276402</v>
      </c>
      <c r="G803">
        <v>-1.96328195632099</v>
      </c>
      <c r="H803">
        <v>4.9613420870513097E-2</v>
      </c>
      <c r="I803">
        <v>0.166015700116391</v>
      </c>
    </row>
    <row r="804" spans="1:9" x14ac:dyDescent="0.35">
      <c r="A804" t="s">
        <v>4612</v>
      </c>
      <c r="B804" t="s">
        <v>4613</v>
      </c>
      <c r="C804">
        <v>6.3760703634679903</v>
      </c>
      <c r="D804">
        <v>5.4315908574274596</v>
      </c>
      <c r="E804">
        <f t="shared" si="12"/>
        <v>43.159039631244163</v>
      </c>
      <c r="F804">
        <v>1.45118336476011</v>
      </c>
      <c r="G804">
        <v>-3.74287012194723</v>
      </c>
      <c r="H804">
        <v>1.8193027442008799E-4</v>
      </c>
      <c r="I804">
        <v>2.03835257369507E-3</v>
      </c>
    </row>
    <row r="805" spans="1:9" x14ac:dyDescent="0.35">
      <c r="A805" t="s">
        <v>4614</v>
      </c>
      <c r="B805" t="s">
        <v>4615</v>
      </c>
      <c r="C805">
        <v>4.4357666984533397</v>
      </c>
      <c r="D805">
        <v>2.81476899967112</v>
      </c>
      <c r="E805">
        <f t="shared" si="12"/>
        <v>7.0360659218189276</v>
      </c>
      <c r="F805">
        <v>1.15434187666523</v>
      </c>
      <c r="G805">
        <v>-2.4384188571610101</v>
      </c>
      <c r="H805">
        <v>1.47516701152626E-2</v>
      </c>
      <c r="I805">
        <v>6.7894700522969198E-2</v>
      </c>
    </row>
    <row r="806" spans="1:9" x14ac:dyDescent="0.35">
      <c r="A806" t="s">
        <v>4616</v>
      </c>
      <c r="B806" t="s">
        <v>4617</v>
      </c>
      <c r="C806">
        <v>9.8210434707657797</v>
      </c>
      <c r="D806">
        <v>5.1745883857779704</v>
      </c>
      <c r="E806">
        <f t="shared" si="12"/>
        <v>36.116555096892981</v>
      </c>
      <c r="F806">
        <v>1.04669239926542</v>
      </c>
      <c r="G806">
        <v>-4.9437527103565202</v>
      </c>
      <c r="H806" s="1">
        <v>7.6632899935845802E-7</v>
      </c>
      <c r="I806" s="1">
        <v>1.9359834954867001E-5</v>
      </c>
    </row>
    <row r="807" spans="1:9" x14ac:dyDescent="0.35">
      <c r="A807" t="s">
        <v>4618</v>
      </c>
      <c r="B807" t="s">
        <v>4619</v>
      </c>
      <c r="C807">
        <v>23.4417078148272</v>
      </c>
      <c r="D807">
        <v>2.10071426575659</v>
      </c>
      <c r="E807">
        <f t="shared" si="12"/>
        <v>4.2892168784957949</v>
      </c>
      <c r="F807">
        <v>0.52714164077360104</v>
      </c>
      <c r="G807">
        <v>-3.9851040086184599</v>
      </c>
      <c r="H807" s="1">
        <v>6.7450574653310098E-5</v>
      </c>
      <c r="I807">
        <v>9.03660328499898E-4</v>
      </c>
    </row>
    <row r="808" spans="1:9" x14ac:dyDescent="0.35">
      <c r="A808" t="s">
        <v>12492</v>
      </c>
      <c r="B808" t="s">
        <v>12493</v>
      </c>
      <c r="C808">
        <v>211.29967444339599</v>
      </c>
      <c r="D808">
        <v>1.21851648168646</v>
      </c>
      <c r="E808">
        <f t="shared" si="12"/>
        <v>2.3270730210714632</v>
      </c>
      <c r="F808">
        <v>0.31815140541373998</v>
      </c>
      <c r="G808">
        <v>-3.8299893099696898</v>
      </c>
      <c r="H808">
        <v>1.2814882592012699E-4</v>
      </c>
      <c r="I808">
        <v>1.5331882688852301E-3</v>
      </c>
    </row>
    <row r="809" spans="1:9" x14ac:dyDescent="0.35">
      <c r="A809" t="s">
        <v>4624</v>
      </c>
      <c r="B809" t="s">
        <v>4625</v>
      </c>
      <c r="C809">
        <v>5.2436086471348897</v>
      </c>
      <c r="D809">
        <v>5.2953694904810096</v>
      </c>
      <c r="E809">
        <f t="shared" si="12"/>
        <v>39.270375570656931</v>
      </c>
      <c r="F809">
        <v>1.6646425158985201</v>
      </c>
      <c r="G809">
        <v>-3.1810850917878501</v>
      </c>
      <c r="H809">
        <v>1.4672452657939099E-3</v>
      </c>
      <c r="I809">
        <v>1.1236219382015101E-2</v>
      </c>
    </row>
    <row r="810" spans="1:9" x14ac:dyDescent="0.35">
      <c r="A810" t="s">
        <v>4626</v>
      </c>
      <c r="B810" t="s">
        <v>4627</v>
      </c>
      <c r="C810">
        <v>7.8741502846848599</v>
      </c>
      <c r="D810">
        <v>3.8283271110114798</v>
      </c>
      <c r="E810">
        <f t="shared" si="12"/>
        <v>14.205001817567604</v>
      </c>
      <c r="F810">
        <v>1.1515784382416701</v>
      </c>
      <c r="G810">
        <v>-3.3244171511728902</v>
      </c>
      <c r="H810">
        <v>8.8603554909455397E-4</v>
      </c>
      <c r="I810">
        <v>7.4379619517758802E-3</v>
      </c>
    </row>
    <row r="811" spans="1:9" x14ac:dyDescent="0.35">
      <c r="A811" t="s">
        <v>4628</v>
      </c>
      <c r="B811" t="s">
        <v>4629</v>
      </c>
      <c r="C811">
        <v>6.1176335315893802</v>
      </c>
      <c r="D811">
        <v>3.45064210925073</v>
      </c>
      <c r="E811">
        <f t="shared" si="12"/>
        <v>10.933187072842227</v>
      </c>
      <c r="F811">
        <v>1.0194326278752801</v>
      </c>
      <c r="G811">
        <v>-3.3848652818211402</v>
      </c>
      <c r="H811">
        <v>7.1213196163321605E-4</v>
      </c>
      <c r="I811">
        <v>6.2182533633991597E-3</v>
      </c>
    </row>
    <row r="812" spans="1:9" x14ac:dyDescent="0.35">
      <c r="A812" t="s">
        <v>4630</v>
      </c>
      <c r="B812" t="s">
        <v>4631</v>
      </c>
      <c r="C812">
        <v>16.214802215067301</v>
      </c>
      <c r="D812">
        <v>4.3048070188265699</v>
      </c>
      <c r="E812">
        <f t="shared" si="12"/>
        <v>19.764054291205394</v>
      </c>
      <c r="F812">
        <v>0.75818943484794499</v>
      </c>
      <c r="G812">
        <v>-5.6777459840097899</v>
      </c>
      <c r="H812" s="1">
        <v>1.3648118271169901E-8</v>
      </c>
      <c r="I812" s="1">
        <v>5.4774647092237703E-7</v>
      </c>
    </row>
    <row r="813" spans="1:9" x14ac:dyDescent="0.35">
      <c r="A813" t="s">
        <v>4632</v>
      </c>
      <c r="B813" t="s">
        <v>4633</v>
      </c>
      <c r="C813">
        <v>6.0211888810088698</v>
      </c>
      <c r="D813">
        <v>3.3956210118642298</v>
      </c>
      <c r="E813">
        <f t="shared" si="12"/>
        <v>10.524071220840096</v>
      </c>
      <c r="F813">
        <v>0.99525777575049101</v>
      </c>
      <c r="G813">
        <v>-3.4118005350962499</v>
      </c>
      <c r="H813">
        <v>6.4535317560505804E-4</v>
      </c>
      <c r="I813">
        <v>5.7291493677504197E-3</v>
      </c>
    </row>
    <row r="814" spans="1:9" x14ac:dyDescent="0.35">
      <c r="A814" t="s">
        <v>4634</v>
      </c>
      <c r="B814" t="s">
        <v>4635</v>
      </c>
      <c r="C814">
        <v>7.892067426383</v>
      </c>
      <c r="D814">
        <v>4.1897860824140301</v>
      </c>
      <c r="E814">
        <f t="shared" si="12"/>
        <v>18.249513281656395</v>
      </c>
      <c r="F814">
        <v>1.0428382271228001</v>
      </c>
      <c r="G814">
        <v>-4.0176759668406996</v>
      </c>
      <c r="H814" s="1">
        <v>5.8774942443439698E-5</v>
      </c>
      <c r="I814">
        <v>8.0148046048708296E-4</v>
      </c>
    </row>
    <row r="815" spans="1:9" x14ac:dyDescent="0.35">
      <c r="A815" t="s">
        <v>4636</v>
      </c>
      <c r="B815" t="s">
        <v>4637</v>
      </c>
      <c r="C815">
        <v>39.674632096580503</v>
      </c>
      <c r="D815">
        <v>1.2527578162205699</v>
      </c>
      <c r="E815">
        <f t="shared" si="12"/>
        <v>2.3829650895943391</v>
      </c>
      <c r="F815">
        <v>0.427781557124086</v>
      </c>
      <c r="G815">
        <v>-2.9284988923848898</v>
      </c>
      <c r="H815">
        <v>3.40603046226028E-3</v>
      </c>
      <c r="I815">
        <v>2.18502989535907E-2</v>
      </c>
    </row>
    <row r="816" spans="1:9" x14ac:dyDescent="0.35">
      <c r="A816" t="s">
        <v>4638</v>
      </c>
      <c r="B816" t="s">
        <v>4639</v>
      </c>
      <c r="C816">
        <v>150.11227737940101</v>
      </c>
      <c r="D816">
        <v>1.4482630969393</v>
      </c>
      <c r="E816">
        <f t="shared" si="12"/>
        <v>2.7287932605004692</v>
      </c>
      <c r="F816">
        <v>0.28118313110215698</v>
      </c>
      <c r="G816">
        <v>-5.1506044877675299</v>
      </c>
      <c r="H816" s="1">
        <v>2.5964822747324901E-7</v>
      </c>
      <c r="I816" s="1">
        <v>7.45259489841449E-6</v>
      </c>
    </row>
    <row r="817" spans="1:9" x14ac:dyDescent="0.35">
      <c r="A817" t="s">
        <v>4640</v>
      </c>
      <c r="B817" t="s">
        <v>4641</v>
      </c>
      <c r="C817">
        <v>42.438646215937702</v>
      </c>
      <c r="D817">
        <v>4.0177656342879802</v>
      </c>
      <c r="E817">
        <f t="shared" si="12"/>
        <v>16.198245300004913</v>
      </c>
      <c r="F817">
        <v>0.54723936710061905</v>
      </c>
      <c r="G817">
        <v>-7.3418797620041296</v>
      </c>
      <c r="H817" s="1">
        <v>2.10614568867972E-13</v>
      </c>
      <c r="I817" s="1">
        <v>1.9809650295422999E-11</v>
      </c>
    </row>
    <row r="818" spans="1:9" x14ac:dyDescent="0.35">
      <c r="A818" t="s">
        <v>4642</v>
      </c>
      <c r="B818" t="s">
        <v>4643</v>
      </c>
      <c r="C818">
        <v>8.1780471629288005</v>
      </c>
      <c r="D818">
        <v>4.0508273204612504</v>
      </c>
      <c r="E818">
        <f t="shared" si="12"/>
        <v>16.5737403485467</v>
      </c>
      <c r="F818">
        <v>1.08084931478336</v>
      </c>
      <c r="G818">
        <v>-3.7478187431456802</v>
      </c>
      <c r="H818">
        <v>1.7837908089208301E-4</v>
      </c>
      <c r="I818">
        <v>2.0046879427951499E-3</v>
      </c>
    </row>
    <row r="819" spans="1:9" x14ac:dyDescent="0.35">
      <c r="A819" t="s">
        <v>12494</v>
      </c>
      <c r="B819" t="s">
        <v>12495</v>
      </c>
      <c r="C819">
        <v>9.7438633200108207</v>
      </c>
      <c r="D819">
        <v>1.76072523823169</v>
      </c>
      <c r="E819">
        <f t="shared" si="12"/>
        <v>3.3886843022299646</v>
      </c>
      <c r="F819">
        <v>0.84360890359185703</v>
      </c>
      <c r="G819">
        <v>-2.08713448937654</v>
      </c>
      <c r="H819">
        <v>3.6875979201189603E-2</v>
      </c>
      <c r="I819">
        <v>0.133479837088814</v>
      </c>
    </row>
    <row r="820" spans="1:9" x14ac:dyDescent="0.35">
      <c r="A820" t="s">
        <v>4644</v>
      </c>
      <c r="B820" t="s">
        <v>4645</v>
      </c>
      <c r="C820">
        <v>63.131926094160001</v>
      </c>
      <c r="D820">
        <v>1.4940401821407701</v>
      </c>
      <c r="E820">
        <f t="shared" si="12"/>
        <v>2.8167669057110287</v>
      </c>
      <c r="F820">
        <v>0.471798424795145</v>
      </c>
      <c r="G820">
        <v>-3.1666917556782401</v>
      </c>
      <c r="H820">
        <v>1.54183655349115E-3</v>
      </c>
      <c r="I820">
        <v>1.1709658065251E-2</v>
      </c>
    </row>
    <row r="821" spans="1:9" x14ac:dyDescent="0.35">
      <c r="A821" t="s">
        <v>4650</v>
      </c>
      <c r="B821" t="s">
        <v>4651</v>
      </c>
      <c r="C821">
        <v>424.83772334381001</v>
      </c>
      <c r="D821">
        <v>1.18666921981548</v>
      </c>
      <c r="E821">
        <f t="shared" si="12"/>
        <v>2.276266097498179</v>
      </c>
      <c r="F821">
        <v>0.34474246630683297</v>
      </c>
      <c r="G821">
        <v>-3.4421904342916099</v>
      </c>
      <c r="H821">
        <v>5.7702388080551302E-4</v>
      </c>
      <c r="I821">
        <v>5.22833956715359E-3</v>
      </c>
    </row>
    <row r="822" spans="1:9" x14ac:dyDescent="0.35">
      <c r="A822" t="s">
        <v>4658</v>
      </c>
      <c r="B822" t="s">
        <v>4659</v>
      </c>
      <c r="C822">
        <v>142.986739512898</v>
      </c>
      <c r="D822">
        <v>2.3398041085964998</v>
      </c>
      <c r="E822">
        <f t="shared" si="12"/>
        <v>5.0623389568609101</v>
      </c>
      <c r="F822">
        <v>0.33864338325782301</v>
      </c>
      <c r="G822">
        <v>-6.9093454184371703</v>
      </c>
      <c r="H822" s="1">
        <v>4.8689509815660502E-12</v>
      </c>
      <c r="I822" s="1">
        <v>3.7521609223908799E-10</v>
      </c>
    </row>
    <row r="823" spans="1:9" x14ac:dyDescent="0.35">
      <c r="A823" t="s">
        <v>4670</v>
      </c>
      <c r="B823" t="s">
        <v>4671</v>
      </c>
      <c r="C823">
        <v>43.958792975130699</v>
      </c>
      <c r="D823">
        <v>1.16088880541495</v>
      </c>
      <c r="E823">
        <f t="shared" si="12"/>
        <v>2.2359513610985586</v>
      </c>
      <c r="F823">
        <v>0.52565914894550303</v>
      </c>
      <c r="G823">
        <v>-2.20844402260238</v>
      </c>
      <c r="H823">
        <v>2.72133358848206E-2</v>
      </c>
      <c r="I823">
        <v>0.107107251816201</v>
      </c>
    </row>
    <row r="824" spans="1:9" x14ac:dyDescent="0.35">
      <c r="A824" t="s">
        <v>12496</v>
      </c>
      <c r="B824" t="s">
        <v>12497</v>
      </c>
      <c r="C824">
        <v>23.8054982704124</v>
      </c>
      <c r="D824">
        <v>1.03849385438241</v>
      </c>
      <c r="E824">
        <f t="shared" si="12"/>
        <v>2.0540821117036199</v>
      </c>
      <c r="F824">
        <v>0.52915367213402797</v>
      </c>
      <c r="G824">
        <v>-1.96255626497735</v>
      </c>
      <c r="H824">
        <v>4.9697756781985299E-2</v>
      </c>
      <c r="I824">
        <v>0.16615079333475399</v>
      </c>
    </row>
    <row r="825" spans="1:9" x14ac:dyDescent="0.35">
      <c r="A825" t="s">
        <v>12498</v>
      </c>
      <c r="B825" t="s">
        <v>12499</v>
      </c>
      <c r="C825">
        <v>642.121067096047</v>
      </c>
      <c r="D825">
        <v>1.1399045962316301</v>
      </c>
      <c r="E825">
        <f t="shared" si="12"/>
        <v>2.2036645011287854</v>
      </c>
      <c r="F825">
        <v>0.38646391360188398</v>
      </c>
      <c r="G825">
        <v>-2.9495757717909501</v>
      </c>
      <c r="H825">
        <v>3.18210533271597E-3</v>
      </c>
      <c r="I825">
        <v>2.0696097130263699E-2</v>
      </c>
    </row>
    <row r="826" spans="1:9" x14ac:dyDescent="0.35">
      <c r="A826" t="s">
        <v>12500</v>
      </c>
      <c r="B826" t="s">
        <v>12501</v>
      </c>
      <c r="C826">
        <v>449.414170205142</v>
      </c>
      <c r="D826">
        <v>1.0071946003804799</v>
      </c>
      <c r="E826">
        <f t="shared" si="12"/>
        <v>2.0099987446708636</v>
      </c>
      <c r="F826">
        <v>0.221135263699822</v>
      </c>
      <c r="G826">
        <v>-4.5546539413437497</v>
      </c>
      <c r="H826" s="1">
        <v>5.2471887257681301E-6</v>
      </c>
      <c r="I826">
        <v>1.01303882546646E-4</v>
      </c>
    </row>
    <row r="827" spans="1:9" x14ac:dyDescent="0.35">
      <c r="A827" t="s">
        <v>4680</v>
      </c>
      <c r="B827" t="s">
        <v>4681</v>
      </c>
      <c r="C827">
        <v>142.83753459331899</v>
      </c>
      <c r="D827">
        <v>1.2631583747606601</v>
      </c>
      <c r="E827">
        <f t="shared" si="12"/>
        <v>2.4002062377698685</v>
      </c>
      <c r="F827">
        <v>0.36153696423290599</v>
      </c>
      <c r="G827">
        <v>-3.49385678291784</v>
      </c>
      <c r="H827">
        <v>4.7609634857992601E-4</v>
      </c>
      <c r="I827">
        <v>4.4941241015462796E-3</v>
      </c>
    </row>
    <row r="828" spans="1:9" x14ac:dyDescent="0.35">
      <c r="A828" t="s">
        <v>4682</v>
      </c>
      <c r="B828" t="s">
        <v>4683</v>
      </c>
      <c r="C828">
        <v>357.89019375510998</v>
      </c>
      <c r="D828">
        <v>1.9836807149368501</v>
      </c>
      <c r="E828">
        <f t="shared" si="12"/>
        <v>3.955008279682505</v>
      </c>
      <c r="F828">
        <v>0.31542207055467097</v>
      </c>
      <c r="G828">
        <v>-6.2889724598172103</v>
      </c>
      <c r="H828" s="1">
        <v>3.1957415204026398E-10</v>
      </c>
      <c r="I828" s="1">
        <v>1.8146469110125301E-8</v>
      </c>
    </row>
    <row r="829" spans="1:9" x14ac:dyDescent="0.35">
      <c r="A829" t="s">
        <v>4686</v>
      </c>
      <c r="B829" t="s">
        <v>4687</v>
      </c>
      <c r="C829">
        <v>270.58946523381201</v>
      </c>
      <c r="D829">
        <v>1.0968061577255901</v>
      </c>
      <c r="E829">
        <f t="shared" si="12"/>
        <v>2.1388067837621487</v>
      </c>
      <c r="F829">
        <v>0.226457482077874</v>
      </c>
      <c r="G829">
        <v>-4.8433204664371496</v>
      </c>
      <c r="H829" s="1">
        <v>1.2768709599328101E-6</v>
      </c>
      <c r="I829" s="1">
        <v>3.01792400465562E-5</v>
      </c>
    </row>
    <row r="830" spans="1:9" x14ac:dyDescent="0.35">
      <c r="A830" t="s">
        <v>4694</v>
      </c>
      <c r="B830" t="s">
        <v>4695</v>
      </c>
      <c r="C830">
        <v>55.878306993966198</v>
      </c>
      <c r="D830">
        <v>2.70286070911795</v>
      </c>
      <c r="E830">
        <f t="shared" si="12"/>
        <v>6.5109168271722577</v>
      </c>
      <c r="F830">
        <v>0.46055627361948898</v>
      </c>
      <c r="G830">
        <v>-5.8686872027088004</v>
      </c>
      <c r="H830" s="1">
        <v>4.3925924607952604E-9</v>
      </c>
      <c r="I830" s="1">
        <v>2.0142883882931701E-7</v>
      </c>
    </row>
    <row r="831" spans="1:9" x14ac:dyDescent="0.35">
      <c r="A831" t="s">
        <v>4702</v>
      </c>
      <c r="B831" t="s">
        <v>4703</v>
      </c>
      <c r="C831">
        <v>367.62049073499003</v>
      </c>
      <c r="D831">
        <v>1.0677520224208299</v>
      </c>
      <c r="E831">
        <f t="shared" si="12"/>
        <v>2.0961646208953901</v>
      </c>
      <c r="F831">
        <v>0.39220489180616402</v>
      </c>
      <c r="G831">
        <v>-2.7224342294754802</v>
      </c>
      <c r="H831">
        <v>6.4802931176271804E-3</v>
      </c>
      <c r="I831">
        <v>3.6115179602066297E-2</v>
      </c>
    </row>
    <row r="832" spans="1:9" x14ac:dyDescent="0.35">
      <c r="A832" t="s">
        <v>4706</v>
      </c>
      <c r="B832" t="s">
        <v>4707</v>
      </c>
      <c r="C832">
        <v>22.397355342812499</v>
      </c>
      <c r="D832">
        <v>1.1113437222412701</v>
      </c>
      <c r="E832">
        <f t="shared" si="12"/>
        <v>2.1604677900254718</v>
      </c>
      <c r="F832">
        <v>0.48430813900907899</v>
      </c>
      <c r="G832">
        <v>-2.2947037902669498</v>
      </c>
      <c r="H832">
        <v>2.1750105445109E-2</v>
      </c>
      <c r="I832">
        <v>9.0683947253635794E-2</v>
      </c>
    </row>
    <row r="833" spans="1:9" x14ac:dyDescent="0.35">
      <c r="A833" t="s">
        <v>4708</v>
      </c>
      <c r="B833" t="s">
        <v>4709</v>
      </c>
      <c r="C833">
        <v>186.562507717171</v>
      </c>
      <c r="D833">
        <v>2.21213967400596</v>
      </c>
      <c r="E833">
        <f t="shared" si="12"/>
        <v>4.6336198053128763</v>
      </c>
      <c r="F833">
        <v>0.43730539172831301</v>
      </c>
      <c r="G833">
        <v>-5.05856940218177</v>
      </c>
      <c r="H833" s="1">
        <v>4.2241351169520098E-7</v>
      </c>
      <c r="I833" s="1">
        <v>1.1653454345253599E-5</v>
      </c>
    </row>
    <row r="834" spans="1:9" x14ac:dyDescent="0.35">
      <c r="A834" t="s">
        <v>4710</v>
      </c>
      <c r="B834" t="s">
        <v>4711</v>
      </c>
      <c r="C834">
        <v>393.36742306844201</v>
      </c>
      <c r="D834">
        <v>1.08203232771458</v>
      </c>
      <c r="E834">
        <f t="shared" si="12"/>
        <v>2.1170162270309358</v>
      </c>
      <c r="F834">
        <v>0.40261933299921299</v>
      </c>
      <c r="G834">
        <v>-2.6874822916580898</v>
      </c>
      <c r="H834">
        <v>7.1992919518982399E-3</v>
      </c>
      <c r="I834">
        <v>3.9151371474556003E-2</v>
      </c>
    </row>
    <row r="835" spans="1:9" x14ac:dyDescent="0.35">
      <c r="A835" t="s">
        <v>12502</v>
      </c>
      <c r="B835" t="s">
        <v>12503</v>
      </c>
      <c r="C835">
        <v>117.59621429764201</v>
      </c>
      <c r="D835">
        <v>1.11884082565694</v>
      </c>
      <c r="E835">
        <f t="shared" si="12"/>
        <v>2.1717240903986492</v>
      </c>
      <c r="F835">
        <v>0.34040825580828799</v>
      </c>
      <c r="G835">
        <v>-3.2867617238021798</v>
      </c>
      <c r="H835">
        <v>1.0134654776513599E-3</v>
      </c>
      <c r="I835">
        <v>8.2907985395199203E-3</v>
      </c>
    </row>
    <row r="836" spans="1:9" x14ac:dyDescent="0.35">
      <c r="A836" t="s">
        <v>12504</v>
      </c>
      <c r="B836" t="s">
        <v>12505</v>
      </c>
      <c r="C836">
        <v>283.49241652759099</v>
      </c>
      <c r="D836">
        <v>1.76348224175389</v>
      </c>
      <c r="E836">
        <f t="shared" si="12"/>
        <v>3.3951663007759416</v>
      </c>
      <c r="F836">
        <v>0.28688621070780701</v>
      </c>
      <c r="G836">
        <v>-6.1469745701719702</v>
      </c>
      <c r="H836" s="1">
        <v>7.8974784540805999E-10</v>
      </c>
      <c r="I836" s="1">
        <v>4.2259091800700802E-8</v>
      </c>
    </row>
    <row r="837" spans="1:9" x14ac:dyDescent="0.35">
      <c r="A837" t="s">
        <v>4724</v>
      </c>
      <c r="B837" t="s">
        <v>4725</v>
      </c>
      <c r="C837">
        <v>152.91437522828801</v>
      </c>
      <c r="D837">
        <v>1.4928897085214199</v>
      </c>
      <c r="E837">
        <f t="shared" ref="E837:E900" si="13">2^D837</f>
        <v>2.8145215772404781</v>
      </c>
      <c r="F837">
        <v>0.27127882048487401</v>
      </c>
      <c r="G837">
        <v>-5.5031561470706798</v>
      </c>
      <c r="H837" s="1">
        <v>3.7305173543291698E-8</v>
      </c>
      <c r="I837" s="1">
        <v>1.3522019524852099E-6</v>
      </c>
    </row>
    <row r="838" spans="1:9" x14ac:dyDescent="0.35">
      <c r="A838" t="s">
        <v>4748</v>
      </c>
      <c r="B838" t="s">
        <v>4749</v>
      </c>
      <c r="C838">
        <v>21716.305840229001</v>
      </c>
      <c r="D838">
        <v>3.0171374207253798</v>
      </c>
      <c r="E838">
        <f t="shared" si="13"/>
        <v>8.095596699649521</v>
      </c>
      <c r="F838">
        <v>0.317459650523229</v>
      </c>
      <c r="G838">
        <v>-9.5040028417866793</v>
      </c>
      <c r="H838" s="1">
        <v>2.01973722486779E-21</v>
      </c>
      <c r="I838" s="1">
        <v>5.6127273395909201E-19</v>
      </c>
    </row>
    <row r="839" spans="1:9" x14ac:dyDescent="0.35">
      <c r="A839" t="s">
        <v>4760</v>
      </c>
      <c r="B839" t="s">
        <v>4761</v>
      </c>
      <c r="C839">
        <v>28.546391468911299</v>
      </c>
      <c r="D839">
        <v>1.8248370252399699</v>
      </c>
      <c r="E839">
        <f t="shared" si="13"/>
        <v>3.5426698543490298</v>
      </c>
      <c r="F839">
        <v>0.47633873010135902</v>
      </c>
      <c r="G839">
        <v>-3.8309650463477198</v>
      </c>
      <c r="H839">
        <v>1.27641639206135E-4</v>
      </c>
      <c r="I839">
        <v>1.52948692996622E-3</v>
      </c>
    </row>
    <row r="840" spans="1:9" x14ac:dyDescent="0.35">
      <c r="A840" t="s">
        <v>4766</v>
      </c>
      <c r="B840" t="s">
        <v>4767</v>
      </c>
      <c r="C840">
        <v>63.653736779185003</v>
      </c>
      <c r="D840">
        <v>2.8888751301687301</v>
      </c>
      <c r="E840">
        <f t="shared" si="13"/>
        <v>7.406927059445545</v>
      </c>
      <c r="F840">
        <v>0.38986904826378799</v>
      </c>
      <c r="G840">
        <v>-7.4098601646727902</v>
      </c>
      <c r="H840" s="1">
        <v>1.26432658301661E-13</v>
      </c>
      <c r="I840" s="1">
        <v>1.2077611384951901E-11</v>
      </c>
    </row>
    <row r="841" spans="1:9" x14ac:dyDescent="0.35">
      <c r="A841" t="s">
        <v>4768</v>
      </c>
      <c r="B841" t="s">
        <v>4769</v>
      </c>
      <c r="C841">
        <v>588.68873195545996</v>
      </c>
      <c r="D841">
        <v>1.27949177596332</v>
      </c>
      <c r="E841">
        <f t="shared" si="13"/>
        <v>2.4275344607318163</v>
      </c>
      <c r="F841">
        <v>0.42265304075203303</v>
      </c>
      <c r="G841">
        <v>-3.0272863379539299</v>
      </c>
      <c r="H841">
        <v>2.4676009110845901E-3</v>
      </c>
      <c r="I841">
        <v>1.70400106589618E-2</v>
      </c>
    </row>
    <row r="842" spans="1:9" x14ac:dyDescent="0.35">
      <c r="A842" t="s">
        <v>4772</v>
      </c>
      <c r="B842" t="s">
        <v>4773</v>
      </c>
      <c r="C842">
        <v>72.900031289157695</v>
      </c>
      <c r="D842">
        <v>5.5473020103362201</v>
      </c>
      <c r="E842">
        <f t="shared" si="13"/>
        <v>46.763208387321335</v>
      </c>
      <c r="F842">
        <v>0.48505339653601098</v>
      </c>
      <c r="G842">
        <v>-11.4364769939806</v>
      </c>
      <c r="H842" s="1">
        <v>2.7481986985580002E-30</v>
      </c>
      <c r="I842" s="1">
        <v>1.4401346380072099E-27</v>
      </c>
    </row>
    <row r="843" spans="1:9" x14ac:dyDescent="0.35">
      <c r="A843" t="s">
        <v>12506</v>
      </c>
      <c r="B843" t="s">
        <v>12507</v>
      </c>
      <c r="C843">
        <v>439.327619193793</v>
      </c>
      <c r="D843">
        <v>1.12423814483314</v>
      </c>
      <c r="E843">
        <f t="shared" si="13"/>
        <v>2.179864023619225</v>
      </c>
      <c r="F843">
        <v>0.21964191344758</v>
      </c>
      <c r="G843">
        <v>-5.11850460227142</v>
      </c>
      <c r="H843" s="1">
        <v>3.0796772405173198E-7</v>
      </c>
      <c r="I843" s="1">
        <v>8.7301947864494901E-6</v>
      </c>
    </row>
    <row r="844" spans="1:9" x14ac:dyDescent="0.35">
      <c r="A844" t="s">
        <v>4778</v>
      </c>
      <c r="B844" t="s">
        <v>4779</v>
      </c>
      <c r="C844">
        <v>405.89721171293002</v>
      </c>
      <c r="D844">
        <v>1.4517483672113201</v>
      </c>
      <c r="E844">
        <f t="shared" si="13"/>
        <v>2.7353934628113477</v>
      </c>
      <c r="F844">
        <v>0.25009108217980602</v>
      </c>
      <c r="G844">
        <v>-5.8048785848652003</v>
      </c>
      <c r="H844" s="1">
        <v>6.4412662682558398E-9</v>
      </c>
      <c r="I844" s="1">
        <v>2.8398861688961599E-7</v>
      </c>
    </row>
    <row r="845" spans="1:9" x14ac:dyDescent="0.35">
      <c r="A845" t="s">
        <v>4780</v>
      </c>
      <c r="B845" t="s">
        <v>4781</v>
      </c>
      <c r="C845">
        <v>1034.70693984082</v>
      </c>
      <c r="D845">
        <v>1.0771465787996699</v>
      </c>
      <c r="E845">
        <f t="shared" si="13"/>
        <v>2.1098589863581219</v>
      </c>
      <c r="F845">
        <v>0.22415781156982201</v>
      </c>
      <c r="G845">
        <v>-4.8053046702062003</v>
      </c>
      <c r="H845" s="1">
        <v>1.54516026589822E-6</v>
      </c>
      <c r="I845" s="1">
        <v>3.5602744267385903E-5</v>
      </c>
    </row>
    <row r="846" spans="1:9" x14ac:dyDescent="0.35">
      <c r="A846" t="s">
        <v>4794</v>
      </c>
      <c r="B846" t="s">
        <v>4795</v>
      </c>
      <c r="C846">
        <v>63.7244636741531</v>
      </c>
      <c r="D846">
        <v>1.33100534314049</v>
      </c>
      <c r="E846">
        <f t="shared" si="13"/>
        <v>2.5157792610514962</v>
      </c>
      <c r="F846">
        <v>0.46734284789620101</v>
      </c>
      <c r="G846">
        <v>-2.8480276292494202</v>
      </c>
      <c r="H846">
        <v>4.3991105229003701E-3</v>
      </c>
      <c r="I846">
        <v>2.6769769774557299E-2</v>
      </c>
    </row>
    <row r="847" spans="1:9" x14ac:dyDescent="0.35">
      <c r="A847" t="s">
        <v>4832</v>
      </c>
      <c r="B847" t="s">
        <v>4833</v>
      </c>
      <c r="C847">
        <v>434.578808402969</v>
      </c>
      <c r="D847">
        <v>1.85798779208734</v>
      </c>
      <c r="E847">
        <f t="shared" si="13"/>
        <v>3.625017078479166</v>
      </c>
      <c r="F847">
        <v>0.27657189900088702</v>
      </c>
      <c r="G847">
        <v>-6.7179196397005896</v>
      </c>
      <c r="H847" s="1">
        <v>1.8433729802638402E-11</v>
      </c>
      <c r="I847" s="1">
        <v>1.3003578396545801E-9</v>
      </c>
    </row>
    <row r="848" spans="1:9" x14ac:dyDescent="0.35">
      <c r="A848" t="s">
        <v>4836</v>
      </c>
      <c r="B848" t="s">
        <v>4837</v>
      </c>
      <c r="C848">
        <v>624.28543379025905</v>
      </c>
      <c r="D848">
        <v>1.14040836596797</v>
      </c>
      <c r="E848">
        <f t="shared" si="13"/>
        <v>2.2044341255460802</v>
      </c>
      <c r="F848">
        <v>0.26906719902088699</v>
      </c>
      <c r="G848">
        <v>-4.2383775135647399</v>
      </c>
      <c r="H848" s="1">
        <v>2.25140959757234E-5</v>
      </c>
      <c r="I848">
        <v>3.5113183187988401E-4</v>
      </c>
    </row>
    <row r="849" spans="1:9" x14ac:dyDescent="0.35">
      <c r="A849" t="s">
        <v>4840</v>
      </c>
      <c r="B849" t="s">
        <v>4841</v>
      </c>
      <c r="C849">
        <v>1397.19832424691</v>
      </c>
      <c r="D849">
        <v>1.0700427351175501</v>
      </c>
      <c r="E849">
        <f t="shared" si="13"/>
        <v>2.0994955570076792</v>
      </c>
      <c r="F849">
        <v>0.39894864386297102</v>
      </c>
      <c r="G849">
        <v>-2.68215659227829</v>
      </c>
      <c r="H849">
        <v>7.3149210440877598E-3</v>
      </c>
      <c r="I849">
        <v>3.9577053383988203E-2</v>
      </c>
    </row>
    <row r="850" spans="1:9" x14ac:dyDescent="0.35">
      <c r="A850" t="s">
        <v>4844</v>
      </c>
      <c r="B850" t="s">
        <v>4845</v>
      </c>
      <c r="C850">
        <v>316.95013548737501</v>
      </c>
      <c r="D850">
        <v>1.2827995352968899</v>
      </c>
      <c r="E850">
        <f t="shared" si="13"/>
        <v>2.4331066098588274</v>
      </c>
      <c r="F850">
        <v>0.27661658573814002</v>
      </c>
      <c r="G850">
        <v>-4.6374642788457301</v>
      </c>
      <c r="H850" s="1">
        <v>3.5270954242989302E-6</v>
      </c>
      <c r="I850" s="1">
        <v>7.1878285752296207E-5</v>
      </c>
    </row>
    <row r="851" spans="1:9" x14ac:dyDescent="0.35">
      <c r="A851" t="s">
        <v>4846</v>
      </c>
      <c r="B851" t="s">
        <v>4847</v>
      </c>
      <c r="C851">
        <v>1327.93804332835</v>
      </c>
      <c r="D851">
        <v>1.3485732858749999</v>
      </c>
      <c r="E851">
        <f t="shared" si="13"/>
        <v>2.54660161639252</v>
      </c>
      <c r="F851">
        <v>0.389863906164159</v>
      </c>
      <c r="G851">
        <v>-3.4590872982921299</v>
      </c>
      <c r="H851">
        <v>5.4200920019879502E-4</v>
      </c>
      <c r="I851">
        <v>4.9729818613537301E-3</v>
      </c>
    </row>
    <row r="852" spans="1:9" x14ac:dyDescent="0.35">
      <c r="A852" t="s">
        <v>4856</v>
      </c>
      <c r="B852" t="s">
        <v>4857</v>
      </c>
      <c r="C852">
        <v>883.30350543647899</v>
      </c>
      <c r="D852">
        <v>1.2257336608754901</v>
      </c>
      <c r="E852">
        <f t="shared" si="13"/>
        <v>2.3387435276284947</v>
      </c>
      <c r="F852">
        <v>0.26277129457015003</v>
      </c>
      <c r="G852">
        <v>-4.6646406445597099</v>
      </c>
      <c r="H852" s="1">
        <v>3.09156824321963E-6</v>
      </c>
      <c r="I852" s="1">
        <v>6.39261027608695E-5</v>
      </c>
    </row>
    <row r="853" spans="1:9" x14ac:dyDescent="0.35">
      <c r="A853" t="s">
        <v>4860</v>
      </c>
      <c r="B853" t="s">
        <v>4861</v>
      </c>
      <c r="C853">
        <v>22.259319062579401</v>
      </c>
      <c r="D853">
        <v>4.4701667420737499</v>
      </c>
      <c r="E853">
        <f t="shared" si="13"/>
        <v>22.164313022080712</v>
      </c>
      <c r="F853">
        <v>0.69830692214435897</v>
      </c>
      <c r="G853">
        <v>-6.4014355297334999</v>
      </c>
      <c r="H853" s="1">
        <v>1.53922806928207E-10</v>
      </c>
      <c r="I853" s="1">
        <v>9.2865072429942004E-9</v>
      </c>
    </row>
    <row r="854" spans="1:9" x14ac:dyDescent="0.35">
      <c r="A854" t="s">
        <v>4866</v>
      </c>
      <c r="B854" t="s">
        <v>4867</v>
      </c>
      <c r="C854">
        <v>15.068750796396101</v>
      </c>
      <c r="D854">
        <v>1.1974393795021601</v>
      </c>
      <c r="E854">
        <f t="shared" si="13"/>
        <v>2.2933227072351721</v>
      </c>
      <c r="F854">
        <v>0.58672416722648701</v>
      </c>
      <c r="G854">
        <v>-2.04088981908244</v>
      </c>
      <c r="H854">
        <v>4.1261779996874297E-2</v>
      </c>
      <c r="I854">
        <v>0.14489590165965999</v>
      </c>
    </row>
    <row r="855" spans="1:9" x14ac:dyDescent="0.35">
      <c r="A855" t="s">
        <v>4878</v>
      </c>
      <c r="B855" t="s">
        <v>4879</v>
      </c>
      <c r="C855">
        <v>507.738216296448</v>
      </c>
      <c r="D855">
        <v>1.4723528124715599</v>
      </c>
      <c r="E855">
        <f t="shared" si="13"/>
        <v>2.7747404207588082</v>
      </c>
      <c r="F855">
        <v>0.414552880525699</v>
      </c>
      <c r="G855">
        <v>-3.5516646527807301</v>
      </c>
      <c r="H855">
        <v>3.82802401267714E-4</v>
      </c>
      <c r="I855">
        <v>3.77066532849148E-3</v>
      </c>
    </row>
    <row r="856" spans="1:9" x14ac:dyDescent="0.35">
      <c r="A856" t="s">
        <v>12508</v>
      </c>
      <c r="B856" t="s">
        <v>12509</v>
      </c>
      <c r="C856">
        <v>1074.5515867851</v>
      </c>
      <c r="D856">
        <v>1.0644555859790801</v>
      </c>
      <c r="E856">
        <f t="shared" si="13"/>
        <v>2.0913805293037289</v>
      </c>
      <c r="F856">
        <v>0.26649080656073898</v>
      </c>
      <c r="G856">
        <v>-3.9943426181063</v>
      </c>
      <c r="H856" s="1">
        <v>6.4873996282465205E-5</v>
      </c>
      <c r="I856">
        <v>8.7489262192403999E-4</v>
      </c>
    </row>
    <row r="857" spans="1:9" x14ac:dyDescent="0.35">
      <c r="A857" t="s">
        <v>12510</v>
      </c>
      <c r="B857" t="s">
        <v>12511</v>
      </c>
      <c r="C857">
        <v>269.713207638136</v>
      </c>
      <c r="D857">
        <v>1.9762639515003499</v>
      </c>
      <c r="E857">
        <f t="shared" si="13"/>
        <v>3.9347281172444242</v>
      </c>
      <c r="F857">
        <v>0.35549807885721502</v>
      </c>
      <c r="G857">
        <v>-5.5591410166076196</v>
      </c>
      <c r="H857" s="1">
        <v>2.7110559289966601E-8</v>
      </c>
      <c r="I857" s="1">
        <v>1.01589938438535E-6</v>
      </c>
    </row>
    <row r="858" spans="1:9" x14ac:dyDescent="0.35">
      <c r="A858" t="s">
        <v>4946</v>
      </c>
      <c r="B858" t="s">
        <v>4947</v>
      </c>
      <c r="C858">
        <v>459.09026060108698</v>
      </c>
      <c r="D858">
        <v>2.0895522259354999</v>
      </c>
      <c r="E858">
        <f t="shared" si="13"/>
        <v>4.2561595263842458</v>
      </c>
      <c r="F858">
        <v>0.43836934995788701</v>
      </c>
      <c r="G858">
        <v>-4.7666476366019603</v>
      </c>
      <c r="H858" s="1">
        <v>1.87316484047323E-6</v>
      </c>
      <c r="I858" s="1">
        <v>4.1875917398246103E-5</v>
      </c>
    </row>
    <row r="859" spans="1:9" x14ac:dyDescent="0.35">
      <c r="A859" t="s">
        <v>4956</v>
      </c>
      <c r="B859" t="s">
        <v>4957</v>
      </c>
      <c r="C859">
        <v>330.26148016336998</v>
      </c>
      <c r="D859">
        <v>1.1284190316625</v>
      </c>
      <c r="E859">
        <f t="shared" si="13"/>
        <v>2.1861903663329598</v>
      </c>
      <c r="F859">
        <v>0.23217198345926501</v>
      </c>
      <c r="G859">
        <v>-4.8602721777603302</v>
      </c>
      <c r="H859" s="1">
        <v>1.1722447512228201E-6</v>
      </c>
      <c r="I859" s="1">
        <v>2.8031474553034801E-5</v>
      </c>
    </row>
    <row r="860" spans="1:9" x14ac:dyDescent="0.35">
      <c r="A860" t="s">
        <v>4968</v>
      </c>
      <c r="B860" t="s">
        <v>4969</v>
      </c>
      <c r="C860">
        <v>1015.66880349213</v>
      </c>
      <c r="D860">
        <v>1.07747624121143</v>
      </c>
      <c r="E860">
        <f t="shared" si="13"/>
        <v>2.1103411538678358</v>
      </c>
      <c r="F860">
        <v>0.43396828233922202</v>
      </c>
      <c r="G860">
        <v>-2.48284560199538</v>
      </c>
      <c r="H860">
        <v>1.30337566949888E-2</v>
      </c>
      <c r="I860">
        <v>6.1387246297963501E-2</v>
      </c>
    </row>
    <row r="861" spans="1:9" x14ac:dyDescent="0.35">
      <c r="A861" t="s">
        <v>4970</v>
      </c>
      <c r="B861" t="s">
        <v>4971</v>
      </c>
      <c r="C861">
        <v>741.22293030346702</v>
      </c>
      <c r="D861">
        <v>2.3727186618537801</v>
      </c>
      <c r="E861">
        <f t="shared" si="13"/>
        <v>5.1791619150796473</v>
      </c>
      <c r="F861">
        <v>0.26081050631850899</v>
      </c>
      <c r="G861">
        <v>-9.0974811381108793</v>
      </c>
      <c r="H861" s="1">
        <v>9.24510096544659E-20</v>
      </c>
      <c r="I861" s="1">
        <v>2.1195549600906999E-17</v>
      </c>
    </row>
    <row r="862" spans="1:9" x14ac:dyDescent="0.35">
      <c r="A862" t="s">
        <v>12512</v>
      </c>
      <c r="B862" t="s">
        <v>12513</v>
      </c>
      <c r="C862">
        <v>3516.27309570337</v>
      </c>
      <c r="D862">
        <v>1.1104137063403501</v>
      </c>
      <c r="E862">
        <f t="shared" si="13"/>
        <v>2.159075519410576</v>
      </c>
      <c r="F862">
        <v>0.26975576297891302</v>
      </c>
      <c r="G862">
        <v>-4.1163669464483599</v>
      </c>
      <c r="H862" s="1">
        <v>3.848913544569E-5</v>
      </c>
      <c r="I862">
        <v>5.6111151432172604E-4</v>
      </c>
    </row>
    <row r="863" spans="1:9" x14ac:dyDescent="0.35">
      <c r="A863" t="s">
        <v>4984</v>
      </c>
      <c r="B863" t="s">
        <v>4985</v>
      </c>
      <c r="C863">
        <v>210.13530902477501</v>
      </c>
      <c r="D863">
        <v>1.5748216303336899</v>
      </c>
      <c r="E863">
        <f t="shared" si="13"/>
        <v>2.978986592204969</v>
      </c>
      <c r="F863">
        <v>0.32140173898934199</v>
      </c>
      <c r="G863">
        <v>-4.8998541055993297</v>
      </c>
      <c r="H863" s="1">
        <v>9.5907846904845895E-7</v>
      </c>
      <c r="I863" s="1">
        <v>2.3516655348686901E-5</v>
      </c>
    </row>
    <row r="864" spans="1:9" x14ac:dyDescent="0.35">
      <c r="A864" t="s">
        <v>4988</v>
      </c>
      <c r="B864" t="s">
        <v>4989</v>
      </c>
      <c r="C864">
        <v>32.495616346179503</v>
      </c>
      <c r="D864">
        <v>3.4208948447832301</v>
      </c>
      <c r="E864">
        <f t="shared" si="13"/>
        <v>10.71006139197252</v>
      </c>
      <c r="F864">
        <v>0.472802810527373</v>
      </c>
      <c r="G864">
        <v>-7.23535217772395</v>
      </c>
      <c r="H864" s="1">
        <v>4.6432263763018996E-13</v>
      </c>
      <c r="I864" s="1">
        <v>4.1542153642806398E-11</v>
      </c>
    </row>
    <row r="865" spans="1:9" x14ac:dyDescent="0.35">
      <c r="A865" t="s">
        <v>12514</v>
      </c>
      <c r="B865" t="s">
        <v>12515</v>
      </c>
      <c r="C865">
        <v>4.9597604789519298</v>
      </c>
      <c r="D865">
        <v>2.8587604982888202</v>
      </c>
      <c r="E865">
        <f t="shared" si="13"/>
        <v>7.2539183089900714</v>
      </c>
      <c r="F865">
        <v>1.4011221799345199</v>
      </c>
      <c r="G865">
        <v>-2.0403363384215498</v>
      </c>
      <c r="H865">
        <v>4.1316837856805698E-2</v>
      </c>
      <c r="I865">
        <v>0.14503198528835801</v>
      </c>
    </row>
    <row r="866" spans="1:9" x14ac:dyDescent="0.35">
      <c r="A866" t="s">
        <v>12516</v>
      </c>
      <c r="B866" t="s">
        <v>12517</v>
      </c>
      <c r="C866">
        <v>615.35937325910595</v>
      </c>
      <c r="D866">
        <v>1.11789726105715</v>
      </c>
      <c r="E866">
        <f t="shared" si="13"/>
        <v>2.1703041839358175</v>
      </c>
      <c r="F866">
        <v>0.32444293756783099</v>
      </c>
      <c r="G866">
        <v>-3.44558975281574</v>
      </c>
      <c r="H866">
        <v>5.6981470491020798E-4</v>
      </c>
      <c r="I866">
        <v>5.1820282083349699E-3</v>
      </c>
    </row>
    <row r="867" spans="1:9" x14ac:dyDescent="0.35">
      <c r="A867" t="s">
        <v>12518</v>
      </c>
      <c r="B867" t="s">
        <v>12519</v>
      </c>
      <c r="C867">
        <v>683.44071113193002</v>
      </c>
      <c r="D867">
        <v>1.6430369305885399</v>
      </c>
      <c r="E867">
        <f t="shared" si="13"/>
        <v>3.1232259187843994</v>
      </c>
      <c r="F867">
        <v>0.20701381130044999</v>
      </c>
      <c r="G867">
        <v>-7.9368469198604004</v>
      </c>
      <c r="H867" s="1">
        <v>2.0738574509848201E-15</v>
      </c>
      <c r="I867" s="1">
        <v>2.6232151385181098E-13</v>
      </c>
    </row>
    <row r="868" spans="1:9" x14ac:dyDescent="0.35">
      <c r="A868" t="s">
        <v>5012</v>
      </c>
      <c r="B868" t="s">
        <v>5013</v>
      </c>
      <c r="C868">
        <v>470.09129811553998</v>
      </c>
      <c r="D868">
        <v>6.2655615541097003</v>
      </c>
      <c r="E868">
        <f t="shared" si="13"/>
        <v>76.934647357432837</v>
      </c>
      <c r="F868">
        <v>0.44615099024970301</v>
      </c>
      <c r="G868">
        <v>-14.0435899304022</v>
      </c>
      <c r="H868" s="1">
        <v>8.4330204857852402E-45</v>
      </c>
      <c r="I868" s="1">
        <v>1.1897694517675899E-41</v>
      </c>
    </row>
    <row r="869" spans="1:9" x14ac:dyDescent="0.35">
      <c r="A869" t="s">
        <v>5026</v>
      </c>
      <c r="B869" t="s">
        <v>5027</v>
      </c>
      <c r="C869">
        <v>118.132501157683</v>
      </c>
      <c r="D869">
        <v>1.9401130623362699</v>
      </c>
      <c r="E869">
        <f t="shared" si="13"/>
        <v>3.8373571947479981</v>
      </c>
      <c r="F869">
        <v>0.47434005988496802</v>
      </c>
      <c r="G869">
        <v>-4.0901311662497299</v>
      </c>
      <c r="H869" s="1">
        <v>4.31129304063288E-5</v>
      </c>
      <c r="I869">
        <v>6.1631664581642703E-4</v>
      </c>
    </row>
    <row r="870" spans="1:9" x14ac:dyDescent="0.35">
      <c r="A870" t="s">
        <v>5032</v>
      </c>
      <c r="B870" t="s">
        <v>5033</v>
      </c>
      <c r="C870">
        <v>107.037183444615</v>
      </c>
      <c r="D870">
        <v>2.5148873568622898</v>
      </c>
      <c r="E870">
        <f t="shared" si="13"/>
        <v>5.715530282806812</v>
      </c>
      <c r="F870">
        <v>0.35384993725888902</v>
      </c>
      <c r="G870">
        <v>-7.1072143642131103</v>
      </c>
      <c r="H870" s="1">
        <v>1.18408453160728E-12</v>
      </c>
      <c r="I870" s="1">
        <v>1.0007969766916701E-10</v>
      </c>
    </row>
    <row r="871" spans="1:9" x14ac:dyDescent="0.35">
      <c r="A871" t="s">
        <v>12520</v>
      </c>
      <c r="B871" t="s">
        <v>12521</v>
      </c>
      <c r="C871">
        <v>10.950364859338499</v>
      </c>
      <c r="D871">
        <v>1.5299627439022701</v>
      </c>
      <c r="E871">
        <f t="shared" si="13"/>
        <v>2.8877838160709293</v>
      </c>
      <c r="F871">
        <v>0.707814795499218</v>
      </c>
      <c r="G871">
        <v>-2.1615297583927999</v>
      </c>
      <c r="H871">
        <v>3.0654440775877499E-2</v>
      </c>
      <c r="I871">
        <v>0.11674275296311699</v>
      </c>
    </row>
    <row r="872" spans="1:9" x14ac:dyDescent="0.35">
      <c r="A872" t="s">
        <v>12522</v>
      </c>
      <c r="B872" t="s">
        <v>12523</v>
      </c>
      <c r="C872">
        <v>449.55417398457098</v>
      </c>
      <c r="D872">
        <v>1.0331698708360699</v>
      </c>
      <c r="E872">
        <f t="shared" si="13"/>
        <v>2.0465158933018341</v>
      </c>
      <c r="F872">
        <v>0.37974406433978197</v>
      </c>
      <c r="G872">
        <v>-2.7207005134690698</v>
      </c>
      <c r="H872">
        <v>6.5143750477527603E-3</v>
      </c>
      <c r="I872">
        <v>3.6261047875821899E-2</v>
      </c>
    </row>
    <row r="873" spans="1:9" x14ac:dyDescent="0.35">
      <c r="A873" t="s">
        <v>5044</v>
      </c>
      <c r="B873" t="s">
        <v>5045</v>
      </c>
      <c r="C873">
        <v>977.02464722524201</v>
      </c>
      <c r="D873">
        <v>1.5525296884851201</v>
      </c>
      <c r="E873">
        <f t="shared" si="13"/>
        <v>2.9333102876700545</v>
      </c>
      <c r="F873">
        <v>0.37901290200294602</v>
      </c>
      <c r="G873">
        <v>-4.0962449570464798</v>
      </c>
      <c r="H873" s="1">
        <v>4.1990561873183901E-5</v>
      </c>
      <c r="I873">
        <v>6.03092322095588E-4</v>
      </c>
    </row>
    <row r="874" spans="1:9" x14ac:dyDescent="0.35">
      <c r="A874" t="s">
        <v>5048</v>
      </c>
      <c r="B874" t="s">
        <v>5049</v>
      </c>
      <c r="C874">
        <v>3127.5471050706801</v>
      </c>
      <c r="D874">
        <v>1.2632212409032699</v>
      </c>
      <c r="E874">
        <f t="shared" si="13"/>
        <v>2.4003108302104037</v>
      </c>
      <c r="F874">
        <v>0.211507756639911</v>
      </c>
      <c r="G874">
        <v>-5.9724582255103398</v>
      </c>
      <c r="H874" s="1">
        <v>2.3370500090200902E-9</v>
      </c>
      <c r="I874" s="1">
        <v>1.14303557907833E-7</v>
      </c>
    </row>
    <row r="875" spans="1:9" x14ac:dyDescent="0.35">
      <c r="A875" t="s">
        <v>5066</v>
      </c>
      <c r="B875" t="s">
        <v>5067</v>
      </c>
      <c r="C875">
        <v>21.4302127380952</v>
      </c>
      <c r="D875">
        <v>1.8918065456829001</v>
      </c>
      <c r="E875">
        <f t="shared" si="13"/>
        <v>3.7109962564433965</v>
      </c>
      <c r="F875">
        <v>0.65241761279715405</v>
      </c>
      <c r="G875">
        <v>-2.8996865022880498</v>
      </c>
      <c r="H875">
        <v>3.73536050836618E-3</v>
      </c>
      <c r="I875">
        <v>2.3510723089891598E-2</v>
      </c>
    </row>
    <row r="876" spans="1:9" x14ac:dyDescent="0.35">
      <c r="A876" t="s">
        <v>5078</v>
      </c>
      <c r="B876" t="s">
        <v>5079</v>
      </c>
      <c r="C876">
        <v>685.80539022824496</v>
      </c>
      <c r="D876">
        <v>2.0991290801250702</v>
      </c>
      <c r="E876">
        <f t="shared" si="13"/>
        <v>4.2845066169571213</v>
      </c>
      <c r="F876">
        <v>0.26092052013918399</v>
      </c>
      <c r="G876">
        <v>-8.0450900488980999</v>
      </c>
      <c r="H876" s="1">
        <v>8.61820286790875E-16</v>
      </c>
      <c r="I876" s="1">
        <v>1.17690542695805E-13</v>
      </c>
    </row>
    <row r="877" spans="1:9" x14ac:dyDescent="0.35">
      <c r="A877" t="s">
        <v>5084</v>
      </c>
      <c r="B877" t="s">
        <v>5085</v>
      </c>
      <c r="C877">
        <v>310.02666049392201</v>
      </c>
      <c r="D877">
        <v>1.0730059165304899</v>
      </c>
      <c r="E877">
        <f t="shared" si="13"/>
        <v>2.1038121861794279</v>
      </c>
      <c r="F877">
        <v>0.242485394466218</v>
      </c>
      <c r="G877">
        <v>-4.4250331814519903</v>
      </c>
      <c r="H877" s="1">
        <v>9.6427460596684406E-6</v>
      </c>
      <c r="I877">
        <v>1.7204047225717801E-4</v>
      </c>
    </row>
    <row r="878" spans="1:9" x14ac:dyDescent="0.35">
      <c r="A878" t="s">
        <v>5088</v>
      </c>
      <c r="B878" t="s">
        <v>5089</v>
      </c>
      <c r="C878">
        <v>319.395568300246</v>
      </c>
      <c r="D878">
        <v>2.1953231069885701</v>
      </c>
      <c r="E878">
        <f t="shared" si="13"/>
        <v>4.5799222501271348</v>
      </c>
      <c r="F878">
        <v>0.41499601033656303</v>
      </c>
      <c r="G878">
        <v>-5.2899860536205097</v>
      </c>
      <c r="H878" s="1">
        <v>1.2232568706225799E-7</v>
      </c>
      <c r="I878" s="1">
        <v>3.8351716690750096E-6</v>
      </c>
    </row>
    <row r="879" spans="1:9" x14ac:dyDescent="0.35">
      <c r="A879" t="s">
        <v>5090</v>
      </c>
      <c r="B879" t="s">
        <v>5091</v>
      </c>
      <c r="C879">
        <v>373.42124093234298</v>
      </c>
      <c r="D879">
        <v>1.6182823136911599</v>
      </c>
      <c r="E879">
        <f t="shared" si="13"/>
        <v>3.070092904167558</v>
      </c>
      <c r="F879">
        <v>0.42181068590114401</v>
      </c>
      <c r="G879">
        <v>-3.8365133169490599</v>
      </c>
      <c r="H879">
        <v>1.2479343208895199E-4</v>
      </c>
      <c r="I879">
        <v>1.4994923556149501E-3</v>
      </c>
    </row>
    <row r="880" spans="1:9" x14ac:dyDescent="0.35">
      <c r="A880" t="s">
        <v>12524</v>
      </c>
      <c r="B880" t="s">
        <v>12525</v>
      </c>
      <c r="C880">
        <v>437.57648462108398</v>
      </c>
      <c r="D880">
        <v>1.30619782446481</v>
      </c>
      <c r="E880">
        <f t="shared" si="13"/>
        <v>2.4728895848500563</v>
      </c>
      <c r="F880">
        <v>0.22050494087286299</v>
      </c>
      <c r="G880">
        <v>-5.9236669223567304</v>
      </c>
      <c r="H880" s="1">
        <v>3.1484083310879999E-9</v>
      </c>
      <c r="I880" s="1">
        <v>1.5057181247018199E-7</v>
      </c>
    </row>
    <row r="881" spans="1:9" x14ac:dyDescent="0.35">
      <c r="A881" t="s">
        <v>12526</v>
      </c>
      <c r="B881" t="s">
        <v>12527</v>
      </c>
      <c r="C881">
        <v>882.58825525816201</v>
      </c>
      <c r="D881">
        <v>1.3052158385753401</v>
      </c>
      <c r="E881">
        <f t="shared" si="13"/>
        <v>2.471206958682751</v>
      </c>
      <c r="F881">
        <v>0.24140376508035</v>
      </c>
      <c r="G881">
        <v>-5.4067749860525396</v>
      </c>
      <c r="H881" s="1">
        <v>6.4169676270285395E-8</v>
      </c>
      <c r="I881" s="1">
        <v>2.2040000608114298E-6</v>
      </c>
    </row>
    <row r="882" spans="1:9" x14ac:dyDescent="0.35">
      <c r="A882" t="s">
        <v>5116</v>
      </c>
      <c r="B882" t="s">
        <v>5117</v>
      </c>
      <c r="C882">
        <v>540.65138647527397</v>
      </c>
      <c r="D882">
        <v>1.6314911077635701</v>
      </c>
      <c r="E882">
        <f t="shared" si="13"/>
        <v>3.0983306345301518</v>
      </c>
      <c r="F882">
        <v>0.2554959624132</v>
      </c>
      <c r="G882">
        <v>-6.3855846971274302</v>
      </c>
      <c r="H882" s="1">
        <v>1.7074380764426699E-10</v>
      </c>
      <c r="I882" s="1">
        <v>1.0234026718965701E-8</v>
      </c>
    </row>
    <row r="883" spans="1:9" x14ac:dyDescent="0.35">
      <c r="A883" t="s">
        <v>5120</v>
      </c>
      <c r="B883" t="s">
        <v>5121</v>
      </c>
      <c r="C883">
        <v>332.44340011567402</v>
      </c>
      <c r="D883">
        <v>1.30831465376843</v>
      </c>
      <c r="E883">
        <f t="shared" si="13"/>
        <v>2.476520655331151</v>
      </c>
      <c r="F883">
        <v>0.35549023081122899</v>
      </c>
      <c r="G883">
        <v>-3.6803111319904702</v>
      </c>
      <c r="H883">
        <v>2.32949545948185E-4</v>
      </c>
      <c r="I883">
        <v>2.4854727296309801E-3</v>
      </c>
    </row>
    <row r="884" spans="1:9" x14ac:dyDescent="0.35">
      <c r="A884" t="s">
        <v>12528</v>
      </c>
      <c r="B884" t="s">
        <v>12529</v>
      </c>
      <c r="C884">
        <v>94.791905685942993</v>
      </c>
      <c r="D884">
        <v>1.0528606734691299</v>
      </c>
      <c r="E884">
        <f t="shared" si="13"/>
        <v>2.0746395076519613</v>
      </c>
      <c r="F884">
        <v>0.33790809646261499</v>
      </c>
      <c r="G884">
        <v>-3.1158196103940101</v>
      </c>
      <c r="H884">
        <v>1.8343444641183799E-3</v>
      </c>
      <c r="I884">
        <v>1.3446229336254299E-2</v>
      </c>
    </row>
    <row r="885" spans="1:9" x14ac:dyDescent="0.35">
      <c r="A885" t="s">
        <v>12530</v>
      </c>
      <c r="B885" t="s">
        <v>12531</v>
      </c>
      <c r="C885">
        <v>206.564249242221</v>
      </c>
      <c r="D885">
        <v>1.4388576557524799</v>
      </c>
      <c r="E885">
        <f t="shared" si="13"/>
        <v>2.7110611521620127</v>
      </c>
      <c r="F885">
        <v>0.20874148448921701</v>
      </c>
      <c r="G885">
        <v>-6.8930124707760596</v>
      </c>
      <c r="H885" s="1">
        <v>5.4623084004925597E-12</v>
      </c>
      <c r="I885" s="1">
        <v>4.1398429079931402E-10</v>
      </c>
    </row>
    <row r="886" spans="1:9" x14ac:dyDescent="0.35">
      <c r="A886" t="s">
        <v>5132</v>
      </c>
      <c r="B886" t="s">
        <v>5133</v>
      </c>
      <c r="C886">
        <v>130.32919036084101</v>
      </c>
      <c r="D886">
        <v>3.04379500481891</v>
      </c>
      <c r="E886">
        <f t="shared" si="13"/>
        <v>8.2465746962001649</v>
      </c>
      <c r="F886">
        <v>0.335177163213703</v>
      </c>
      <c r="G886">
        <v>-9.0811527122993194</v>
      </c>
      <c r="H886" s="1">
        <v>1.07430968619762E-19</v>
      </c>
      <c r="I886" s="1">
        <v>2.4325819696976001E-17</v>
      </c>
    </row>
    <row r="887" spans="1:9" x14ac:dyDescent="0.35">
      <c r="A887" t="s">
        <v>5134</v>
      </c>
      <c r="B887" t="s">
        <v>5135</v>
      </c>
      <c r="C887">
        <v>598.83704458867805</v>
      </c>
      <c r="D887">
        <v>5.4162433172825102</v>
      </c>
      <c r="E887">
        <f t="shared" si="13"/>
        <v>42.702342772713706</v>
      </c>
      <c r="F887">
        <v>0.43329728955035501</v>
      </c>
      <c r="G887">
        <v>-12.5000627696128</v>
      </c>
      <c r="H887" s="1">
        <v>7.4592365976629601E-36</v>
      </c>
      <c r="I887" s="1">
        <v>5.6638315663272203E-33</v>
      </c>
    </row>
    <row r="888" spans="1:9" x14ac:dyDescent="0.35">
      <c r="A888" t="s">
        <v>12532</v>
      </c>
      <c r="B888" t="s">
        <v>12533</v>
      </c>
      <c r="C888">
        <v>96.028514944265098</v>
      </c>
      <c r="D888">
        <v>2.1530348523464902</v>
      </c>
      <c r="E888">
        <f t="shared" si="13"/>
        <v>4.4476240736088437</v>
      </c>
      <c r="F888">
        <v>0.456202852209589</v>
      </c>
      <c r="G888">
        <v>-4.71946819691812</v>
      </c>
      <c r="H888" s="1">
        <v>2.3646200968360201E-6</v>
      </c>
      <c r="I888" s="1">
        <v>5.0843490265028601E-5</v>
      </c>
    </row>
    <row r="889" spans="1:9" x14ac:dyDescent="0.35">
      <c r="A889" t="s">
        <v>5140</v>
      </c>
      <c r="B889" t="s">
        <v>5141</v>
      </c>
      <c r="C889">
        <v>450.02787890583198</v>
      </c>
      <c r="D889">
        <v>1.04303895144505</v>
      </c>
      <c r="E889">
        <f t="shared" si="13"/>
        <v>2.0605635398178794</v>
      </c>
      <c r="F889">
        <v>0.307760439965657</v>
      </c>
      <c r="G889">
        <v>-3.38912613837386</v>
      </c>
      <c r="H889">
        <v>7.0115748702218299E-4</v>
      </c>
      <c r="I889">
        <v>6.1413225737697499E-3</v>
      </c>
    </row>
    <row r="890" spans="1:9" x14ac:dyDescent="0.35">
      <c r="A890" t="s">
        <v>5148</v>
      </c>
      <c r="B890" t="s">
        <v>5149</v>
      </c>
      <c r="C890">
        <v>80.309557372857995</v>
      </c>
      <c r="D890">
        <v>1.56832577824824</v>
      </c>
      <c r="E890">
        <f t="shared" si="13"/>
        <v>2.9656036136980917</v>
      </c>
      <c r="F890">
        <v>0.396426060775949</v>
      </c>
      <c r="G890">
        <v>-3.9561621533621101</v>
      </c>
      <c r="H890" s="1">
        <v>7.6163472988931397E-5</v>
      </c>
      <c r="I890">
        <v>9.9779589863570697E-4</v>
      </c>
    </row>
    <row r="891" spans="1:9" x14ac:dyDescent="0.35">
      <c r="A891" t="s">
        <v>5156</v>
      </c>
      <c r="B891" t="s">
        <v>5157</v>
      </c>
      <c r="C891">
        <v>35.072021492973299</v>
      </c>
      <c r="D891">
        <v>1.2471456988342</v>
      </c>
      <c r="E891">
        <f t="shared" si="13"/>
        <v>2.3737133062627445</v>
      </c>
      <c r="F891">
        <v>0.51219338940369996</v>
      </c>
      <c r="G891">
        <v>-2.4349117435625902</v>
      </c>
      <c r="H891">
        <v>1.4895422306972E-2</v>
      </c>
      <c r="I891">
        <v>6.8362373678493404E-2</v>
      </c>
    </row>
    <row r="892" spans="1:9" x14ac:dyDescent="0.35">
      <c r="A892" t="s">
        <v>5164</v>
      </c>
      <c r="B892" t="s">
        <v>5165</v>
      </c>
      <c r="C892">
        <v>984.40304794839597</v>
      </c>
      <c r="D892">
        <v>3.57730598611175</v>
      </c>
      <c r="E892">
        <f t="shared" si="13"/>
        <v>11.936483594594359</v>
      </c>
      <c r="F892">
        <v>0.421186193044913</v>
      </c>
      <c r="G892">
        <v>-8.4934075361066697</v>
      </c>
      <c r="H892" s="1">
        <v>2.0066512542225799E-17</v>
      </c>
      <c r="I892" s="1">
        <v>3.34581733215421E-15</v>
      </c>
    </row>
    <row r="893" spans="1:9" x14ac:dyDescent="0.35">
      <c r="A893" t="s">
        <v>12534</v>
      </c>
      <c r="B893" t="s">
        <v>12535</v>
      </c>
      <c r="C893">
        <v>14.693706779694701</v>
      </c>
      <c r="D893">
        <v>1.44775890071333</v>
      </c>
      <c r="E893">
        <f t="shared" si="13"/>
        <v>2.7278397624739603</v>
      </c>
      <c r="F893">
        <v>0.65523347852746405</v>
      </c>
      <c r="G893">
        <v>-2.2095313322007701</v>
      </c>
      <c r="H893">
        <v>2.7137705567564601E-2</v>
      </c>
      <c r="I893">
        <v>0.107002560414226</v>
      </c>
    </row>
    <row r="894" spans="1:9" x14ac:dyDescent="0.35">
      <c r="A894" t="s">
        <v>5166</v>
      </c>
      <c r="B894" t="s">
        <v>5167</v>
      </c>
      <c r="C894">
        <v>164.68158404957799</v>
      </c>
      <c r="D894">
        <v>1.68144123798953</v>
      </c>
      <c r="E894">
        <f t="shared" si="13"/>
        <v>3.2074821531412057</v>
      </c>
      <c r="F894">
        <v>0.48001602274069499</v>
      </c>
      <c r="G894">
        <v>-3.5028856503355699</v>
      </c>
      <c r="H894">
        <v>4.6024699920812302E-4</v>
      </c>
      <c r="I894">
        <v>4.3737773121638197E-3</v>
      </c>
    </row>
    <row r="895" spans="1:9" x14ac:dyDescent="0.35">
      <c r="A895" t="s">
        <v>12536</v>
      </c>
      <c r="B895" t="s">
        <v>12537</v>
      </c>
      <c r="C895">
        <v>370.07487780911703</v>
      </c>
      <c r="D895">
        <v>1.15658849378107</v>
      </c>
      <c r="E895">
        <f t="shared" si="13"/>
        <v>2.2292964747728576</v>
      </c>
      <c r="F895">
        <v>0.263460125076587</v>
      </c>
      <c r="G895">
        <v>-4.3899944761843903</v>
      </c>
      <c r="H895" s="1">
        <v>1.13353540230947E-5</v>
      </c>
      <c r="I895">
        <v>1.95764339112599E-4</v>
      </c>
    </row>
    <row r="896" spans="1:9" x14ac:dyDescent="0.35">
      <c r="A896" t="s">
        <v>12538</v>
      </c>
      <c r="B896" t="s">
        <v>12539</v>
      </c>
      <c r="C896">
        <v>8.3866979440368095</v>
      </c>
      <c r="D896">
        <v>2.4126214479180601</v>
      </c>
      <c r="E896">
        <f t="shared" si="13"/>
        <v>5.3244091856208957</v>
      </c>
      <c r="F896">
        <v>0.87774162972447101</v>
      </c>
      <c r="G896">
        <v>-2.74866927375359</v>
      </c>
      <c r="H896">
        <v>5.9837728853332399E-3</v>
      </c>
      <c r="I896">
        <v>3.4014359972780503E-2</v>
      </c>
    </row>
    <row r="897" spans="1:9" x14ac:dyDescent="0.35">
      <c r="A897" t="s">
        <v>5168</v>
      </c>
      <c r="B897" t="s">
        <v>5169</v>
      </c>
      <c r="C897">
        <v>120.43818552966501</v>
      </c>
      <c r="D897">
        <v>1.7789962114368501</v>
      </c>
      <c r="E897">
        <f t="shared" si="13"/>
        <v>3.4318731094947856</v>
      </c>
      <c r="F897">
        <v>0.23414557667768601</v>
      </c>
      <c r="G897">
        <v>-7.5978211362315697</v>
      </c>
      <c r="H897" s="1">
        <v>3.0115817871611901E-14</v>
      </c>
      <c r="I897" s="1">
        <v>3.2113617185071701E-12</v>
      </c>
    </row>
    <row r="898" spans="1:9" x14ac:dyDescent="0.35">
      <c r="A898" t="s">
        <v>12540</v>
      </c>
      <c r="B898" t="s">
        <v>12541</v>
      </c>
      <c r="C898">
        <v>63.714150964525203</v>
      </c>
      <c r="D898">
        <v>1.03832327691552</v>
      </c>
      <c r="E898">
        <f t="shared" si="13"/>
        <v>2.0538392610660026</v>
      </c>
      <c r="F898">
        <v>0.51767794779171095</v>
      </c>
      <c r="G898">
        <v>-2.0057320991646699</v>
      </c>
      <c r="H898">
        <v>4.4884838547521497E-2</v>
      </c>
      <c r="I898">
        <v>0.154365802325162</v>
      </c>
    </row>
    <row r="899" spans="1:9" x14ac:dyDescent="0.35">
      <c r="A899" t="s">
        <v>12542</v>
      </c>
      <c r="B899" t="s">
        <v>12543</v>
      </c>
      <c r="C899">
        <v>63.952468420030499</v>
      </c>
      <c r="D899">
        <v>1.1337594344611299</v>
      </c>
      <c r="E899">
        <f t="shared" si="13"/>
        <v>2.1942979513372696</v>
      </c>
      <c r="F899">
        <v>0.42957372532353999</v>
      </c>
      <c r="G899">
        <v>-2.6392662484355198</v>
      </c>
      <c r="H899">
        <v>8.3085699202016805E-3</v>
      </c>
      <c r="I899">
        <v>4.3328825961449803E-2</v>
      </c>
    </row>
    <row r="900" spans="1:9" x14ac:dyDescent="0.35">
      <c r="A900" t="s">
        <v>12544</v>
      </c>
      <c r="B900" t="s">
        <v>12545</v>
      </c>
      <c r="C900">
        <v>17.004891782687</v>
      </c>
      <c r="D900">
        <v>1.6563179619141899</v>
      </c>
      <c r="E900">
        <f t="shared" si="13"/>
        <v>3.1521101750926648</v>
      </c>
      <c r="F900">
        <v>0.68566360080611999</v>
      </c>
      <c r="G900">
        <v>-2.4156422478412098</v>
      </c>
      <c r="H900">
        <v>1.5707485787057499E-2</v>
      </c>
      <c r="I900">
        <v>7.1186310061878394E-2</v>
      </c>
    </row>
    <row r="901" spans="1:9" x14ac:dyDescent="0.35">
      <c r="A901" t="s">
        <v>12546</v>
      </c>
      <c r="B901" t="s">
        <v>12547</v>
      </c>
      <c r="C901">
        <v>48.209554087846698</v>
      </c>
      <c r="D901">
        <v>1.1872763011629099</v>
      </c>
      <c r="E901">
        <f t="shared" ref="E901:E964" si="14">2^D901</f>
        <v>2.2772241443730925</v>
      </c>
      <c r="F901">
        <v>0.46018906151325301</v>
      </c>
      <c r="G901">
        <v>-2.5799750590741102</v>
      </c>
      <c r="H901">
        <v>9.8807451038264403E-3</v>
      </c>
      <c r="I901">
        <v>4.96092926223052E-2</v>
      </c>
    </row>
    <row r="902" spans="1:9" x14ac:dyDescent="0.35">
      <c r="A902" t="s">
        <v>12548</v>
      </c>
      <c r="B902" t="s">
        <v>12549</v>
      </c>
      <c r="C902">
        <v>508.55676755788699</v>
      </c>
      <c r="D902">
        <v>1.01903397510518</v>
      </c>
      <c r="E902">
        <f t="shared" si="14"/>
        <v>2.0265615247701732</v>
      </c>
      <c r="F902">
        <v>0.21918554062145801</v>
      </c>
      <c r="G902">
        <v>-4.6491843039276599</v>
      </c>
      <c r="H902" s="1">
        <v>3.3325033264117201E-6</v>
      </c>
      <c r="I902" s="1">
        <v>6.8215896774238198E-5</v>
      </c>
    </row>
    <row r="903" spans="1:9" x14ac:dyDescent="0.35">
      <c r="A903" t="s">
        <v>5210</v>
      </c>
      <c r="B903" t="s">
        <v>5211</v>
      </c>
      <c r="C903">
        <v>118.86156585820299</v>
      </c>
      <c r="D903">
        <v>3.4966707028352499</v>
      </c>
      <c r="E903">
        <f t="shared" si="14"/>
        <v>11.287630035838545</v>
      </c>
      <c r="F903">
        <v>0.36035145587179601</v>
      </c>
      <c r="G903">
        <v>-9.7035009734476301</v>
      </c>
      <c r="H903" s="1">
        <v>2.9132699877717799E-22</v>
      </c>
      <c r="I903" s="1">
        <v>8.6188142360212501E-20</v>
      </c>
    </row>
    <row r="904" spans="1:9" x14ac:dyDescent="0.35">
      <c r="A904" t="s">
        <v>5214</v>
      </c>
      <c r="B904" t="s">
        <v>5215</v>
      </c>
      <c r="C904">
        <v>152.571349487872</v>
      </c>
      <c r="D904">
        <v>1.9479093472756299</v>
      </c>
      <c r="E904">
        <f t="shared" si="14"/>
        <v>3.8581503012208778</v>
      </c>
      <c r="F904">
        <v>0.26745562544101797</v>
      </c>
      <c r="G904">
        <v>-7.2831122697966899</v>
      </c>
      <c r="H904" s="1">
        <v>3.2620553274878299E-13</v>
      </c>
      <c r="I904" s="1">
        <v>2.97658491350518E-11</v>
      </c>
    </row>
    <row r="905" spans="1:9" x14ac:dyDescent="0.35">
      <c r="A905" t="s">
        <v>5216</v>
      </c>
      <c r="B905" t="s">
        <v>5217</v>
      </c>
      <c r="C905">
        <v>1085.53587372063</v>
      </c>
      <c r="D905">
        <v>1.7009984115516299</v>
      </c>
      <c r="E905">
        <f t="shared" si="14"/>
        <v>3.2512588282066486</v>
      </c>
      <c r="F905">
        <v>0.29523578347308999</v>
      </c>
      <c r="G905">
        <v>-5.7614913461419004</v>
      </c>
      <c r="H905" s="1">
        <v>8.3373938915784E-9</v>
      </c>
      <c r="I905" s="1">
        <v>3.5479383147433802E-7</v>
      </c>
    </row>
    <row r="906" spans="1:9" x14ac:dyDescent="0.35">
      <c r="A906" t="s">
        <v>10431</v>
      </c>
      <c r="B906" t="s">
        <v>10432</v>
      </c>
      <c r="C906">
        <v>27.730706414152099</v>
      </c>
      <c r="D906">
        <v>2.5717315119682902</v>
      </c>
      <c r="E906">
        <f t="shared" si="14"/>
        <v>5.9452254180755135</v>
      </c>
      <c r="F906">
        <v>0.73910461032943198</v>
      </c>
      <c r="G906">
        <v>-3.4795230283058598</v>
      </c>
      <c r="H906">
        <v>5.0230719745661899E-4</v>
      </c>
      <c r="I906">
        <v>4.6937105662107704E-3</v>
      </c>
    </row>
    <row r="907" spans="1:9" x14ac:dyDescent="0.35">
      <c r="A907" t="s">
        <v>5236</v>
      </c>
      <c r="B907" t="s">
        <v>5237</v>
      </c>
      <c r="C907">
        <v>5.0483017070905696</v>
      </c>
      <c r="D907">
        <v>2.8565501055281</v>
      </c>
      <c r="E907">
        <f t="shared" si="14"/>
        <v>7.2428128908241654</v>
      </c>
      <c r="F907">
        <v>1.06325270309488</v>
      </c>
      <c r="G907">
        <v>-2.6866144776433099</v>
      </c>
      <c r="H907">
        <v>7.2180209262411301E-3</v>
      </c>
      <c r="I907">
        <v>3.9202168139824897E-2</v>
      </c>
    </row>
    <row r="908" spans="1:9" x14ac:dyDescent="0.35">
      <c r="A908" t="s">
        <v>5238</v>
      </c>
      <c r="B908" t="s">
        <v>5239</v>
      </c>
      <c r="C908">
        <v>19.747470290234901</v>
      </c>
      <c r="D908">
        <v>1.6484007858704099</v>
      </c>
      <c r="E908">
        <f t="shared" si="14"/>
        <v>3.1348595020853205</v>
      </c>
      <c r="F908">
        <v>0.53889802276657295</v>
      </c>
      <c r="G908">
        <v>-3.0588362106209099</v>
      </c>
      <c r="H908">
        <v>2.22198596025814E-3</v>
      </c>
      <c r="I908">
        <v>1.5680432665292201E-2</v>
      </c>
    </row>
    <row r="909" spans="1:9" x14ac:dyDescent="0.35">
      <c r="A909" t="s">
        <v>12550</v>
      </c>
      <c r="B909" t="s">
        <v>12551</v>
      </c>
      <c r="C909">
        <v>3.4417592597443298</v>
      </c>
      <c r="D909">
        <v>3.5580667516833002</v>
      </c>
      <c r="E909">
        <f t="shared" si="14"/>
        <v>11.778359854620513</v>
      </c>
      <c r="F909">
        <v>1.77512583030819</v>
      </c>
      <c r="G909">
        <v>-2.0044025561081402</v>
      </c>
      <c r="H909">
        <v>4.5026955733593901E-2</v>
      </c>
      <c r="I909">
        <v>0.154709515756809</v>
      </c>
    </row>
    <row r="910" spans="1:9" x14ac:dyDescent="0.35">
      <c r="A910" t="s">
        <v>5240</v>
      </c>
      <c r="B910" t="s">
        <v>5241</v>
      </c>
      <c r="C910">
        <v>4.3736865644828198</v>
      </c>
      <c r="D910">
        <v>6.3684968223365201</v>
      </c>
      <c r="E910">
        <f t="shared" si="14"/>
        <v>82.624447954117244</v>
      </c>
      <c r="F910">
        <v>1.9194275735595601</v>
      </c>
      <c r="G910">
        <v>-3.3179146272897402</v>
      </c>
      <c r="H910">
        <v>9.0692199769887804E-4</v>
      </c>
      <c r="I910">
        <v>7.5780666787221502E-3</v>
      </c>
    </row>
    <row r="911" spans="1:9" x14ac:dyDescent="0.35">
      <c r="A911" t="s">
        <v>5250</v>
      </c>
      <c r="B911" t="s">
        <v>5251</v>
      </c>
      <c r="C911">
        <v>764.42978182681395</v>
      </c>
      <c r="D911">
        <v>2.5984055231421799</v>
      </c>
      <c r="E911">
        <f t="shared" si="14"/>
        <v>6.0561692444445274</v>
      </c>
      <c r="F911">
        <v>0.43931647828193698</v>
      </c>
      <c r="G911">
        <v>-5.9146552692581196</v>
      </c>
      <c r="H911" s="1">
        <v>3.3257138147665198E-9</v>
      </c>
      <c r="I911" s="1">
        <v>1.580231012348E-7</v>
      </c>
    </row>
    <row r="912" spans="1:9" x14ac:dyDescent="0.35">
      <c r="A912" t="s">
        <v>5280</v>
      </c>
      <c r="B912" t="s">
        <v>5281</v>
      </c>
      <c r="C912">
        <v>757.69650496738404</v>
      </c>
      <c r="D912">
        <v>1.34890406106261</v>
      </c>
      <c r="E912">
        <f t="shared" si="14"/>
        <v>2.5471855576805313</v>
      </c>
      <c r="F912">
        <v>0.36580414009893197</v>
      </c>
      <c r="G912">
        <v>-3.6875035386362698</v>
      </c>
      <c r="H912">
        <v>2.26464945319607E-4</v>
      </c>
      <c r="I912">
        <v>2.4418539459770301E-3</v>
      </c>
    </row>
    <row r="913" spans="1:9" x14ac:dyDescent="0.35">
      <c r="A913" t="s">
        <v>5282</v>
      </c>
      <c r="B913" t="s">
        <v>5283</v>
      </c>
      <c r="C913">
        <v>42.789717952059497</v>
      </c>
      <c r="D913">
        <v>1.08040053199931</v>
      </c>
      <c r="E913">
        <f t="shared" si="14"/>
        <v>2.1146230774207617</v>
      </c>
      <c r="F913">
        <v>0.45982463436596399</v>
      </c>
      <c r="G913">
        <v>-2.3495925430116</v>
      </c>
      <c r="H913">
        <v>1.8793971591011802E-2</v>
      </c>
      <c r="I913">
        <v>8.1048726299258703E-2</v>
      </c>
    </row>
    <row r="914" spans="1:9" x14ac:dyDescent="0.35">
      <c r="A914" t="s">
        <v>5284</v>
      </c>
      <c r="B914" t="s">
        <v>5285</v>
      </c>
      <c r="C914">
        <v>117.882111656215</v>
      </c>
      <c r="D914">
        <v>1.12018344916364</v>
      </c>
      <c r="E914">
        <f t="shared" si="14"/>
        <v>2.1737461151021136</v>
      </c>
      <c r="F914">
        <v>0.28636487525397297</v>
      </c>
      <c r="G914">
        <v>-3.9117348039635198</v>
      </c>
      <c r="H914" s="1">
        <v>9.1635504607346494E-5</v>
      </c>
      <c r="I914">
        <v>1.16230068464961E-3</v>
      </c>
    </row>
    <row r="915" spans="1:9" x14ac:dyDescent="0.35">
      <c r="A915" t="s">
        <v>12552</v>
      </c>
      <c r="B915" t="s">
        <v>12553</v>
      </c>
      <c r="C915">
        <v>39.2246088555748</v>
      </c>
      <c r="D915">
        <v>2.2006026663145701</v>
      </c>
      <c r="E915">
        <f t="shared" si="14"/>
        <v>4.5967132336711281</v>
      </c>
      <c r="F915">
        <v>0.55754849359541903</v>
      </c>
      <c r="G915">
        <v>-3.9469260370944799</v>
      </c>
      <c r="H915" s="1">
        <v>7.9160998095982796E-5</v>
      </c>
      <c r="I915">
        <v>1.03337499365012E-3</v>
      </c>
    </row>
    <row r="916" spans="1:9" x14ac:dyDescent="0.35">
      <c r="A916" t="s">
        <v>12554</v>
      </c>
      <c r="B916" t="s">
        <v>12555</v>
      </c>
      <c r="C916">
        <v>18.322193854511699</v>
      </c>
      <c r="D916">
        <v>1.15237894158511</v>
      </c>
      <c r="E916">
        <f t="shared" si="14"/>
        <v>2.2228012267030732</v>
      </c>
      <c r="F916">
        <v>0.48325789822319198</v>
      </c>
      <c r="G916">
        <v>-2.3846044644528201</v>
      </c>
      <c r="H916">
        <v>1.7097492999344099E-2</v>
      </c>
      <c r="I916">
        <v>7.5544475813290698E-2</v>
      </c>
    </row>
    <row r="917" spans="1:9" x14ac:dyDescent="0.35">
      <c r="A917" t="s">
        <v>12556</v>
      </c>
      <c r="B917" t="s">
        <v>12557</v>
      </c>
      <c r="C917">
        <v>7.3089685009286303</v>
      </c>
      <c r="D917">
        <v>4.8458954787226496</v>
      </c>
      <c r="E917">
        <f t="shared" si="14"/>
        <v>28.758080492582518</v>
      </c>
      <c r="F917">
        <v>1.6333072818277501</v>
      </c>
      <c r="G917">
        <v>-2.9669221050063799</v>
      </c>
      <c r="H917">
        <v>3.0079715528271598E-3</v>
      </c>
      <c r="I917">
        <v>1.9773909050323599E-2</v>
      </c>
    </row>
    <row r="918" spans="1:9" x14ac:dyDescent="0.35">
      <c r="A918" t="s">
        <v>10449</v>
      </c>
      <c r="B918" t="s">
        <v>10450</v>
      </c>
      <c r="C918">
        <v>12.6853444837817</v>
      </c>
      <c r="D918">
        <v>2.6315162625911399</v>
      </c>
      <c r="E918">
        <f t="shared" si="14"/>
        <v>6.1967693149745458</v>
      </c>
      <c r="F918">
        <v>0.91649457385927902</v>
      </c>
      <c r="G918">
        <v>-2.8712840617375899</v>
      </c>
      <c r="H918">
        <v>4.0880798128575197E-3</v>
      </c>
      <c r="I918">
        <v>2.5220138529303601E-2</v>
      </c>
    </row>
    <row r="919" spans="1:9" x14ac:dyDescent="0.35">
      <c r="A919" t="s">
        <v>12558</v>
      </c>
      <c r="B919" t="s">
        <v>12559</v>
      </c>
      <c r="C919">
        <v>12.0995905762442</v>
      </c>
      <c r="D919">
        <v>2.6542159615227399</v>
      </c>
      <c r="E919">
        <f t="shared" si="14"/>
        <v>6.2950418167561386</v>
      </c>
      <c r="F919">
        <v>0.86487046011627899</v>
      </c>
      <c r="G919">
        <v>-3.0689173511208701</v>
      </c>
      <c r="H919">
        <v>2.1483601697051199E-3</v>
      </c>
      <c r="I919">
        <v>1.5283146570318399E-2</v>
      </c>
    </row>
    <row r="920" spans="1:9" x14ac:dyDescent="0.35">
      <c r="A920" t="s">
        <v>10453</v>
      </c>
      <c r="B920" t="s">
        <v>10454</v>
      </c>
      <c r="C920">
        <v>40.334259513936701</v>
      </c>
      <c r="D920">
        <v>1.0316916217230101</v>
      </c>
      <c r="E920">
        <f t="shared" si="14"/>
        <v>2.0444200165988922</v>
      </c>
      <c r="F920">
        <v>0.439164032279381</v>
      </c>
      <c r="G920">
        <v>-2.3492170257392102</v>
      </c>
      <c r="H920">
        <v>1.8812937853115299E-2</v>
      </c>
      <c r="I920">
        <v>8.1074573688364598E-2</v>
      </c>
    </row>
    <row r="921" spans="1:9" x14ac:dyDescent="0.35">
      <c r="A921" t="s">
        <v>5294</v>
      </c>
      <c r="B921" t="s">
        <v>5295</v>
      </c>
      <c r="C921">
        <v>51.233812077229999</v>
      </c>
      <c r="D921">
        <v>1.1439647833655799</v>
      </c>
      <c r="E921">
        <f t="shared" si="14"/>
        <v>2.2098750252051058</v>
      </c>
      <c r="F921">
        <v>0.39698423404973299</v>
      </c>
      <c r="G921">
        <v>-2.88163782147143</v>
      </c>
      <c r="H921">
        <v>3.9561417811668298E-3</v>
      </c>
      <c r="I921">
        <v>2.46549766932996E-2</v>
      </c>
    </row>
    <row r="922" spans="1:9" x14ac:dyDescent="0.35">
      <c r="A922" t="s">
        <v>5300</v>
      </c>
      <c r="B922" t="s">
        <v>5301</v>
      </c>
      <c r="C922">
        <v>270.20918681725698</v>
      </c>
      <c r="D922">
        <v>2.69238109063172</v>
      </c>
      <c r="E922">
        <f t="shared" si="14"/>
        <v>6.4637934186799768</v>
      </c>
      <c r="F922">
        <v>0.417417537449839</v>
      </c>
      <c r="G922">
        <v>-6.4500909738495604</v>
      </c>
      <c r="H922" s="1">
        <v>1.11783030099776E-10</v>
      </c>
      <c r="I922" s="1">
        <v>6.8340418502000002E-9</v>
      </c>
    </row>
    <row r="923" spans="1:9" x14ac:dyDescent="0.35">
      <c r="A923" t="s">
        <v>5304</v>
      </c>
      <c r="B923" t="s">
        <v>5305</v>
      </c>
      <c r="C923">
        <v>8.0645587966049703</v>
      </c>
      <c r="D923">
        <v>2.94965830446443</v>
      </c>
      <c r="E923">
        <f t="shared" si="14"/>
        <v>7.725660628306775</v>
      </c>
      <c r="F923">
        <v>0.98627835068396896</v>
      </c>
      <c r="G923">
        <v>-2.9906955804301001</v>
      </c>
      <c r="H923">
        <v>2.7834282120032402E-3</v>
      </c>
      <c r="I923">
        <v>1.8638501948284598E-2</v>
      </c>
    </row>
    <row r="924" spans="1:9" x14ac:dyDescent="0.35">
      <c r="A924" t="s">
        <v>5330</v>
      </c>
      <c r="B924" t="s">
        <v>5331</v>
      </c>
      <c r="C924">
        <v>224.02923703367199</v>
      </c>
      <c r="D924">
        <v>1.4087287879833399</v>
      </c>
      <c r="E924">
        <f t="shared" si="14"/>
        <v>2.6550311509536004</v>
      </c>
      <c r="F924">
        <v>0.31166221765759999</v>
      </c>
      <c r="G924">
        <v>-4.5200499392294198</v>
      </c>
      <c r="H924" s="1">
        <v>6.18250456584659E-6</v>
      </c>
      <c r="I924">
        <v>1.1677993433799401E-4</v>
      </c>
    </row>
    <row r="925" spans="1:9" x14ac:dyDescent="0.35">
      <c r="A925" t="s">
        <v>5356</v>
      </c>
      <c r="B925" t="s">
        <v>5357</v>
      </c>
      <c r="C925">
        <v>220.857477970867</v>
      </c>
      <c r="D925">
        <v>1.00876964622226</v>
      </c>
      <c r="E925">
        <f t="shared" si="14"/>
        <v>2.0121943361430694</v>
      </c>
      <c r="F925">
        <v>0.49279844803829298</v>
      </c>
      <c r="G925">
        <v>-2.0470227741948501</v>
      </c>
      <c r="H925">
        <v>4.0655848497191102E-2</v>
      </c>
      <c r="I925">
        <v>0.14337394084618399</v>
      </c>
    </row>
    <row r="926" spans="1:9" x14ac:dyDescent="0.35">
      <c r="A926" t="s">
        <v>5360</v>
      </c>
      <c r="B926" t="s">
        <v>5361</v>
      </c>
      <c r="C926">
        <v>387.91941040195798</v>
      </c>
      <c r="D926">
        <v>1.8423149142183699</v>
      </c>
      <c r="E926">
        <f t="shared" si="14"/>
        <v>3.5858494388942628</v>
      </c>
      <c r="F926">
        <v>0.26967399613038301</v>
      </c>
      <c r="G926">
        <v>-6.8316372384960804</v>
      </c>
      <c r="H926" s="1">
        <v>8.3950923640446306E-12</v>
      </c>
      <c r="I926" s="1">
        <v>6.2337809331555697E-10</v>
      </c>
    </row>
    <row r="927" spans="1:9" x14ac:dyDescent="0.35">
      <c r="A927" t="s">
        <v>5376</v>
      </c>
      <c r="B927" t="s">
        <v>5377</v>
      </c>
      <c r="C927">
        <v>25.009012825549298</v>
      </c>
      <c r="D927">
        <v>1.50293027414713</v>
      </c>
      <c r="E927">
        <f t="shared" si="14"/>
        <v>2.8341778131037798</v>
      </c>
      <c r="F927">
        <v>0.65737723039420604</v>
      </c>
      <c r="G927">
        <v>-2.2862524052527302</v>
      </c>
      <c r="H927">
        <v>2.2239496532888099E-2</v>
      </c>
      <c r="I927">
        <v>9.2252168547184807E-2</v>
      </c>
    </row>
    <row r="928" spans="1:9" x14ac:dyDescent="0.35">
      <c r="A928" t="s">
        <v>5380</v>
      </c>
      <c r="B928" t="s">
        <v>5381</v>
      </c>
      <c r="C928">
        <v>46.415194462951398</v>
      </c>
      <c r="D928">
        <v>1.8434550195396999</v>
      </c>
      <c r="E928">
        <f t="shared" si="14"/>
        <v>3.588684315099373</v>
      </c>
      <c r="F928">
        <v>0.38244492917744599</v>
      </c>
      <c r="G928">
        <v>-4.8201842380406603</v>
      </c>
      <c r="H928" s="1">
        <v>1.43425703354748E-6</v>
      </c>
      <c r="I928" s="1">
        <v>3.3553199301395803E-5</v>
      </c>
    </row>
    <row r="929" spans="1:9" x14ac:dyDescent="0.35">
      <c r="A929" t="s">
        <v>5382</v>
      </c>
      <c r="B929" t="s">
        <v>5383</v>
      </c>
      <c r="C929">
        <v>331.42966728666801</v>
      </c>
      <c r="D929">
        <v>2.0103637390709999</v>
      </c>
      <c r="E929">
        <f t="shared" si="14"/>
        <v>4.0288378417659585</v>
      </c>
      <c r="F929">
        <v>0.43469198308700502</v>
      </c>
      <c r="G929">
        <v>-4.6248005882101104</v>
      </c>
      <c r="H929" s="1">
        <v>3.7495895980796802E-6</v>
      </c>
      <c r="I929" s="1">
        <v>7.5739232178831893E-5</v>
      </c>
    </row>
    <row r="930" spans="1:9" x14ac:dyDescent="0.35">
      <c r="A930" t="s">
        <v>12560</v>
      </c>
      <c r="B930" t="s">
        <v>12561</v>
      </c>
      <c r="C930">
        <v>965.845265733838</v>
      </c>
      <c r="D930">
        <v>1.0035070632960901</v>
      </c>
      <c r="E930">
        <f t="shared" si="14"/>
        <v>2.0048677361911857</v>
      </c>
      <c r="F930">
        <v>0.232164279372918</v>
      </c>
      <c r="G930">
        <v>-4.3224007845073702</v>
      </c>
      <c r="H930" s="1">
        <v>1.54340495006226E-5</v>
      </c>
      <c r="I930">
        <v>2.5410763185899302E-4</v>
      </c>
    </row>
    <row r="931" spans="1:9" x14ac:dyDescent="0.35">
      <c r="A931" t="s">
        <v>12562</v>
      </c>
      <c r="B931" t="s">
        <v>12563</v>
      </c>
      <c r="C931">
        <v>1438.73455256592</v>
      </c>
      <c r="D931">
        <v>1.23610235049016</v>
      </c>
      <c r="E931">
        <f t="shared" si="14"/>
        <v>2.3556126897397083</v>
      </c>
      <c r="F931">
        <v>0.23793736399533</v>
      </c>
      <c r="G931">
        <v>-5.1950745764941004</v>
      </c>
      <c r="H931" s="1">
        <v>2.0463778953846399E-7</v>
      </c>
      <c r="I931" s="1">
        <v>6.0052187166799602E-6</v>
      </c>
    </row>
    <row r="932" spans="1:9" x14ac:dyDescent="0.35">
      <c r="A932" t="s">
        <v>12564</v>
      </c>
      <c r="B932" t="s">
        <v>12565</v>
      </c>
      <c r="C932">
        <v>563.26630954850498</v>
      </c>
      <c r="D932">
        <v>1.2464669997789899</v>
      </c>
      <c r="E932">
        <f t="shared" si="14"/>
        <v>2.3725968831481641</v>
      </c>
      <c r="F932">
        <v>0.207418276939521</v>
      </c>
      <c r="G932">
        <v>-6.0094366714965899</v>
      </c>
      <c r="H932" s="1">
        <v>1.86169066021103E-9</v>
      </c>
      <c r="I932" s="1">
        <v>9.2786055431876406E-8</v>
      </c>
    </row>
    <row r="933" spans="1:9" x14ac:dyDescent="0.35">
      <c r="A933" t="s">
        <v>12566</v>
      </c>
      <c r="B933" t="s">
        <v>12567</v>
      </c>
      <c r="C933">
        <v>13761.671022528901</v>
      </c>
      <c r="D933">
        <v>1.20689460725132</v>
      </c>
      <c r="E933">
        <f t="shared" si="14"/>
        <v>2.3084021938918924</v>
      </c>
      <c r="F933">
        <v>0.40237913689213001</v>
      </c>
      <c r="G933">
        <v>-2.99939658048141</v>
      </c>
      <c r="H933">
        <v>2.7051494346370798E-3</v>
      </c>
      <c r="I933">
        <v>1.82330085216891E-2</v>
      </c>
    </row>
    <row r="934" spans="1:9" x14ac:dyDescent="0.35">
      <c r="A934" t="s">
        <v>5391</v>
      </c>
      <c r="B934" t="s">
        <v>5392</v>
      </c>
      <c r="C934">
        <v>15992.146557158499</v>
      </c>
      <c r="D934">
        <v>1.60136948737942</v>
      </c>
      <c r="E934">
        <f t="shared" si="14"/>
        <v>3.034312106294013</v>
      </c>
      <c r="F934">
        <v>0.41849884612478699</v>
      </c>
      <c r="G934">
        <v>-3.8264609382027599</v>
      </c>
      <c r="H934">
        <v>1.2999876686712599E-4</v>
      </c>
      <c r="I934">
        <v>1.5522834525455399E-3</v>
      </c>
    </row>
    <row r="935" spans="1:9" x14ac:dyDescent="0.35">
      <c r="A935" t="s">
        <v>5395</v>
      </c>
      <c r="B935" t="s">
        <v>5396</v>
      </c>
      <c r="C935">
        <v>788.20781636712502</v>
      </c>
      <c r="D935">
        <v>1.19817285307412</v>
      </c>
      <c r="E935">
        <f t="shared" si="14"/>
        <v>2.2944889407180113</v>
      </c>
      <c r="F935">
        <v>0.382534739074056</v>
      </c>
      <c r="G935">
        <v>-3.1321935779593799</v>
      </c>
      <c r="H935">
        <v>1.7350543604270801E-3</v>
      </c>
      <c r="I935">
        <v>1.2852436197331601E-2</v>
      </c>
    </row>
    <row r="936" spans="1:9" x14ac:dyDescent="0.35">
      <c r="A936" t="s">
        <v>5397</v>
      </c>
      <c r="B936" t="s">
        <v>5398</v>
      </c>
      <c r="C936">
        <v>458.86197169364198</v>
      </c>
      <c r="D936">
        <v>2.28035252589798</v>
      </c>
      <c r="E936">
        <f t="shared" si="14"/>
        <v>4.8579664479937223</v>
      </c>
      <c r="F936">
        <v>0.35258186561322302</v>
      </c>
      <c r="G936">
        <v>-6.4675831297559903</v>
      </c>
      <c r="H936" s="1">
        <v>9.9582760707260902E-11</v>
      </c>
      <c r="I936" s="1">
        <v>6.1496545930366104E-9</v>
      </c>
    </row>
    <row r="937" spans="1:9" x14ac:dyDescent="0.35">
      <c r="A937" t="s">
        <v>12568</v>
      </c>
      <c r="B937" t="s">
        <v>12569</v>
      </c>
      <c r="C937">
        <v>67.255921974112397</v>
      </c>
      <c r="D937">
        <v>1.4607686907211299</v>
      </c>
      <c r="E937">
        <f t="shared" si="14"/>
        <v>2.7525498477003509</v>
      </c>
      <c r="F937">
        <v>0.54461332145330699</v>
      </c>
      <c r="G937">
        <v>-2.6822125592210102</v>
      </c>
      <c r="H937">
        <v>7.3136973027860602E-3</v>
      </c>
      <c r="I937">
        <v>3.9577053383988203E-2</v>
      </c>
    </row>
    <row r="938" spans="1:9" x14ac:dyDescent="0.35">
      <c r="A938" t="s">
        <v>5409</v>
      </c>
      <c r="B938" t="s">
        <v>5410</v>
      </c>
      <c r="C938">
        <v>85.643963225506297</v>
      </c>
      <c r="D938">
        <v>2.0880145926768998</v>
      </c>
      <c r="E938">
        <f t="shared" si="14"/>
        <v>4.2516257018701005</v>
      </c>
      <c r="F938">
        <v>0.50007580895444703</v>
      </c>
      <c r="G938">
        <v>-4.1753961205251997</v>
      </c>
      <c r="H938" s="1">
        <v>2.9746797448725898E-5</v>
      </c>
      <c r="I938">
        <v>4.50531948822189E-4</v>
      </c>
    </row>
    <row r="939" spans="1:9" x14ac:dyDescent="0.35">
      <c r="A939" t="s">
        <v>5413</v>
      </c>
      <c r="B939" t="s">
        <v>5414</v>
      </c>
      <c r="C939">
        <v>28493.826449166601</v>
      </c>
      <c r="D939">
        <v>3.1272807940271998</v>
      </c>
      <c r="E939">
        <f t="shared" si="14"/>
        <v>8.7378648649912112</v>
      </c>
      <c r="F939">
        <v>0.61822066807484799</v>
      </c>
      <c r="G939">
        <v>-5.0585186738670798</v>
      </c>
      <c r="H939" s="1">
        <v>4.2252587861041502E-7</v>
      </c>
      <c r="I939" s="1">
        <v>1.1653454345253599E-5</v>
      </c>
    </row>
    <row r="940" spans="1:9" x14ac:dyDescent="0.35">
      <c r="A940" t="s">
        <v>5437</v>
      </c>
      <c r="B940" t="s">
        <v>5438</v>
      </c>
      <c r="C940">
        <v>1202.66815030823</v>
      </c>
      <c r="D940">
        <v>1.49351133573089</v>
      </c>
      <c r="E940">
        <f t="shared" si="14"/>
        <v>2.8157345572037116</v>
      </c>
      <c r="F940">
        <v>0.230382559602475</v>
      </c>
      <c r="G940">
        <v>-6.4827447802817302</v>
      </c>
      <c r="H940" s="1">
        <v>9.0068787450860295E-11</v>
      </c>
      <c r="I940" s="1">
        <v>5.5998360360550198E-9</v>
      </c>
    </row>
    <row r="941" spans="1:9" x14ac:dyDescent="0.35">
      <c r="A941" t="s">
        <v>12570</v>
      </c>
      <c r="B941" t="s">
        <v>12571</v>
      </c>
      <c r="C941">
        <v>733.90120433079699</v>
      </c>
      <c r="D941">
        <v>1.01839903770871</v>
      </c>
      <c r="E941">
        <f t="shared" si="14"/>
        <v>2.0256698210122295</v>
      </c>
      <c r="F941">
        <v>0.26303702165283699</v>
      </c>
      <c r="G941">
        <v>-3.8716946812636102</v>
      </c>
      <c r="H941">
        <v>1.08081282673504E-4</v>
      </c>
      <c r="I941">
        <v>1.32622816552097E-3</v>
      </c>
    </row>
    <row r="942" spans="1:9" x14ac:dyDescent="0.35">
      <c r="A942" t="s">
        <v>10491</v>
      </c>
      <c r="B942" t="s">
        <v>10492</v>
      </c>
      <c r="C942">
        <v>138.58812768938299</v>
      </c>
      <c r="D942">
        <v>2.0832969010515701</v>
      </c>
      <c r="E942">
        <f t="shared" si="14"/>
        <v>4.237745360584646</v>
      </c>
      <c r="F942">
        <v>0.35170302136595699</v>
      </c>
      <c r="G942">
        <v>-5.9234546605837703</v>
      </c>
      <c r="H942" s="1">
        <v>3.1524767454637101E-9</v>
      </c>
      <c r="I942" s="1">
        <v>1.5057181247018199E-7</v>
      </c>
    </row>
    <row r="943" spans="1:9" x14ac:dyDescent="0.35">
      <c r="A943" t="s">
        <v>5445</v>
      </c>
      <c r="B943" t="s">
        <v>5446</v>
      </c>
      <c r="C943">
        <v>185.05588475795901</v>
      </c>
      <c r="D943">
        <v>1.57861900029638</v>
      </c>
      <c r="E943">
        <f t="shared" si="14"/>
        <v>2.9868380193816138</v>
      </c>
      <c r="F943">
        <v>0.41499993514664901</v>
      </c>
      <c r="G943">
        <v>-3.8039017999810998</v>
      </c>
      <c r="H943">
        <v>1.4243466291143599E-4</v>
      </c>
      <c r="I943">
        <v>1.6756857937515401E-3</v>
      </c>
    </row>
    <row r="944" spans="1:9" x14ac:dyDescent="0.35">
      <c r="A944" t="s">
        <v>5455</v>
      </c>
      <c r="B944" t="s">
        <v>5456</v>
      </c>
      <c r="C944">
        <v>538.66205442791704</v>
      </c>
      <c r="D944">
        <v>1.0256161539668101</v>
      </c>
      <c r="E944">
        <f t="shared" si="14"/>
        <v>2.0358286712338813</v>
      </c>
      <c r="F944">
        <v>0.29340070336839102</v>
      </c>
      <c r="G944">
        <v>-3.4956158666022499</v>
      </c>
      <c r="H944">
        <v>4.7296905668143299E-4</v>
      </c>
      <c r="I944">
        <v>4.46920425996608E-3</v>
      </c>
    </row>
    <row r="945" spans="1:9" x14ac:dyDescent="0.35">
      <c r="A945" t="s">
        <v>5463</v>
      </c>
      <c r="B945" t="s">
        <v>5464</v>
      </c>
      <c r="C945">
        <v>471.39350697809601</v>
      </c>
      <c r="D945">
        <v>1.11333172156788</v>
      </c>
      <c r="E945">
        <f t="shared" si="14"/>
        <v>2.1634469151761295</v>
      </c>
      <c r="F945">
        <v>0.33491585250545203</v>
      </c>
      <c r="G945">
        <v>-3.32421327100292</v>
      </c>
      <c r="H945">
        <v>8.8668359436231E-4</v>
      </c>
      <c r="I945">
        <v>7.4394619415366504E-3</v>
      </c>
    </row>
    <row r="946" spans="1:9" x14ac:dyDescent="0.35">
      <c r="A946" t="s">
        <v>5465</v>
      </c>
      <c r="B946" t="s">
        <v>5466</v>
      </c>
      <c r="C946">
        <v>60.964183507770997</v>
      </c>
      <c r="D946">
        <v>2.50043139536487</v>
      </c>
      <c r="E946">
        <f t="shared" si="14"/>
        <v>5.6585460176943183</v>
      </c>
      <c r="F946">
        <v>0.41806881871766399</v>
      </c>
      <c r="G946">
        <v>-5.9809086050339797</v>
      </c>
      <c r="H946" s="1">
        <v>2.2189635782957099E-9</v>
      </c>
      <c r="I946" s="1">
        <v>1.08818211201929E-7</v>
      </c>
    </row>
    <row r="947" spans="1:9" x14ac:dyDescent="0.35">
      <c r="A947" t="s">
        <v>5473</v>
      </c>
      <c r="B947" t="s">
        <v>5474</v>
      </c>
      <c r="C947">
        <v>149.04154791653099</v>
      </c>
      <c r="D947">
        <v>1.1209550853422201</v>
      </c>
      <c r="E947">
        <f t="shared" si="14"/>
        <v>2.1749090703678418</v>
      </c>
      <c r="F947">
        <v>0.20438039175987099</v>
      </c>
      <c r="G947">
        <v>-5.48465083019925</v>
      </c>
      <c r="H947" s="1">
        <v>4.1428688242649098E-8</v>
      </c>
      <c r="I947" s="1">
        <v>1.48988935501653E-6</v>
      </c>
    </row>
    <row r="948" spans="1:9" x14ac:dyDescent="0.35">
      <c r="A948" t="s">
        <v>5479</v>
      </c>
      <c r="B948" t="s">
        <v>5480</v>
      </c>
      <c r="C948">
        <v>448.42770191068001</v>
      </c>
      <c r="D948">
        <v>1.0891924110351401</v>
      </c>
      <c r="E948">
        <f t="shared" si="14"/>
        <v>2.1275490763125262</v>
      </c>
      <c r="F948">
        <v>0.386552665900248</v>
      </c>
      <c r="G948">
        <v>-2.8177076686264901</v>
      </c>
      <c r="H948">
        <v>4.8367824892769102E-3</v>
      </c>
      <c r="I948">
        <v>2.8755730189895599E-2</v>
      </c>
    </row>
    <row r="949" spans="1:9" x14ac:dyDescent="0.35">
      <c r="A949" t="s">
        <v>5481</v>
      </c>
      <c r="B949" t="s">
        <v>5482</v>
      </c>
      <c r="C949">
        <v>125.408424546077</v>
      </c>
      <c r="D949">
        <v>1.56795536814279</v>
      </c>
      <c r="E949">
        <f t="shared" si="14"/>
        <v>2.9648422965033148</v>
      </c>
      <c r="F949">
        <v>0.32825958764200203</v>
      </c>
      <c r="G949">
        <v>-4.7765714305740197</v>
      </c>
      <c r="H949" s="1">
        <v>1.78309232604848E-6</v>
      </c>
      <c r="I949" s="1">
        <v>4.0225948772515598E-5</v>
      </c>
    </row>
    <row r="950" spans="1:9" x14ac:dyDescent="0.35">
      <c r="A950" t="s">
        <v>5487</v>
      </c>
      <c r="B950" t="s">
        <v>5488</v>
      </c>
      <c r="C950">
        <v>9.2605268457243604</v>
      </c>
      <c r="D950">
        <v>5.4366524818170303</v>
      </c>
      <c r="E950">
        <f t="shared" si="14"/>
        <v>43.310726931065759</v>
      </c>
      <c r="F950">
        <v>1.20748840547517</v>
      </c>
      <c r="G950">
        <v>-4.5024469445548103</v>
      </c>
      <c r="H950" s="1">
        <v>6.71755275860022E-6</v>
      </c>
      <c r="I950">
        <v>1.2584947410162101E-4</v>
      </c>
    </row>
    <row r="951" spans="1:9" x14ac:dyDescent="0.35">
      <c r="A951" t="s">
        <v>5489</v>
      </c>
      <c r="B951" t="s">
        <v>5490</v>
      </c>
      <c r="C951">
        <v>12.829339519549301</v>
      </c>
      <c r="D951">
        <v>3.4106439174915399</v>
      </c>
      <c r="E951">
        <f t="shared" si="14"/>
        <v>10.634231826077468</v>
      </c>
      <c r="F951">
        <v>0.70051580416029702</v>
      </c>
      <c r="G951">
        <v>-4.8687608434185901</v>
      </c>
      <c r="H951" s="1">
        <v>1.1230021745037101E-6</v>
      </c>
      <c r="I951" s="1">
        <v>2.6994735101667901E-5</v>
      </c>
    </row>
    <row r="952" spans="1:9" x14ac:dyDescent="0.35">
      <c r="A952" t="s">
        <v>5491</v>
      </c>
      <c r="B952" t="s">
        <v>5492</v>
      </c>
      <c r="C952">
        <v>67.676485579648599</v>
      </c>
      <c r="D952">
        <v>1.3729619214518001</v>
      </c>
      <c r="E952">
        <f t="shared" si="14"/>
        <v>2.59001763578194</v>
      </c>
      <c r="F952">
        <v>0.475688488784764</v>
      </c>
      <c r="G952">
        <v>-2.8862626568056902</v>
      </c>
      <c r="H952">
        <v>3.8984666127885701E-3</v>
      </c>
      <c r="I952">
        <v>2.4386690363286199E-2</v>
      </c>
    </row>
    <row r="953" spans="1:9" x14ac:dyDescent="0.35">
      <c r="A953" t="s">
        <v>5493</v>
      </c>
      <c r="B953" t="s">
        <v>5494</v>
      </c>
      <c r="C953">
        <v>22.329056901049402</v>
      </c>
      <c r="D953">
        <v>1.3571946803798101</v>
      </c>
      <c r="E953">
        <f t="shared" si="14"/>
        <v>2.5618654029774142</v>
      </c>
      <c r="F953">
        <v>0.529245015552952</v>
      </c>
      <c r="G953">
        <v>-2.5643976617556299</v>
      </c>
      <c r="H953">
        <v>1.03355053484291E-2</v>
      </c>
      <c r="I953">
        <v>5.12888267303944E-2</v>
      </c>
    </row>
    <row r="954" spans="1:9" x14ac:dyDescent="0.35">
      <c r="A954" t="s">
        <v>5495</v>
      </c>
      <c r="B954" t="s">
        <v>5496</v>
      </c>
      <c r="C954">
        <v>199.96601976994799</v>
      </c>
      <c r="D954">
        <v>1.2597728221910001</v>
      </c>
      <c r="E954">
        <f t="shared" si="14"/>
        <v>2.3945803105953072</v>
      </c>
      <c r="F954">
        <v>0.36828713572905097</v>
      </c>
      <c r="G954">
        <v>-3.4206267338042902</v>
      </c>
      <c r="H954">
        <v>6.2477018187216899E-4</v>
      </c>
      <c r="I954">
        <v>5.5735580212201699E-3</v>
      </c>
    </row>
    <row r="955" spans="1:9" x14ac:dyDescent="0.35">
      <c r="A955" t="s">
        <v>12572</v>
      </c>
      <c r="B955" t="s">
        <v>12573</v>
      </c>
      <c r="C955">
        <v>396.23437360606101</v>
      </c>
      <c r="D955">
        <v>1.0304926635142599</v>
      </c>
      <c r="E955">
        <f t="shared" si="14"/>
        <v>2.0427216979355407</v>
      </c>
      <c r="F955">
        <v>0.20362647654180599</v>
      </c>
      <c r="G955">
        <v>-5.0607007547109903</v>
      </c>
      <c r="H955" s="1">
        <v>4.1771837575521499E-7</v>
      </c>
      <c r="I955" s="1">
        <v>1.15556149769629E-5</v>
      </c>
    </row>
    <row r="956" spans="1:9" x14ac:dyDescent="0.35">
      <c r="A956" t="s">
        <v>5505</v>
      </c>
      <c r="B956" t="s">
        <v>5506</v>
      </c>
      <c r="C956">
        <v>1510.38747266665</v>
      </c>
      <c r="D956">
        <v>1.0100695212888</v>
      </c>
      <c r="E956">
        <f t="shared" si="14"/>
        <v>2.0140081497772417</v>
      </c>
      <c r="F956">
        <v>0.24705373678727099</v>
      </c>
      <c r="G956">
        <v>-4.0884608119023502</v>
      </c>
      <c r="H956" s="1">
        <v>4.3424488550025199E-5</v>
      </c>
      <c r="I956">
        <v>6.1980431478288796E-4</v>
      </c>
    </row>
    <row r="957" spans="1:9" x14ac:dyDescent="0.35">
      <c r="A957" t="s">
        <v>5511</v>
      </c>
      <c r="B957" t="s">
        <v>5512</v>
      </c>
      <c r="C957">
        <v>298.358139937001</v>
      </c>
      <c r="D957">
        <v>1.2834266972251001</v>
      </c>
      <c r="E957">
        <f t="shared" si="14"/>
        <v>2.4341645490041515</v>
      </c>
      <c r="F957">
        <v>0.280012992911092</v>
      </c>
      <c r="G957">
        <v>-4.5834540886201101</v>
      </c>
      <c r="H957" s="1">
        <v>4.5735733983561003E-6</v>
      </c>
      <c r="I957" s="1">
        <v>8.9907727437566298E-5</v>
      </c>
    </row>
    <row r="958" spans="1:9" x14ac:dyDescent="0.35">
      <c r="A958" t="s">
        <v>5513</v>
      </c>
      <c r="B958" t="s">
        <v>5514</v>
      </c>
      <c r="C958">
        <v>477.81876516397</v>
      </c>
      <c r="D958">
        <v>2.76462818093079</v>
      </c>
      <c r="E958">
        <f t="shared" si="14"/>
        <v>6.7957283360031315</v>
      </c>
      <c r="F958">
        <v>0.45398168909787801</v>
      </c>
      <c r="G958">
        <v>-6.0897349988376703</v>
      </c>
      <c r="H958" s="1">
        <v>1.13097738592311E-9</v>
      </c>
      <c r="I958" s="1">
        <v>5.8119303961790499E-8</v>
      </c>
    </row>
    <row r="959" spans="1:9" x14ac:dyDescent="0.35">
      <c r="A959" t="s">
        <v>12574</v>
      </c>
      <c r="B959" t="s">
        <v>12575</v>
      </c>
      <c r="C959">
        <v>336.95049389004498</v>
      </c>
      <c r="D959">
        <v>1.87078070790169</v>
      </c>
      <c r="E959">
        <f t="shared" si="14"/>
        <v>3.6573043992624683</v>
      </c>
      <c r="F959">
        <v>0.24809024563239501</v>
      </c>
      <c r="G959">
        <v>-7.5407265736424698</v>
      </c>
      <c r="H959" s="1">
        <v>4.67360122987472E-14</v>
      </c>
      <c r="I959" s="1">
        <v>4.76214000872957E-12</v>
      </c>
    </row>
    <row r="960" spans="1:9" x14ac:dyDescent="0.35">
      <c r="A960" t="s">
        <v>5515</v>
      </c>
      <c r="B960" t="s">
        <v>5516</v>
      </c>
      <c r="C960">
        <v>1149.2500906401201</v>
      </c>
      <c r="D960">
        <v>1.63974410334743</v>
      </c>
      <c r="E960">
        <f t="shared" si="14"/>
        <v>3.1161055533791666</v>
      </c>
      <c r="F960">
        <v>0.34774566270637303</v>
      </c>
      <c r="G960">
        <v>-4.7153545800857</v>
      </c>
      <c r="H960" s="1">
        <v>2.4129017547971E-6</v>
      </c>
      <c r="I960" s="1">
        <v>5.1657791045588703E-5</v>
      </c>
    </row>
    <row r="961" spans="1:9" x14ac:dyDescent="0.35">
      <c r="A961" t="s">
        <v>12576</v>
      </c>
      <c r="B961" t="s">
        <v>12577</v>
      </c>
      <c r="C961">
        <v>13.6989178450475</v>
      </c>
      <c r="D961">
        <v>2.02585149941542</v>
      </c>
      <c r="E961">
        <f t="shared" si="14"/>
        <v>4.0723216021760251</v>
      </c>
      <c r="F961">
        <v>0.81013386315785896</v>
      </c>
      <c r="G961">
        <v>-2.5006379705185502</v>
      </c>
      <c r="H961">
        <v>1.23969834010043E-2</v>
      </c>
      <c r="I961">
        <v>5.9049218009037702E-2</v>
      </c>
    </row>
    <row r="962" spans="1:9" x14ac:dyDescent="0.35">
      <c r="A962" t="s">
        <v>5519</v>
      </c>
      <c r="B962" t="s">
        <v>5520</v>
      </c>
      <c r="C962">
        <v>255.64080385693799</v>
      </c>
      <c r="D962">
        <v>1.0886805319163599</v>
      </c>
      <c r="E962">
        <f t="shared" si="14"/>
        <v>2.1267943397000719</v>
      </c>
      <c r="F962">
        <v>0.40151896648820701</v>
      </c>
      <c r="G962">
        <v>-2.71140499647688</v>
      </c>
      <c r="H962">
        <v>6.6998737416561699E-3</v>
      </c>
      <c r="I962">
        <v>3.7001621287478401E-2</v>
      </c>
    </row>
    <row r="963" spans="1:9" x14ac:dyDescent="0.35">
      <c r="A963" t="s">
        <v>5523</v>
      </c>
      <c r="B963" t="s">
        <v>5524</v>
      </c>
      <c r="C963">
        <v>101.16815001619</v>
      </c>
      <c r="D963">
        <v>1.3947013620170801</v>
      </c>
      <c r="E963">
        <f t="shared" si="14"/>
        <v>2.6293411902480259</v>
      </c>
      <c r="F963">
        <v>0.48636401373174598</v>
      </c>
      <c r="G963">
        <v>-2.86760805207583</v>
      </c>
      <c r="H963">
        <v>4.1358755041595203E-3</v>
      </c>
      <c r="I963">
        <v>2.5429464506131299E-2</v>
      </c>
    </row>
    <row r="964" spans="1:9" x14ac:dyDescent="0.35">
      <c r="A964" t="s">
        <v>12578</v>
      </c>
      <c r="B964" t="s">
        <v>12579</v>
      </c>
      <c r="C964">
        <v>128.71973326751299</v>
      </c>
      <c r="D964">
        <v>1.38543377962201</v>
      </c>
      <c r="E964">
        <f t="shared" si="14"/>
        <v>2.6125049661231481</v>
      </c>
      <c r="F964">
        <v>0.33416170587947602</v>
      </c>
      <c r="G964">
        <v>-4.1459980459930401</v>
      </c>
      <c r="H964" s="1">
        <v>3.3833671062362003E-5</v>
      </c>
      <c r="I964">
        <v>5.0327928706794995E-4</v>
      </c>
    </row>
    <row r="965" spans="1:9" x14ac:dyDescent="0.35">
      <c r="A965" t="s">
        <v>5537</v>
      </c>
      <c r="B965" t="s">
        <v>5538</v>
      </c>
      <c r="C965">
        <v>2.9793221901695</v>
      </c>
      <c r="D965">
        <v>4.3888101675669402</v>
      </c>
      <c r="E965">
        <f t="shared" ref="E965:E1028" si="15">2^D965</f>
        <v>20.949010079191392</v>
      </c>
      <c r="F965">
        <v>2.0174052908232101</v>
      </c>
      <c r="G965">
        <v>-2.1754727161323499</v>
      </c>
      <c r="H965">
        <v>2.9594710532389101E-2</v>
      </c>
      <c r="I965">
        <v>0.11394183284430499</v>
      </c>
    </row>
    <row r="966" spans="1:9" x14ac:dyDescent="0.35">
      <c r="A966" t="s">
        <v>12580</v>
      </c>
      <c r="B966" t="s">
        <v>12581</v>
      </c>
      <c r="C966">
        <v>272.39419766952102</v>
      </c>
      <c r="D966">
        <v>1.10803853954617</v>
      </c>
      <c r="E966">
        <f t="shared" si="15"/>
        <v>2.1555238710728015</v>
      </c>
      <c r="F966">
        <v>0.300901074051597</v>
      </c>
      <c r="G966">
        <v>-3.6824014106249598</v>
      </c>
      <c r="H966">
        <v>2.31047230904692E-4</v>
      </c>
      <c r="I966">
        <v>2.4752554100601399E-3</v>
      </c>
    </row>
    <row r="967" spans="1:9" x14ac:dyDescent="0.35">
      <c r="A967" t="s">
        <v>5539</v>
      </c>
      <c r="B967" t="s">
        <v>5540</v>
      </c>
      <c r="C967">
        <v>728.98796869457306</v>
      </c>
      <c r="D967">
        <v>1.2584689992318501</v>
      </c>
      <c r="E967">
        <f t="shared" si="15"/>
        <v>2.3924172072825818</v>
      </c>
      <c r="F967">
        <v>0.42144028075739198</v>
      </c>
      <c r="G967">
        <v>-2.9861146565539198</v>
      </c>
      <c r="H967">
        <v>2.8254668430313002E-3</v>
      </c>
      <c r="I967">
        <v>1.8871772530239299E-2</v>
      </c>
    </row>
    <row r="968" spans="1:9" x14ac:dyDescent="0.35">
      <c r="A968" t="s">
        <v>5551</v>
      </c>
      <c r="B968" t="s">
        <v>5552</v>
      </c>
      <c r="C968">
        <v>5.2203118113536204</v>
      </c>
      <c r="D968">
        <v>2.4440494545995102</v>
      </c>
      <c r="E968">
        <f t="shared" si="15"/>
        <v>5.4416699431514051</v>
      </c>
      <c r="F968">
        <v>1.0586496131152501</v>
      </c>
      <c r="G968">
        <v>-2.30864813468121</v>
      </c>
      <c r="H968">
        <v>2.0963114584962701E-2</v>
      </c>
      <c r="I968">
        <v>8.81440817521323E-2</v>
      </c>
    </row>
    <row r="969" spans="1:9" x14ac:dyDescent="0.35">
      <c r="A969" t="s">
        <v>5557</v>
      </c>
      <c r="B969" t="s">
        <v>5558</v>
      </c>
      <c r="C969">
        <v>10.7505121517553</v>
      </c>
      <c r="D969">
        <v>3.1443722223125699</v>
      </c>
      <c r="E969">
        <f t="shared" si="15"/>
        <v>8.8419968621773783</v>
      </c>
      <c r="F969">
        <v>0.91842710594826105</v>
      </c>
      <c r="G969">
        <v>-3.4236491953992001</v>
      </c>
      <c r="H969">
        <v>6.1786325034869595E-4</v>
      </c>
      <c r="I969">
        <v>5.5306148729357902E-3</v>
      </c>
    </row>
    <row r="970" spans="1:9" x14ac:dyDescent="0.35">
      <c r="A970" t="s">
        <v>5559</v>
      </c>
      <c r="B970" t="s">
        <v>5560</v>
      </c>
      <c r="C970">
        <v>8.3851801667558004</v>
      </c>
      <c r="D970">
        <v>2.34179815924684</v>
      </c>
      <c r="E970">
        <f t="shared" si="15"/>
        <v>5.0693408106278124</v>
      </c>
      <c r="F970">
        <v>0.75310739773227897</v>
      </c>
      <c r="G970">
        <v>-3.1095142157656999</v>
      </c>
      <c r="H970">
        <v>1.87395266624101E-3</v>
      </c>
      <c r="I970">
        <v>1.36552109064467E-2</v>
      </c>
    </row>
    <row r="971" spans="1:9" x14ac:dyDescent="0.35">
      <c r="A971" t="s">
        <v>12582</v>
      </c>
      <c r="B971" t="s">
        <v>12583</v>
      </c>
      <c r="C971">
        <v>9.8608868154580396</v>
      </c>
      <c r="D971">
        <v>1.48689238872229</v>
      </c>
      <c r="E971">
        <f t="shared" si="15"/>
        <v>2.8028458248223109</v>
      </c>
      <c r="F971">
        <v>0.679688512073787</v>
      </c>
      <c r="G971">
        <v>-2.18760853289348</v>
      </c>
      <c r="H971">
        <v>2.86981297575996E-2</v>
      </c>
      <c r="I971">
        <v>0.11158626200638801</v>
      </c>
    </row>
    <row r="972" spans="1:9" x14ac:dyDescent="0.35">
      <c r="A972" t="s">
        <v>12584</v>
      </c>
      <c r="B972" t="s">
        <v>12585</v>
      </c>
      <c r="C972">
        <v>124.057691313078</v>
      </c>
      <c r="D972">
        <v>1.1434216623619899</v>
      </c>
      <c r="E972">
        <f t="shared" si="15"/>
        <v>2.2090432460591654</v>
      </c>
      <c r="F972">
        <v>0.27100313843638901</v>
      </c>
      <c r="G972">
        <v>-4.2192192642461803</v>
      </c>
      <c r="H972" s="1">
        <v>2.4514976988736398E-5</v>
      </c>
      <c r="I972">
        <v>3.7943391810161501E-4</v>
      </c>
    </row>
    <row r="973" spans="1:9" x14ac:dyDescent="0.35">
      <c r="A973" t="s">
        <v>5563</v>
      </c>
      <c r="B973" t="s">
        <v>5564</v>
      </c>
      <c r="C973">
        <v>3.5492081721482398</v>
      </c>
      <c r="D973">
        <v>5.3778777381887002</v>
      </c>
      <c r="E973">
        <f t="shared" si="15"/>
        <v>41.581725988013908</v>
      </c>
      <c r="F973">
        <v>1.72153225269069</v>
      </c>
      <c r="G973">
        <v>-3.1238902029185298</v>
      </c>
      <c r="H973">
        <v>1.78477042897296E-3</v>
      </c>
      <c r="I973">
        <v>1.3141097726934199E-2</v>
      </c>
    </row>
    <row r="974" spans="1:9" x14ac:dyDescent="0.35">
      <c r="A974" t="s">
        <v>12586</v>
      </c>
      <c r="B974" t="s">
        <v>12587</v>
      </c>
      <c r="C974">
        <v>9.3588834820191398</v>
      </c>
      <c r="D974">
        <v>5.5979215097143999</v>
      </c>
      <c r="E974">
        <f t="shared" si="15"/>
        <v>48.433102284909324</v>
      </c>
      <c r="F974">
        <v>1.59276244264138</v>
      </c>
      <c r="G974">
        <v>-3.5145991391101599</v>
      </c>
      <c r="H974">
        <v>4.4041824615423701E-4</v>
      </c>
      <c r="I974">
        <v>4.2159243490161096E-3</v>
      </c>
    </row>
    <row r="975" spans="1:9" x14ac:dyDescent="0.35">
      <c r="A975" t="s">
        <v>10523</v>
      </c>
      <c r="B975" t="s">
        <v>10524</v>
      </c>
      <c r="C975">
        <v>1271.6629449351699</v>
      </c>
      <c r="D975">
        <v>1.83151899140673</v>
      </c>
      <c r="E975">
        <f t="shared" si="15"/>
        <v>3.5591160911615916</v>
      </c>
      <c r="F975">
        <v>0.31875205212313301</v>
      </c>
      <c r="G975">
        <v>-5.74590494149734</v>
      </c>
      <c r="H975" s="1">
        <v>9.1430663728693403E-9</v>
      </c>
      <c r="I975" s="1">
        <v>3.8550110424091098E-7</v>
      </c>
    </row>
    <row r="976" spans="1:9" x14ac:dyDescent="0.35">
      <c r="A976" t="s">
        <v>5581</v>
      </c>
      <c r="B976" t="s">
        <v>5582</v>
      </c>
      <c r="C976">
        <v>1189.1048310040001</v>
      </c>
      <c r="D976">
        <v>1.3020145745693601</v>
      </c>
      <c r="E976">
        <f t="shared" si="15"/>
        <v>2.4657295603949363</v>
      </c>
      <c r="F976">
        <v>0.50757319090580999</v>
      </c>
      <c r="G976">
        <v>-2.5651760138193902</v>
      </c>
      <c r="H976">
        <v>1.03123477726968E-2</v>
      </c>
      <c r="I976">
        <v>5.1215480774176099E-2</v>
      </c>
    </row>
    <row r="977" spans="1:9" x14ac:dyDescent="0.35">
      <c r="A977" t="s">
        <v>5599</v>
      </c>
      <c r="B977" t="s">
        <v>5600</v>
      </c>
      <c r="C977">
        <v>15.2926492945065</v>
      </c>
      <c r="D977">
        <v>1.75920529605111</v>
      </c>
      <c r="E977">
        <f t="shared" si="15"/>
        <v>3.3851160554271735</v>
      </c>
      <c r="F977">
        <v>0.565723723162595</v>
      </c>
      <c r="G977">
        <v>-3.10965445503422</v>
      </c>
      <c r="H977">
        <v>1.87306325778229E-3</v>
      </c>
      <c r="I977">
        <v>1.36541546943501E-2</v>
      </c>
    </row>
    <row r="978" spans="1:9" x14ac:dyDescent="0.35">
      <c r="A978" t="s">
        <v>5601</v>
      </c>
      <c r="B978" t="s">
        <v>5602</v>
      </c>
      <c r="C978">
        <v>87.479767677449203</v>
      </c>
      <c r="D978">
        <v>1.0190236594206801</v>
      </c>
      <c r="E978">
        <f t="shared" si="15"/>
        <v>2.0265470343241838</v>
      </c>
      <c r="F978">
        <v>0.459360657936838</v>
      </c>
      <c r="G978">
        <v>-2.21835205478305</v>
      </c>
      <c r="H978">
        <v>2.6530837475870699E-2</v>
      </c>
      <c r="I978">
        <v>0.10521126273404199</v>
      </c>
    </row>
    <row r="979" spans="1:9" x14ac:dyDescent="0.35">
      <c r="A979" t="s">
        <v>5605</v>
      </c>
      <c r="B979" t="s">
        <v>5606</v>
      </c>
      <c r="C979">
        <v>642.63946735941602</v>
      </c>
      <c r="D979">
        <v>1.41665259906705</v>
      </c>
      <c r="E979">
        <f t="shared" si="15"/>
        <v>2.6696536766417016</v>
      </c>
      <c r="F979">
        <v>0.46751673217467798</v>
      </c>
      <c r="G979">
        <v>-3.0301644873273599</v>
      </c>
      <c r="H979">
        <v>2.4442058381064502E-3</v>
      </c>
      <c r="I979">
        <v>1.6910290183595099E-2</v>
      </c>
    </row>
    <row r="980" spans="1:9" x14ac:dyDescent="0.35">
      <c r="A980" t="s">
        <v>5617</v>
      </c>
      <c r="B980" t="s">
        <v>5618</v>
      </c>
      <c r="C980">
        <v>118.77158358403101</v>
      </c>
      <c r="D980">
        <v>2.9534980633969501</v>
      </c>
      <c r="E980">
        <f t="shared" si="15"/>
        <v>7.7462500010742072</v>
      </c>
      <c r="F980">
        <v>0.51635580031842399</v>
      </c>
      <c r="G980">
        <v>-5.71988938940087</v>
      </c>
      <c r="H980" s="1">
        <v>1.06593421945967E-8</v>
      </c>
      <c r="I980" s="1">
        <v>4.3933257346314101E-7</v>
      </c>
    </row>
    <row r="981" spans="1:9" x14ac:dyDescent="0.35">
      <c r="A981" t="s">
        <v>5627</v>
      </c>
      <c r="B981" t="s">
        <v>5628</v>
      </c>
      <c r="C981">
        <v>4.7254478594428004</v>
      </c>
      <c r="D981">
        <v>2.62526071552931</v>
      </c>
      <c r="E981">
        <f t="shared" si="15"/>
        <v>6.1699582001600941</v>
      </c>
      <c r="F981">
        <v>1.1893287692154599</v>
      </c>
      <c r="G981">
        <v>-2.20734651635567</v>
      </c>
      <c r="H981">
        <v>2.7289859846628101E-2</v>
      </c>
      <c r="I981">
        <v>0.10729331606581</v>
      </c>
    </row>
    <row r="982" spans="1:9" x14ac:dyDescent="0.35">
      <c r="A982" t="s">
        <v>5631</v>
      </c>
      <c r="B982" t="s">
        <v>5632</v>
      </c>
      <c r="C982">
        <v>224.56084354659799</v>
      </c>
      <c r="D982">
        <v>1.2773760561468399</v>
      </c>
      <c r="E982">
        <f t="shared" si="15"/>
        <v>2.4239770778575531</v>
      </c>
      <c r="F982">
        <v>0.29562218887145603</v>
      </c>
      <c r="G982">
        <v>-4.3209748937427399</v>
      </c>
      <c r="H982" s="1">
        <v>1.5534134971511599E-5</v>
      </c>
      <c r="I982">
        <v>2.5526569651191901E-4</v>
      </c>
    </row>
    <row r="983" spans="1:9" x14ac:dyDescent="0.35">
      <c r="A983" t="s">
        <v>12588</v>
      </c>
      <c r="B983" t="s">
        <v>12589</v>
      </c>
      <c r="C983">
        <v>157.83273504755701</v>
      </c>
      <c r="D983">
        <v>1.14678142098536</v>
      </c>
      <c r="E983">
        <f t="shared" si="15"/>
        <v>2.2141936767659747</v>
      </c>
      <c r="F983">
        <v>0.224604538922198</v>
      </c>
      <c r="G983">
        <v>-5.1057802593321702</v>
      </c>
      <c r="H983" s="1">
        <v>3.2943233478476502E-7</v>
      </c>
      <c r="I983" s="1">
        <v>9.2528613358152794E-6</v>
      </c>
    </row>
    <row r="984" spans="1:9" x14ac:dyDescent="0.35">
      <c r="A984" t="s">
        <v>12590</v>
      </c>
      <c r="B984" t="s">
        <v>12591</v>
      </c>
      <c r="C984">
        <v>373.13301386307199</v>
      </c>
      <c r="D984">
        <v>1.3438646900434099</v>
      </c>
      <c r="E984">
        <f t="shared" si="15"/>
        <v>2.5383036940953234</v>
      </c>
      <c r="F984">
        <v>0.16798055568723899</v>
      </c>
      <c r="G984">
        <v>-8.0001205171956897</v>
      </c>
      <c r="H984" s="1">
        <v>1.24297493063239E-15</v>
      </c>
      <c r="I984" s="1">
        <v>1.6401009498365901E-13</v>
      </c>
    </row>
    <row r="985" spans="1:9" x14ac:dyDescent="0.35">
      <c r="A985" t="s">
        <v>12592</v>
      </c>
      <c r="B985" t="s">
        <v>12593</v>
      </c>
      <c r="C985">
        <v>390.68453600285898</v>
      </c>
      <c r="D985">
        <v>1.1321146662258299</v>
      </c>
      <c r="E985">
        <f t="shared" si="15"/>
        <v>2.1917977313081018</v>
      </c>
      <c r="F985">
        <v>0.19252536275075599</v>
      </c>
      <c r="G985">
        <v>-5.8803403876270997</v>
      </c>
      <c r="H985" s="1">
        <v>4.09423644931192E-9</v>
      </c>
      <c r="I985" s="1">
        <v>1.8914959878294701E-7</v>
      </c>
    </row>
    <row r="986" spans="1:9" x14ac:dyDescent="0.35">
      <c r="A986" t="s">
        <v>12594</v>
      </c>
      <c r="B986" t="s">
        <v>12595</v>
      </c>
      <c r="C986">
        <v>1018.92662504386</v>
      </c>
      <c r="D986">
        <v>1.10589473711069</v>
      </c>
      <c r="E986">
        <f t="shared" si="15"/>
        <v>2.1523232045801048</v>
      </c>
      <c r="F986">
        <v>0.238952011681652</v>
      </c>
      <c r="G986">
        <v>-4.62810389972375</v>
      </c>
      <c r="H986" s="1">
        <v>3.6902887413267601E-6</v>
      </c>
      <c r="I986" s="1">
        <v>7.46235786159582E-5</v>
      </c>
    </row>
    <row r="987" spans="1:9" x14ac:dyDescent="0.35">
      <c r="A987" t="s">
        <v>5641</v>
      </c>
      <c r="B987" t="s">
        <v>5642</v>
      </c>
      <c r="C987">
        <v>332.01102098382</v>
      </c>
      <c r="D987">
        <v>1.32488223576588</v>
      </c>
      <c r="E987">
        <f t="shared" si="15"/>
        <v>2.5051243807422479</v>
      </c>
      <c r="F987">
        <v>0.27784914539276001</v>
      </c>
      <c r="G987">
        <v>-4.7683509477528299</v>
      </c>
      <c r="H987" s="1">
        <v>1.8574001734092199E-6</v>
      </c>
      <c r="I987" s="1">
        <v>4.1697156157280897E-5</v>
      </c>
    </row>
    <row r="988" spans="1:9" x14ac:dyDescent="0.35">
      <c r="A988" t="s">
        <v>12596</v>
      </c>
      <c r="B988" t="s">
        <v>12597</v>
      </c>
      <c r="C988">
        <v>9.7271744155314597</v>
      </c>
      <c r="D988">
        <v>2.2056151265825701</v>
      </c>
      <c r="E988">
        <f t="shared" si="15"/>
        <v>4.6127117048834574</v>
      </c>
      <c r="F988">
        <v>0.83256866363920201</v>
      </c>
      <c r="G988">
        <v>-2.64916903903362</v>
      </c>
      <c r="H988">
        <v>8.0689961153615902E-3</v>
      </c>
      <c r="I988">
        <v>4.2392855271225202E-2</v>
      </c>
    </row>
    <row r="989" spans="1:9" x14ac:dyDescent="0.35">
      <c r="A989" t="s">
        <v>12598</v>
      </c>
      <c r="B989" t="s">
        <v>12599</v>
      </c>
      <c r="C989">
        <v>10.6598193030804</v>
      </c>
      <c r="D989">
        <v>2.1229291368434802</v>
      </c>
      <c r="E989">
        <f t="shared" si="15"/>
        <v>4.3557741065762841</v>
      </c>
      <c r="F989">
        <v>0.79529696422584895</v>
      </c>
      <c r="G989">
        <v>-2.6693540052802298</v>
      </c>
      <c r="H989">
        <v>7.5997304037140403E-3</v>
      </c>
      <c r="I989">
        <v>4.0601996893247699E-2</v>
      </c>
    </row>
    <row r="990" spans="1:9" x14ac:dyDescent="0.35">
      <c r="A990" t="s">
        <v>5645</v>
      </c>
      <c r="B990" t="s">
        <v>5646</v>
      </c>
      <c r="C990">
        <v>157.58966486550801</v>
      </c>
      <c r="D990">
        <v>1.7850314175259401</v>
      </c>
      <c r="E990">
        <f t="shared" si="15"/>
        <v>3.4462596871230868</v>
      </c>
      <c r="F990">
        <v>0.26990868725037398</v>
      </c>
      <c r="G990">
        <v>-6.61346411525503</v>
      </c>
      <c r="H990" s="1">
        <v>3.7542903942203297E-11</v>
      </c>
      <c r="I990" s="1">
        <v>2.4948347869708301E-9</v>
      </c>
    </row>
    <row r="991" spans="1:9" x14ac:dyDescent="0.35">
      <c r="A991" t="s">
        <v>10585</v>
      </c>
      <c r="B991" t="s">
        <v>10586</v>
      </c>
      <c r="C991">
        <v>301.74708515447497</v>
      </c>
      <c r="D991">
        <v>2.0461246973510798</v>
      </c>
      <c r="E991">
        <f t="shared" si="15"/>
        <v>4.1299510931188044</v>
      </c>
      <c r="F991">
        <v>0.311225384894393</v>
      </c>
      <c r="G991">
        <v>-6.57441454541177</v>
      </c>
      <c r="H991" s="1">
        <v>4.8844972372021001E-11</v>
      </c>
      <c r="I991" s="1">
        <v>3.1793104002789898E-9</v>
      </c>
    </row>
    <row r="992" spans="1:9" x14ac:dyDescent="0.35">
      <c r="A992" t="s">
        <v>12600</v>
      </c>
      <c r="B992" t="s">
        <v>12601</v>
      </c>
      <c r="C992">
        <v>315.67278818531901</v>
      </c>
      <c r="D992">
        <v>1.16519207203833</v>
      </c>
      <c r="E992">
        <f t="shared" si="15"/>
        <v>2.2426307070096638</v>
      </c>
      <c r="F992">
        <v>0.193666786917714</v>
      </c>
      <c r="G992">
        <v>-6.0164785639439797</v>
      </c>
      <c r="H992" s="1">
        <v>1.7825208998548999E-9</v>
      </c>
      <c r="I992" s="1">
        <v>8.9570454312982796E-8</v>
      </c>
    </row>
    <row r="993" spans="1:9" x14ac:dyDescent="0.35">
      <c r="A993" t="s">
        <v>12602</v>
      </c>
      <c r="B993" t="s">
        <v>12603</v>
      </c>
      <c r="C993">
        <v>75.456860017692705</v>
      </c>
      <c r="D993">
        <v>1.4992794587323399</v>
      </c>
      <c r="E993">
        <f t="shared" si="15"/>
        <v>2.8270148445603076</v>
      </c>
      <c r="F993">
        <v>0.42244083537216298</v>
      </c>
      <c r="G993">
        <v>-3.5490874299864998</v>
      </c>
      <c r="H993">
        <v>3.8656870660125798E-4</v>
      </c>
      <c r="I993">
        <v>3.8036784591060401E-3</v>
      </c>
    </row>
    <row r="994" spans="1:9" x14ac:dyDescent="0.35">
      <c r="A994" t="s">
        <v>5673</v>
      </c>
      <c r="B994" t="s">
        <v>5674</v>
      </c>
      <c r="C994">
        <v>5.7714043648854902</v>
      </c>
      <c r="D994">
        <v>1.6722860405586699</v>
      </c>
      <c r="E994">
        <f t="shared" si="15"/>
        <v>3.1871922413920828</v>
      </c>
      <c r="F994">
        <v>0.83236005409298697</v>
      </c>
      <c r="G994">
        <v>-2.0090897350677701</v>
      </c>
      <c r="H994">
        <v>4.4527618068127398E-2</v>
      </c>
      <c r="I994">
        <v>0.153338536047226</v>
      </c>
    </row>
    <row r="995" spans="1:9" x14ac:dyDescent="0.35">
      <c r="A995" t="s">
        <v>5677</v>
      </c>
      <c r="B995" t="s">
        <v>5678</v>
      </c>
      <c r="C995">
        <v>31.674466417731999</v>
      </c>
      <c r="D995">
        <v>1.1615180055677199</v>
      </c>
      <c r="E995">
        <f t="shared" si="15"/>
        <v>2.2369267354698943</v>
      </c>
      <c r="F995">
        <v>0.42266694996264298</v>
      </c>
      <c r="G995">
        <v>-2.7480691491737899</v>
      </c>
      <c r="H995">
        <v>5.9947364706021099E-3</v>
      </c>
      <c r="I995">
        <v>3.4050622981515399E-2</v>
      </c>
    </row>
    <row r="996" spans="1:9" x14ac:dyDescent="0.35">
      <c r="A996" t="s">
        <v>5683</v>
      </c>
      <c r="B996" t="s">
        <v>5684</v>
      </c>
      <c r="C996">
        <v>30.783024791515299</v>
      </c>
      <c r="D996">
        <v>1.04306183021177</v>
      </c>
      <c r="E996">
        <f t="shared" si="15"/>
        <v>2.0605962172202488</v>
      </c>
      <c r="F996">
        <v>0.39518130180599698</v>
      </c>
      <c r="G996">
        <v>-2.6394513744575798</v>
      </c>
      <c r="H996">
        <v>8.3040335009871603E-3</v>
      </c>
      <c r="I996">
        <v>4.3328825961449803E-2</v>
      </c>
    </row>
    <row r="997" spans="1:9" x14ac:dyDescent="0.35">
      <c r="A997" t="s">
        <v>5691</v>
      </c>
      <c r="B997" t="s">
        <v>5692</v>
      </c>
      <c r="C997">
        <v>253.18038542676101</v>
      </c>
      <c r="D997">
        <v>1.2208377664685499</v>
      </c>
      <c r="E997">
        <f t="shared" si="15"/>
        <v>2.3308202767942143</v>
      </c>
      <c r="F997">
        <v>0.23470898626796</v>
      </c>
      <c r="G997">
        <v>-5.2014956303154101</v>
      </c>
      <c r="H997" s="1">
        <v>1.9769112132154499E-7</v>
      </c>
      <c r="I997" s="1">
        <v>5.8106616284590803E-6</v>
      </c>
    </row>
    <row r="998" spans="1:9" x14ac:dyDescent="0.35">
      <c r="A998" t="s">
        <v>5693</v>
      </c>
      <c r="B998" t="s">
        <v>5694</v>
      </c>
      <c r="C998">
        <v>801.945396174552</v>
      </c>
      <c r="D998">
        <v>1.3263516225365199</v>
      </c>
      <c r="E998">
        <f t="shared" si="15"/>
        <v>2.5076771529539634</v>
      </c>
      <c r="F998">
        <v>0.34122470779672698</v>
      </c>
      <c r="G998">
        <v>-3.8870327740939898</v>
      </c>
      <c r="H998">
        <v>1.01477057415215E-4</v>
      </c>
      <c r="I998">
        <v>1.25841156866291E-3</v>
      </c>
    </row>
    <row r="999" spans="1:9" x14ac:dyDescent="0.35">
      <c r="A999" t="s">
        <v>5699</v>
      </c>
      <c r="B999" t="s">
        <v>5700</v>
      </c>
      <c r="C999">
        <v>127.35117552775699</v>
      </c>
      <c r="D999">
        <v>1.0905474726653701</v>
      </c>
      <c r="E999">
        <f t="shared" si="15"/>
        <v>2.1295483307512248</v>
      </c>
      <c r="F999">
        <v>0.38660546039266902</v>
      </c>
      <c r="G999">
        <v>-2.8208279095637301</v>
      </c>
      <c r="H999">
        <v>4.7899891189134404E-3</v>
      </c>
      <c r="I999">
        <v>2.8570143229265502E-2</v>
      </c>
    </row>
    <row r="1000" spans="1:9" x14ac:dyDescent="0.35">
      <c r="A1000" t="s">
        <v>5709</v>
      </c>
      <c r="B1000" t="s">
        <v>5710</v>
      </c>
      <c r="C1000">
        <v>100.57838990887799</v>
      </c>
      <c r="D1000">
        <v>4.66013948250108</v>
      </c>
      <c r="E1000">
        <f t="shared" si="15"/>
        <v>25.283766344092264</v>
      </c>
      <c r="F1000">
        <v>0.443128634523415</v>
      </c>
      <c r="G1000">
        <v>-10.5164485421103</v>
      </c>
      <c r="H1000" s="1">
        <v>7.2557148421664998E-26</v>
      </c>
      <c r="I1000" s="1">
        <v>3.0244787709130898E-23</v>
      </c>
    </row>
    <row r="1001" spans="1:9" x14ac:dyDescent="0.35">
      <c r="A1001" t="s">
        <v>5711</v>
      </c>
      <c r="B1001" t="s">
        <v>5712</v>
      </c>
      <c r="C1001">
        <v>42.754300705952801</v>
      </c>
      <c r="D1001">
        <v>1.9308127918729601</v>
      </c>
      <c r="E1001">
        <f t="shared" si="15"/>
        <v>3.8126994025569014</v>
      </c>
      <c r="F1001">
        <v>0.37398731352603598</v>
      </c>
      <c r="G1001">
        <v>-5.1627761745948701</v>
      </c>
      <c r="H1001" s="1">
        <v>2.4331401080143199E-7</v>
      </c>
      <c r="I1001" s="1">
        <v>7.0723015405848798E-6</v>
      </c>
    </row>
    <row r="1002" spans="1:9" x14ac:dyDescent="0.35">
      <c r="A1002" t="s">
        <v>5713</v>
      </c>
      <c r="B1002" t="s">
        <v>5714</v>
      </c>
      <c r="C1002">
        <v>97.499836546516093</v>
      </c>
      <c r="D1002">
        <v>4.3133260839387102</v>
      </c>
      <c r="E1002">
        <f t="shared" si="15"/>
        <v>19.881105611007172</v>
      </c>
      <c r="F1002">
        <v>0.45812518118322598</v>
      </c>
      <c r="G1002">
        <v>-9.4151691745003792</v>
      </c>
      <c r="H1002" s="1">
        <v>4.7232117103109397E-21</v>
      </c>
      <c r="I1002" s="1">
        <v>1.2739474408648999E-18</v>
      </c>
    </row>
    <row r="1003" spans="1:9" x14ac:dyDescent="0.35">
      <c r="A1003" t="s">
        <v>12604</v>
      </c>
      <c r="B1003" t="s">
        <v>12605</v>
      </c>
      <c r="C1003">
        <v>12.4752712102303</v>
      </c>
      <c r="D1003">
        <v>1.6619187383509999</v>
      </c>
      <c r="E1003">
        <f t="shared" si="15"/>
        <v>3.1643709624679763</v>
      </c>
      <c r="F1003">
        <v>0.81875377853647902</v>
      </c>
      <c r="G1003">
        <v>-2.0298150456437298</v>
      </c>
      <c r="H1003">
        <v>4.2375343018984102E-2</v>
      </c>
      <c r="I1003">
        <v>0.14772974079285101</v>
      </c>
    </row>
    <row r="1004" spans="1:9" x14ac:dyDescent="0.35">
      <c r="A1004" t="s">
        <v>5717</v>
      </c>
      <c r="B1004" t="s">
        <v>5718</v>
      </c>
      <c r="C1004">
        <v>70.698684311005707</v>
      </c>
      <c r="D1004">
        <v>1.74024306626074</v>
      </c>
      <c r="E1004">
        <f t="shared" si="15"/>
        <v>3.3409145098919217</v>
      </c>
      <c r="F1004">
        <v>0.48336577748884102</v>
      </c>
      <c r="G1004">
        <v>-3.6002612251565802</v>
      </c>
      <c r="H1004">
        <v>3.1789764223572801E-4</v>
      </c>
      <c r="I1004">
        <v>3.2213042299698898E-3</v>
      </c>
    </row>
    <row r="1005" spans="1:9" x14ac:dyDescent="0.35">
      <c r="A1005" t="s">
        <v>5721</v>
      </c>
      <c r="B1005" t="s">
        <v>5722</v>
      </c>
      <c r="C1005">
        <v>167.60697418379601</v>
      </c>
      <c r="D1005">
        <v>1.9955717312743599</v>
      </c>
      <c r="E1005">
        <f t="shared" si="15"/>
        <v>3.9877410557560768</v>
      </c>
      <c r="F1005">
        <v>0.41589730290509203</v>
      </c>
      <c r="G1005">
        <v>-4.7982319609553796</v>
      </c>
      <c r="H1005" s="1">
        <v>1.60072336580538E-6</v>
      </c>
      <c r="I1005" s="1">
        <v>3.6733407670805502E-5</v>
      </c>
    </row>
    <row r="1006" spans="1:9" x14ac:dyDescent="0.35">
      <c r="A1006" t="s">
        <v>5723</v>
      </c>
      <c r="B1006" t="s">
        <v>5724</v>
      </c>
      <c r="C1006">
        <v>98.061363648020304</v>
      </c>
      <c r="D1006">
        <v>1.52059056797555</v>
      </c>
      <c r="E1006">
        <f t="shared" si="15"/>
        <v>2.8690847170227083</v>
      </c>
      <c r="F1006">
        <v>0.46155575586113801</v>
      </c>
      <c r="G1006">
        <v>-3.2944894493592498</v>
      </c>
      <c r="H1006">
        <v>9.8600646101194302E-4</v>
      </c>
      <c r="I1006">
        <v>8.1095715253004692E-3</v>
      </c>
    </row>
    <row r="1007" spans="1:9" x14ac:dyDescent="0.35">
      <c r="A1007" t="s">
        <v>5727</v>
      </c>
      <c r="B1007" t="s">
        <v>5728</v>
      </c>
      <c r="C1007">
        <v>95.744045912424397</v>
      </c>
      <c r="D1007">
        <v>2.4640433320519999</v>
      </c>
      <c r="E1007">
        <f t="shared" si="15"/>
        <v>5.5176094089198777</v>
      </c>
      <c r="F1007">
        <v>0.48851858908562801</v>
      </c>
      <c r="G1007">
        <v>-5.0439090489146103</v>
      </c>
      <c r="H1007" s="1">
        <v>4.5611616839268199E-7</v>
      </c>
      <c r="I1007" s="1">
        <v>1.2393520954800299E-5</v>
      </c>
    </row>
    <row r="1008" spans="1:9" x14ac:dyDescent="0.35">
      <c r="A1008" t="s">
        <v>12606</v>
      </c>
      <c r="B1008" t="s">
        <v>12607</v>
      </c>
      <c r="C1008">
        <v>269.90528483349698</v>
      </c>
      <c r="D1008">
        <v>1.4541483509456301</v>
      </c>
      <c r="E1008">
        <f t="shared" si="15"/>
        <v>2.7399476916357335</v>
      </c>
      <c r="F1008">
        <v>0.31569819916424102</v>
      </c>
      <c r="G1008">
        <v>-4.60613444991212</v>
      </c>
      <c r="H1008" s="1">
        <v>4.1022321049117698E-6</v>
      </c>
      <c r="I1008" s="1">
        <v>8.2049115633791401E-5</v>
      </c>
    </row>
    <row r="1009" spans="1:9" x14ac:dyDescent="0.35">
      <c r="A1009" t="s">
        <v>12608</v>
      </c>
      <c r="B1009" t="s">
        <v>12609</v>
      </c>
      <c r="C1009">
        <v>593.48756133138204</v>
      </c>
      <c r="D1009">
        <v>1.0376127872624401</v>
      </c>
      <c r="E1009">
        <f t="shared" si="15"/>
        <v>2.0528280478539362</v>
      </c>
      <c r="F1009">
        <v>0.35060269958674301</v>
      </c>
      <c r="G1009">
        <v>-2.9595116879746901</v>
      </c>
      <c r="H1009">
        <v>3.0812701344629799E-3</v>
      </c>
      <c r="I1009">
        <v>2.0169013396211799E-2</v>
      </c>
    </row>
    <row r="1010" spans="1:9" x14ac:dyDescent="0.35">
      <c r="A1010" t="s">
        <v>5759</v>
      </c>
      <c r="B1010" t="s">
        <v>5760</v>
      </c>
      <c r="C1010">
        <v>3.37065311233596</v>
      </c>
      <c r="D1010">
        <v>2.6127242928688901</v>
      </c>
      <c r="E1010">
        <f t="shared" si="15"/>
        <v>6.1165760877619899</v>
      </c>
      <c r="F1010">
        <v>1.1704376449113401</v>
      </c>
      <c r="G1010">
        <v>-2.23226269611893</v>
      </c>
      <c r="H1010">
        <v>2.5597605837131401E-2</v>
      </c>
      <c r="I1010">
        <v>0.102351360073867</v>
      </c>
    </row>
    <row r="1011" spans="1:9" x14ac:dyDescent="0.35">
      <c r="A1011" t="s">
        <v>5773</v>
      </c>
      <c r="B1011" t="s">
        <v>5774</v>
      </c>
      <c r="C1011">
        <v>172.757625202117</v>
      </c>
      <c r="D1011">
        <v>2.6249669740133998</v>
      </c>
      <c r="E1011">
        <f t="shared" si="15"/>
        <v>6.1687020868922948</v>
      </c>
      <c r="F1011">
        <v>0.328801137510492</v>
      </c>
      <c r="G1011">
        <v>-7.9834485789442704</v>
      </c>
      <c r="H1011" s="1">
        <v>1.42300607549985E-15</v>
      </c>
      <c r="I1011" s="1">
        <v>1.86423960219591E-13</v>
      </c>
    </row>
    <row r="1012" spans="1:9" x14ac:dyDescent="0.35">
      <c r="A1012" t="s">
        <v>12610</v>
      </c>
      <c r="B1012" t="s">
        <v>12611</v>
      </c>
      <c r="C1012">
        <v>7.5757949681015697</v>
      </c>
      <c r="D1012">
        <v>2.90539360293283</v>
      </c>
      <c r="E1012">
        <f t="shared" si="15"/>
        <v>7.492221764294027</v>
      </c>
      <c r="F1012">
        <v>0.97918281210871305</v>
      </c>
      <c r="G1012">
        <v>-2.9671615626870902</v>
      </c>
      <c r="H1012">
        <v>3.0056297601279498E-3</v>
      </c>
      <c r="I1012">
        <v>1.9765598935283901E-2</v>
      </c>
    </row>
    <row r="1013" spans="1:9" x14ac:dyDescent="0.35">
      <c r="A1013" t="s">
        <v>5777</v>
      </c>
      <c r="B1013" t="s">
        <v>5778</v>
      </c>
      <c r="C1013">
        <v>203.04559933639499</v>
      </c>
      <c r="D1013">
        <v>1.1303603435678999</v>
      </c>
      <c r="E1013">
        <f t="shared" si="15"/>
        <v>2.1891341167398735</v>
      </c>
      <c r="F1013">
        <v>0.36991618507111801</v>
      </c>
      <c r="G1013">
        <v>-3.05572015820445</v>
      </c>
      <c r="H1013">
        <v>2.24520701280193E-3</v>
      </c>
      <c r="I1013">
        <v>1.5807808760767799E-2</v>
      </c>
    </row>
    <row r="1014" spans="1:9" x14ac:dyDescent="0.35">
      <c r="A1014" t="s">
        <v>5779</v>
      </c>
      <c r="B1014" t="s">
        <v>5780</v>
      </c>
      <c r="C1014">
        <v>19.760612827877001</v>
      </c>
      <c r="D1014">
        <v>4.3827606875961598</v>
      </c>
      <c r="E1014">
        <f t="shared" si="15"/>
        <v>20.861351022949915</v>
      </c>
      <c r="F1014">
        <v>0.70281275888716299</v>
      </c>
      <c r="G1014">
        <v>-6.2360289169135799</v>
      </c>
      <c r="H1014" s="1">
        <v>4.4881817087142001E-10</v>
      </c>
      <c r="I1014" s="1">
        <v>2.5020589884354699E-8</v>
      </c>
    </row>
    <row r="1015" spans="1:9" x14ac:dyDescent="0.35">
      <c r="A1015" t="s">
        <v>5787</v>
      </c>
      <c r="B1015" t="s">
        <v>5788</v>
      </c>
      <c r="C1015">
        <v>882.53074697512795</v>
      </c>
      <c r="D1015">
        <v>2.1241309335152199</v>
      </c>
      <c r="E1015">
        <f t="shared" si="15"/>
        <v>4.3594040738348907</v>
      </c>
      <c r="F1015">
        <v>0.35730933998317899</v>
      </c>
      <c r="G1015">
        <v>-5.9447954358406001</v>
      </c>
      <c r="H1015" s="1">
        <v>2.76802312309203E-9</v>
      </c>
      <c r="I1015" s="1">
        <v>1.3395333008082001E-7</v>
      </c>
    </row>
    <row r="1016" spans="1:9" x14ac:dyDescent="0.35">
      <c r="A1016" t="s">
        <v>5791</v>
      </c>
      <c r="B1016" t="s">
        <v>5792</v>
      </c>
      <c r="C1016">
        <v>29.881751543260901</v>
      </c>
      <c r="D1016">
        <v>2.4307412184520301</v>
      </c>
      <c r="E1016">
        <f t="shared" si="15"/>
        <v>5.391703710358458</v>
      </c>
      <c r="F1016">
        <v>0.63151262013564002</v>
      </c>
      <c r="G1016">
        <v>-3.84907781879315</v>
      </c>
      <c r="H1016">
        <v>1.18563339986249E-4</v>
      </c>
      <c r="I1016">
        <v>1.43158013080171E-3</v>
      </c>
    </row>
    <row r="1017" spans="1:9" x14ac:dyDescent="0.35">
      <c r="A1017" t="s">
        <v>12612</v>
      </c>
      <c r="B1017" t="s">
        <v>12613</v>
      </c>
      <c r="C1017">
        <v>1.68683224568089</v>
      </c>
      <c r="D1017">
        <v>4.2126857248418101</v>
      </c>
      <c r="E1017">
        <f t="shared" si="15"/>
        <v>18.54149573073445</v>
      </c>
      <c r="F1017">
        <v>2.0205186451714798</v>
      </c>
      <c r="G1017">
        <v>-2.0849526605008299</v>
      </c>
      <c r="H1017">
        <v>3.7073597848876899E-2</v>
      </c>
      <c r="I1017" t="s">
        <v>11295</v>
      </c>
    </row>
    <row r="1018" spans="1:9" x14ac:dyDescent="0.35">
      <c r="A1018" t="s">
        <v>5798</v>
      </c>
      <c r="B1018" t="s">
        <v>5799</v>
      </c>
      <c r="C1018">
        <v>140.069363140289</v>
      </c>
      <c r="D1018">
        <v>1.48900396125021</v>
      </c>
      <c r="E1018">
        <f t="shared" si="15"/>
        <v>2.8069511591959326</v>
      </c>
      <c r="F1018">
        <v>0.356148583467918</v>
      </c>
      <c r="G1018">
        <v>-4.1808504381833203</v>
      </c>
      <c r="H1018" s="1">
        <v>2.9042084847741799E-5</v>
      </c>
      <c r="I1018">
        <v>4.4057971728075402E-4</v>
      </c>
    </row>
    <row r="1019" spans="1:9" x14ac:dyDescent="0.35">
      <c r="A1019" t="s">
        <v>5800</v>
      </c>
      <c r="B1019" t="s">
        <v>5801</v>
      </c>
      <c r="C1019">
        <v>98.696546747678198</v>
      </c>
      <c r="D1019">
        <v>1.7434975963363299</v>
      </c>
      <c r="E1019">
        <f t="shared" si="15"/>
        <v>3.3484596804372417</v>
      </c>
      <c r="F1019">
        <v>0.35163142300534</v>
      </c>
      <c r="G1019">
        <v>-4.9583099867324796</v>
      </c>
      <c r="H1019" s="1">
        <v>7.1109039505619995E-7</v>
      </c>
      <c r="I1019" s="1">
        <v>1.8221422244893801E-5</v>
      </c>
    </row>
    <row r="1020" spans="1:9" x14ac:dyDescent="0.35">
      <c r="A1020" t="s">
        <v>5804</v>
      </c>
      <c r="B1020" t="s">
        <v>5805</v>
      </c>
      <c r="C1020">
        <v>614.18951323156898</v>
      </c>
      <c r="D1020">
        <v>1.6378164823066199</v>
      </c>
      <c r="E1020">
        <f t="shared" si="15"/>
        <v>3.1119448268119423</v>
      </c>
      <c r="F1020">
        <v>0.407051586939423</v>
      </c>
      <c r="G1020">
        <v>-4.02360913175941</v>
      </c>
      <c r="H1020" s="1">
        <v>5.7313007737292799E-5</v>
      </c>
      <c r="I1020">
        <v>7.86177582402322E-4</v>
      </c>
    </row>
    <row r="1021" spans="1:9" x14ac:dyDescent="0.35">
      <c r="A1021" t="s">
        <v>12614</v>
      </c>
      <c r="B1021" t="s">
        <v>12615</v>
      </c>
      <c r="C1021">
        <v>18.872586210589599</v>
      </c>
      <c r="D1021">
        <v>1.5373979151433801</v>
      </c>
      <c r="E1021">
        <f t="shared" si="15"/>
        <v>2.9027049112244065</v>
      </c>
      <c r="F1021">
        <v>0.50614660148583202</v>
      </c>
      <c r="G1021">
        <v>-3.0374557699888398</v>
      </c>
      <c r="H1021">
        <v>2.3858441511490401E-3</v>
      </c>
      <c r="I1021">
        <v>1.6594147734632001E-2</v>
      </c>
    </row>
    <row r="1022" spans="1:9" x14ac:dyDescent="0.35">
      <c r="A1022" t="s">
        <v>5806</v>
      </c>
      <c r="B1022" t="s">
        <v>5807</v>
      </c>
      <c r="C1022">
        <v>93.176929151517399</v>
      </c>
      <c r="D1022">
        <v>1.2118146863188499</v>
      </c>
      <c r="E1022">
        <f t="shared" si="15"/>
        <v>2.3162880668754062</v>
      </c>
      <c r="F1022">
        <v>0.28965315291378702</v>
      </c>
      <c r="G1022">
        <v>-4.1836751097942999</v>
      </c>
      <c r="H1022" s="1">
        <v>2.8683395801595701E-5</v>
      </c>
      <c r="I1022">
        <v>4.35859289475615E-4</v>
      </c>
    </row>
    <row r="1023" spans="1:9" x14ac:dyDescent="0.35">
      <c r="A1023" t="s">
        <v>5808</v>
      </c>
      <c r="B1023" t="s">
        <v>5809</v>
      </c>
      <c r="C1023">
        <v>122.871860280089</v>
      </c>
      <c r="D1023">
        <v>1.4905268770829301</v>
      </c>
      <c r="E1023">
        <f t="shared" si="15"/>
        <v>2.8099157548023701</v>
      </c>
      <c r="F1023">
        <v>0.39837902849541801</v>
      </c>
      <c r="G1023">
        <v>-3.7414792709151601</v>
      </c>
      <c r="H1023">
        <v>1.8294026909477999E-4</v>
      </c>
      <c r="I1023">
        <v>2.0471674652027898E-3</v>
      </c>
    </row>
    <row r="1024" spans="1:9" x14ac:dyDescent="0.35">
      <c r="A1024" t="s">
        <v>5810</v>
      </c>
      <c r="B1024" t="s">
        <v>5811</v>
      </c>
      <c r="C1024">
        <v>836.91009055622703</v>
      </c>
      <c r="D1024">
        <v>1.3713151031442301</v>
      </c>
      <c r="E1024">
        <f t="shared" si="15"/>
        <v>2.5870628498583268</v>
      </c>
      <c r="F1024">
        <v>0.352952459569499</v>
      </c>
      <c r="G1024">
        <v>-3.8852685849443902</v>
      </c>
      <c r="H1024">
        <v>1.02216819525293E-4</v>
      </c>
      <c r="I1024">
        <v>1.2667288425090601E-3</v>
      </c>
    </row>
    <row r="1025" spans="1:9" x14ac:dyDescent="0.35">
      <c r="A1025" t="s">
        <v>5816</v>
      </c>
      <c r="B1025" t="s">
        <v>5817</v>
      </c>
      <c r="C1025">
        <v>22624.061887833199</v>
      </c>
      <c r="D1025">
        <v>1.0445095090148699</v>
      </c>
      <c r="E1025">
        <f t="shared" si="15"/>
        <v>2.0626649695031687</v>
      </c>
      <c r="F1025">
        <v>0.454028147834034</v>
      </c>
      <c r="G1025">
        <v>-2.3005391053346802</v>
      </c>
      <c r="H1025">
        <v>2.1417696458158698E-2</v>
      </c>
      <c r="I1025">
        <v>8.95626928269697E-2</v>
      </c>
    </row>
    <row r="1026" spans="1:9" x14ac:dyDescent="0.35">
      <c r="A1026" t="s">
        <v>5820</v>
      </c>
      <c r="B1026" t="s">
        <v>5821</v>
      </c>
      <c r="C1026">
        <v>303.14843196048298</v>
      </c>
      <c r="D1026">
        <v>1.1225882356763801</v>
      </c>
      <c r="E1026">
        <f t="shared" si="15"/>
        <v>2.1773724909542223</v>
      </c>
      <c r="F1026">
        <v>0.26903692580699401</v>
      </c>
      <c r="G1026">
        <v>-4.1726176892228004</v>
      </c>
      <c r="H1026" s="1">
        <v>3.0111997085953201E-5</v>
      </c>
      <c r="I1026">
        <v>4.53807837759629E-4</v>
      </c>
    </row>
    <row r="1027" spans="1:9" x14ac:dyDescent="0.35">
      <c r="A1027" t="s">
        <v>5832</v>
      </c>
      <c r="B1027" t="s">
        <v>5833</v>
      </c>
      <c r="C1027">
        <v>219.55939281669899</v>
      </c>
      <c r="D1027">
        <v>1.0464036079527399</v>
      </c>
      <c r="E1027">
        <f t="shared" si="15"/>
        <v>2.0653747988142648</v>
      </c>
      <c r="F1027">
        <v>0.27706773801520901</v>
      </c>
      <c r="G1027">
        <v>-3.7767067918073698</v>
      </c>
      <c r="H1027">
        <v>1.58915624520627E-4</v>
      </c>
      <c r="I1027">
        <v>1.83543543408868E-3</v>
      </c>
    </row>
    <row r="1028" spans="1:9" x14ac:dyDescent="0.35">
      <c r="A1028" t="s">
        <v>5834</v>
      </c>
      <c r="B1028" t="s">
        <v>5835</v>
      </c>
      <c r="C1028">
        <v>149.27584056036</v>
      </c>
      <c r="D1028">
        <v>1.4759001939712499</v>
      </c>
      <c r="E1028">
        <f t="shared" si="15"/>
        <v>2.7815715069029219</v>
      </c>
      <c r="F1028">
        <v>0.36548078375067999</v>
      </c>
      <c r="G1028">
        <v>-4.0382429380420399</v>
      </c>
      <c r="H1028" s="1">
        <v>5.3853065199360797E-5</v>
      </c>
      <c r="I1028">
        <v>7.4567202369990701E-4</v>
      </c>
    </row>
    <row r="1029" spans="1:9" x14ac:dyDescent="0.35">
      <c r="A1029" t="s">
        <v>5840</v>
      </c>
      <c r="B1029" t="s">
        <v>5841</v>
      </c>
      <c r="C1029">
        <v>72.373984141018397</v>
      </c>
      <c r="D1029">
        <v>1.9106351439062501</v>
      </c>
      <c r="E1029">
        <f t="shared" ref="E1029:E1092" si="16">2^D1029</f>
        <v>3.7597458539296165</v>
      </c>
      <c r="F1029">
        <v>0.36674418302721601</v>
      </c>
      <c r="G1029">
        <v>-5.2097217415564803</v>
      </c>
      <c r="H1029" s="1">
        <v>1.8912405558160999E-7</v>
      </c>
      <c r="I1029" s="1">
        <v>5.6037549328308801E-6</v>
      </c>
    </row>
    <row r="1030" spans="1:9" x14ac:dyDescent="0.35">
      <c r="A1030" t="s">
        <v>12616</v>
      </c>
      <c r="B1030" t="s">
        <v>12617</v>
      </c>
      <c r="C1030">
        <v>263.84985558859699</v>
      </c>
      <c r="D1030">
        <v>1.22870743534031</v>
      </c>
      <c r="E1030">
        <f t="shared" si="16"/>
        <v>2.3435692658811815</v>
      </c>
      <c r="F1030">
        <v>0.30560683803530803</v>
      </c>
      <c r="G1030">
        <v>-4.0205495506561704</v>
      </c>
      <c r="H1030" s="1">
        <v>5.8062534499597103E-5</v>
      </c>
      <c r="I1030">
        <v>7.9294485871713404E-4</v>
      </c>
    </row>
    <row r="1031" spans="1:9" x14ac:dyDescent="0.35">
      <c r="A1031" t="s">
        <v>5866</v>
      </c>
      <c r="B1031" t="s">
        <v>5867</v>
      </c>
      <c r="C1031">
        <v>161.75123863107501</v>
      </c>
      <c r="D1031">
        <v>2.1192618997466899</v>
      </c>
      <c r="E1031">
        <f t="shared" si="16"/>
        <v>4.3447160720441342</v>
      </c>
      <c r="F1031">
        <v>0.42062727608730099</v>
      </c>
      <c r="G1031">
        <v>-5.0383368369740298</v>
      </c>
      <c r="H1031" s="1">
        <v>4.69594490403071E-7</v>
      </c>
      <c r="I1031" s="1">
        <v>1.26659302183569E-5</v>
      </c>
    </row>
    <row r="1032" spans="1:9" x14ac:dyDescent="0.35">
      <c r="A1032" t="s">
        <v>5868</v>
      </c>
      <c r="B1032" t="s">
        <v>5869</v>
      </c>
      <c r="C1032">
        <v>6900.84711435383</v>
      </c>
      <c r="D1032">
        <v>1.1786405452670901</v>
      </c>
      <c r="E1032">
        <f t="shared" si="16"/>
        <v>2.2636337382118312</v>
      </c>
      <c r="F1032">
        <v>0.42336032835249499</v>
      </c>
      <c r="G1032">
        <v>-2.7840127341495702</v>
      </c>
      <c r="H1032">
        <v>5.3690926178092098E-3</v>
      </c>
      <c r="I1032">
        <v>3.1288936452265499E-2</v>
      </c>
    </row>
    <row r="1033" spans="1:9" x14ac:dyDescent="0.35">
      <c r="A1033" t="s">
        <v>12618</v>
      </c>
      <c r="B1033" t="s">
        <v>12619</v>
      </c>
      <c r="C1033">
        <v>412.53468439836399</v>
      </c>
      <c r="D1033">
        <v>1.01705238849415</v>
      </c>
      <c r="E1033">
        <f t="shared" si="16"/>
        <v>2.0237798901112454</v>
      </c>
      <c r="F1033">
        <v>0.19410337907924</v>
      </c>
      <c r="G1033">
        <v>-5.23974591951312</v>
      </c>
      <c r="H1033" s="1">
        <v>1.6079783456807701E-7</v>
      </c>
      <c r="I1033" s="1">
        <v>4.8347427603493398E-6</v>
      </c>
    </row>
    <row r="1034" spans="1:9" x14ac:dyDescent="0.35">
      <c r="A1034" t="s">
        <v>12620</v>
      </c>
      <c r="B1034" t="s">
        <v>12621</v>
      </c>
      <c r="C1034">
        <v>6.0943413641065298</v>
      </c>
      <c r="D1034">
        <v>3.9791240496784201</v>
      </c>
      <c r="E1034">
        <f t="shared" si="16"/>
        <v>15.770145323710016</v>
      </c>
      <c r="F1034">
        <v>1.6484718191721399</v>
      </c>
      <c r="G1034">
        <v>-2.4138259467952201</v>
      </c>
      <c r="H1034">
        <v>1.57860013022222E-2</v>
      </c>
      <c r="I1034">
        <v>7.1383394941828507E-2</v>
      </c>
    </row>
    <row r="1035" spans="1:9" x14ac:dyDescent="0.35">
      <c r="A1035" t="s">
        <v>12622</v>
      </c>
      <c r="B1035" t="s">
        <v>12623</v>
      </c>
      <c r="C1035">
        <v>35.118269285563997</v>
      </c>
      <c r="D1035">
        <v>1.20100783072697</v>
      </c>
      <c r="E1035">
        <f t="shared" si="16"/>
        <v>2.2990021746659837</v>
      </c>
      <c r="F1035">
        <v>0.51219802423002103</v>
      </c>
      <c r="G1035">
        <v>-2.3448115258398801</v>
      </c>
      <c r="H1035">
        <v>1.9036699924128101E-2</v>
      </c>
      <c r="I1035">
        <v>8.1845314887115106E-2</v>
      </c>
    </row>
    <row r="1036" spans="1:9" x14ac:dyDescent="0.35">
      <c r="A1036" t="s">
        <v>12624</v>
      </c>
      <c r="B1036" t="s">
        <v>12625</v>
      </c>
      <c r="C1036">
        <v>42.116025753651002</v>
      </c>
      <c r="D1036">
        <v>1.19891422869091</v>
      </c>
      <c r="E1036">
        <f t="shared" si="16"/>
        <v>2.2956683412547667</v>
      </c>
      <c r="F1036">
        <v>0.53281998112641404</v>
      </c>
      <c r="G1036">
        <v>-2.2501300085562401</v>
      </c>
      <c r="H1036">
        <v>2.44406936644328E-2</v>
      </c>
      <c r="I1036">
        <v>9.8785921695751594E-2</v>
      </c>
    </row>
    <row r="1037" spans="1:9" x14ac:dyDescent="0.35">
      <c r="A1037" t="s">
        <v>12626</v>
      </c>
      <c r="B1037" t="s">
        <v>12627</v>
      </c>
      <c r="C1037">
        <v>458.39215642043098</v>
      </c>
      <c r="D1037">
        <v>1.04662831213637</v>
      </c>
      <c r="E1037">
        <f t="shared" si="16"/>
        <v>2.065696512335939</v>
      </c>
      <c r="F1037">
        <v>0.23850889855639501</v>
      </c>
      <c r="G1037">
        <v>-4.3882149407054198</v>
      </c>
      <c r="H1037" s="1">
        <v>1.1428480068994401E-5</v>
      </c>
      <c r="I1037">
        <v>1.9690530583753001E-4</v>
      </c>
    </row>
    <row r="1038" spans="1:9" x14ac:dyDescent="0.35">
      <c r="A1038" t="s">
        <v>5886</v>
      </c>
      <c r="B1038" t="s">
        <v>5887</v>
      </c>
      <c r="C1038">
        <v>328.72972736725001</v>
      </c>
      <c r="D1038">
        <v>2.8839906957548398</v>
      </c>
      <c r="E1038">
        <f t="shared" si="16"/>
        <v>7.3818923336934166</v>
      </c>
      <c r="F1038">
        <v>0.34652728482238099</v>
      </c>
      <c r="G1038">
        <v>-8.3225501196336893</v>
      </c>
      <c r="H1038" s="1">
        <v>8.6090700059012497E-17</v>
      </c>
      <c r="I1038" s="1">
        <v>1.2837313250263E-14</v>
      </c>
    </row>
    <row r="1039" spans="1:9" x14ac:dyDescent="0.35">
      <c r="A1039" t="s">
        <v>5890</v>
      </c>
      <c r="B1039" t="s">
        <v>5891</v>
      </c>
      <c r="C1039">
        <v>78.548539299363597</v>
      </c>
      <c r="D1039">
        <v>5.85833427018561</v>
      </c>
      <c r="E1039">
        <f t="shared" si="16"/>
        <v>58.014204292448575</v>
      </c>
      <c r="F1039">
        <v>0.58515537136607398</v>
      </c>
      <c r="G1039">
        <v>-10.0115876173349</v>
      </c>
      <c r="H1039" s="1">
        <v>1.3555941237315501E-23</v>
      </c>
      <c r="I1039" s="1">
        <v>4.6911229855396998E-21</v>
      </c>
    </row>
    <row r="1040" spans="1:9" x14ac:dyDescent="0.35">
      <c r="A1040" t="s">
        <v>5896</v>
      </c>
      <c r="B1040" t="s">
        <v>5897</v>
      </c>
      <c r="C1040">
        <v>849.68274435342596</v>
      </c>
      <c r="D1040">
        <v>1.5207760002633199</v>
      </c>
      <c r="E1040">
        <f t="shared" si="16"/>
        <v>2.869453509539555</v>
      </c>
      <c r="F1040">
        <v>0.36202380529609401</v>
      </c>
      <c r="G1040">
        <v>-4.2007624305796698</v>
      </c>
      <c r="H1040" s="1">
        <v>2.6601761799619499E-5</v>
      </c>
      <c r="I1040">
        <v>4.0760477290461297E-4</v>
      </c>
    </row>
    <row r="1041" spans="1:9" x14ac:dyDescent="0.35">
      <c r="A1041" t="s">
        <v>5898</v>
      </c>
      <c r="B1041" t="s">
        <v>5899</v>
      </c>
      <c r="C1041">
        <v>177.527205681476</v>
      </c>
      <c r="D1041">
        <v>1.4799797403614401</v>
      </c>
      <c r="E1041">
        <f t="shared" si="16"/>
        <v>2.7894481604525407</v>
      </c>
      <c r="F1041">
        <v>0.42538903460963601</v>
      </c>
      <c r="G1041">
        <v>-3.4791205695265801</v>
      </c>
      <c r="H1041">
        <v>5.0306219658212002E-4</v>
      </c>
      <c r="I1041">
        <v>4.6937105662107704E-3</v>
      </c>
    </row>
    <row r="1042" spans="1:9" x14ac:dyDescent="0.35">
      <c r="A1042" t="s">
        <v>12628</v>
      </c>
      <c r="B1042" t="s">
        <v>12629</v>
      </c>
      <c r="C1042">
        <v>972.05757075344104</v>
      </c>
      <c r="D1042">
        <v>1.10475477097339</v>
      </c>
      <c r="E1042">
        <f t="shared" si="16"/>
        <v>2.15062318732658</v>
      </c>
      <c r="F1042">
        <v>0.31568050699512101</v>
      </c>
      <c r="G1042">
        <v>-3.4995976833959799</v>
      </c>
      <c r="H1042">
        <v>4.6596084214008203E-4</v>
      </c>
      <c r="I1042">
        <v>4.4166345249050396E-3</v>
      </c>
    </row>
    <row r="1043" spans="1:9" x14ac:dyDescent="0.35">
      <c r="A1043" t="s">
        <v>5908</v>
      </c>
      <c r="B1043" t="s">
        <v>5909</v>
      </c>
      <c r="C1043">
        <v>584.21541236949804</v>
      </c>
      <c r="D1043">
        <v>1.02623637294632</v>
      </c>
      <c r="E1043">
        <f t="shared" si="16"/>
        <v>2.0367040683168596</v>
      </c>
      <c r="F1043">
        <v>0.27649531131764898</v>
      </c>
      <c r="G1043">
        <v>-3.7115868911329701</v>
      </c>
      <c r="H1043">
        <v>2.0596393986148601E-4</v>
      </c>
      <c r="I1043">
        <v>2.2579704847576301E-3</v>
      </c>
    </row>
    <row r="1044" spans="1:9" x14ac:dyDescent="0.35">
      <c r="A1044" t="s">
        <v>12630</v>
      </c>
      <c r="B1044" t="s">
        <v>12631</v>
      </c>
      <c r="C1044">
        <v>61.943200066061301</v>
      </c>
      <c r="D1044">
        <v>1.0557206003555599</v>
      </c>
      <c r="E1044">
        <f t="shared" si="16"/>
        <v>2.0787562488784621</v>
      </c>
      <c r="F1044">
        <v>0.33289811980473599</v>
      </c>
      <c r="G1044">
        <v>-3.1713023821666702</v>
      </c>
      <c r="H1044">
        <v>1.5175708379808401E-3</v>
      </c>
      <c r="I1044">
        <v>1.15588732306506E-2</v>
      </c>
    </row>
    <row r="1045" spans="1:9" x14ac:dyDescent="0.35">
      <c r="A1045" t="s">
        <v>5942</v>
      </c>
      <c r="B1045" t="s">
        <v>5943</v>
      </c>
      <c r="C1045">
        <v>37.640224864898599</v>
      </c>
      <c r="D1045">
        <v>1.0167591624893499</v>
      </c>
      <c r="E1045">
        <f t="shared" si="16"/>
        <v>2.0233686011190479</v>
      </c>
      <c r="F1045">
        <v>0.462625181503445</v>
      </c>
      <c r="G1045">
        <v>-2.1978033257616398</v>
      </c>
      <c r="H1045">
        <v>2.79631243493094E-2</v>
      </c>
      <c r="I1045">
        <v>0.10949437738913</v>
      </c>
    </row>
    <row r="1046" spans="1:9" x14ac:dyDescent="0.35">
      <c r="A1046" t="s">
        <v>10671</v>
      </c>
      <c r="B1046" t="s">
        <v>10672</v>
      </c>
      <c r="C1046">
        <v>279.82534288450802</v>
      </c>
      <c r="D1046">
        <v>1.3953069370906299</v>
      </c>
      <c r="E1046">
        <f t="shared" si="16"/>
        <v>2.6304450948603724</v>
      </c>
      <c r="F1046">
        <v>0.29093739412604303</v>
      </c>
      <c r="G1046">
        <v>-4.7959009919712701</v>
      </c>
      <c r="H1046" s="1">
        <v>1.61945258546434E-6</v>
      </c>
      <c r="I1046" s="1">
        <v>3.6943258544777901E-5</v>
      </c>
    </row>
    <row r="1047" spans="1:9" x14ac:dyDescent="0.35">
      <c r="A1047" t="s">
        <v>5952</v>
      </c>
      <c r="B1047" t="s">
        <v>5953</v>
      </c>
      <c r="C1047">
        <v>7.5303885618530497</v>
      </c>
      <c r="D1047">
        <v>2.4939108399886099</v>
      </c>
      <c r="E1047">
        <f t="shared" si="16"/>
        <v>5.633028770020565</v>
      </c>
      <c r="F1047">
        <v>1.0818245005573499</v>
      </c>
      <c r="G1047">
        <v>-2.3052822696322299</v>
      </c>
      <c r="H1047">
        <v>2.11507698808115E-2</v>
      </c>
      <c r="I1047">
        <v>8.8770313589007596E-2</v>
      </c>
    </row>
    <row r="1048" spans="1:9" x14ac:dyDescent="0.35">
      <c r="A1048" t="s">
        <v>12632</v>
      </c>
      <c r="B1048" t="s">
        <v>12633</v>
      </c>
      <c r="C1048">
        <v>192.358798947368</v>
      </c>
      <c r="D1048">
        <v>1.23453745229566</v>
      </c>
      <c r="E1048">
        <f t="shared" si="16"/>
        <v>2.3530589307033205</v>
      </c>
      <c r="F1048">
        <v>0.27925129675214899</v>
      </c>
      <c r="G1048">
        <v>-4.4208835076292496</v>
      </c>
      <c r="H1048" s="1">
        <v>9.8298158952046695E-6</v>
      </c>
      <c r="I1048">
        <v>1.7436039974269701E-4</v>
      </c>
    </row>
    <row r="1049" spans="1:9" x14ac:dyDescent="0.35">
      <c r="A1049" t="s">
        <v>5980</v>
      </c>
      <c r="B1049" t="s">
        <v>5981</v>
      </c>
      <c r="C1049">
        <v>261.20379840886602</v>
      </c>
      <c r="D1049">
        <v>1.21821415929108</v>
      </c>
      <c r="E1049">
        <f t="shared" si="16"/>
        <v>2.3265854248977598</v>
      </c>
      <c r="F1049">
        <v>0.274040488613218</v>
      </c>
      <c r="G1049">
        <v>-4.4453801898247001</v>
      </c>
      <c r="H1049" s="1">
        <v>8.7736566792828104E-6</v>
      </c>
      <c r="I1049">
        <v>1.5885255395333301E-4</v>
      </c>
    </row>
    <row r="1050" spans="1:9" x14ac:dyDescent="0.35">
      <c r="A1050" t="s">
        <v>5986</v>
      </c>
      <c r="B1050" t="s">
        <v>5987</v>
      </c>
      <c r="C1050">
        <v>1025.5138116901001</v>
      </c>
      <c r="D1050">
        <v>1.61568302683253</v>
      </c>
      <c r="E1050">
        <f t="shared" si="16"/>
        <v>3.0645665334194354</v>
      </c>
      <c r="F1050">
        <v>0.31039328532932298</v>
      </c>
      <c r="G1050">
        <v>-5.20527699276197</v>
      </c>
      <c r="H1050" s="1">
        <v>1.9370744709045601E-7</v>
      </c>
      <c r="I1050" s="1">
        <v>5.7118782750579798E-6</v>
      </c>
    </row>
    <row r="1051" spans="1:9" x14ac:dyDescent="0.35">
      <c r="A1051" t="s">
        <v>5992</v>
      </c>
      <c r="B1051" t="s">
        <v>5993</v>
      </c>
      <c r="C1051">
        <v>534.29534355533997</v>
      </c>
      <c r="D1051">
        <v>3.18718576405321</v>
      </c>
      <c r="E1051">
        <f t="shared" si="16"/>
        <v>9.1083249616838895</v>
      </c>
      <c r="F1051">
        <v>0.37710789686905999</v>
      </c>
      <c r="G1051">
        <v>-8.4516547930044208</v>
      </c>
      <c r="H1051" s="1">
        <v>2.8720271886357898E-17</v>
      </c>
      <c r="I1051" s="1">
        <v>4.6615797050238003E-15</v>
      </c>
    </row>
    <row r="1052" spans="1:9" x14ac:dyDescent="0.35">
      <c r="A1052" t="s">
        <v>5994</v>
      </c>
      <c r="B1052" t="s">
        <v>5995</v>
      </c>
      <c r="C1052">
        <v>471.825697853539</v>
      </c>
      <c r="D1052">
        <v>1.1728869045372401</v>
      </c>
      <c r="E1052">
        <f t="shared" si="16"/>
        <v>2.254624073321005</v>
      </c>
      <c r="F1052">
        <v>0.33984629161201602</v>
      </c>
      <c r="G1052">
        <v>-3.4512276093224701</v>
      </c>
      <c r="H1052">
        <v>5.5804273733036204E-4</v>
      </c>
      <c r="I1052">
        <v>5.0920705698388902E-3</v>
      </c>
    </row>
    <row r="1053" spans="1:9" x14ac:dyDescent="0.35">
      <c r="A1053" t="s">
        <v>5999</v>
      </c>
      <c r="B1053" t="s">
        <v>6000</v>
      </c>
      <c r="C1053">
        <v>424.55035190773299</v>
      </c>
      <c r="D1053">
        <v>1.0660635344056999</v>
      </c>
      <c r="E1053">
        <f t="shared" si="16"/>
        <v>2.0937127662951154</v>
      </c>
      <c r="F1053">
        <v>0.28647861392846402</v>
      </c>
      <c r="G1053">
        <v>-3.7212674265168801</v>
      </c>
      <c r="H1053">
        <v>1.9822537891167101E-4</v>
      </c>
      <c r="I1053">
        <v>2.1914717749360801E-3</v>
      </c>
    </row>
    <row r="1054" spans="1:9" x14ac:dyDescent="0.35">
      <c r="A1054" t="s">
        <v>6003</v>
      </c>
      <c r="B1054" t="s">
        <v>6004</v>
      </c>
      <c r="C1054">
        <v>1089.41424995131</v>
      </c>
      <c r="D1054">
        <v>1.21018731317787</v>
      </c>
      <c r="E1054">
        <f t="shared" si="16"/>
        <v>2.3136767459213758</v>
      </c>
      <c r="F1054">
        <v>0.35876988516057801</v>
      </c>
      <c r="G1054">
        <v>-3.3731574561678102</v>
      </c>
      <c r="H1054">
        <v>7.4311444482198395E-4</v>
      </c>
      <c r="I1054">
        <v>6.4350623382814004E-3</v>
      </c>
    </row>
    <row r="1055" spans="1:9" x14ac:dyDescent="0.35">
      <c r="A1055" t="s">
        <v>12634</v>
      </c>
      <c r="B1055" t="s">
        <v>12635</v>
      </c>
      <c r="C1055">
        <v>1113.40873355181</v>
      </c>
      <c r="D1055">
        <v>1.22091900847515</v>
      </c>
      <c r="E1055">
        <f t="shared" si="16"/>
        <v>2.3309515351979258</v>
      </c>
      <c r="F1055">
        <v>0.295864565569118</v>
      </c>
      <c r="G1055">
        <v>-4.1266145073054599</v>
      </c>
      <c r="H1055" s="1">
        <v>3.6814273600655902E-5</v>
      </c>
      <c r="I1055">
        <v>5.3930558475209995E-4</v>
      </c>
    </row>
    <row r="1056" spans="1:9" x14ac:dyDescent="0.35">
      <c r="A1056" t="s">
        <v>6013</v>
      </c>
      <c r="B1056" t="s">
        <v>6014</v>
      </c>
      <c r="C1056">
        <v>180.83529659469701</v>
      </c>
      <c r="D1056">
        <v>1.1804987854451401</v>
      </c>
      <c r="E1056">
        <f t="shared" si="16"/>
        <v>2.2665512538210804</v>
      </c>
      <c r="F1056">
        <v>0.316874196173211</v>
      </c>
      <c r="G1056">
        <v>-3.7254494045322901</v>
      </c>
      <c r="H1056">
        <v>1.9496755748240799E-4</v>
      </c>
      <c r="I1056">
        <v>2.1593598863435099E-3</v>
      </c>
    </row>
    <row r="1057" spans="1:9" x14ac:dyDescent="0.35">
      <c r="A1057" t="s">
        <v>6015</v>
      </c>
      <c r="B1057" t="s">
        <v>6016</v>
      </c>
      <c r="C1057">
        <v>293.83848273489502</v>
      </c>
      <c r="D1057">
        <v>1.7208151618154599</v>
      </c>
      <c r="E1057">
        <f t="shared" si="16"/>
        <v>3.2962260000642001</v>
      </c>
      <c r="F1057">
        <v>0.36549332241969701</v>
      </c>
      <c r="G1057">
        <v>-4.7081986352665597</v>
      </c>
      <c r="H1057" s="1">
        <v>2.4991550701525299E-6</v>
      </c>
      <c r="I1057" s="1">
        <v>5.32369374467683E-5</v>
      </c>
    </row>
    <row r="1058" spans="1:9" x14ac:dyDescent="0.35">
      <c r="A1058" t="s">
        <v>6035</v>
      </c>
      <c r="B1058" t="s">
        <v>6036</v>
      </c>
      <c r="C1058">
        <v>197.47993672111201</v>
      </c>
      <c r="D1058">
        <v>1.1675831654862701</v>
      </c>
      <c r="E1058">
        <f t="shared" si="16"/>
        <v>2.2463506794292734</v>
      </c>
      <c r="F1058">
        <v>0.29219909094796898</v>
      </c>
      <c r="G1058">
        <v>-3.9958480421630802</v>
      </c>
      <c r="H1058" s="1">
        <v>6.44630749078966E-5</v>
      </c>
      <c r="I1058">
        <v>8.7092402110018499E-4</v>
      </c>
    </row>
    <row r="1059" spans="1:9" x14ac:dyDescent="0.35">
      <c r="A1059" t="s">
        <v>6047</v>
      </c>
      <c r="B1059" t="s">
        <v>6048</v>
      </c>
      <c r="C1059">
        <v>415.86072523050098</v>
      </c>
      <c r="D1059">
        <v>1.1551160984267701</v>
      </c>
      <c r="E1059">
        <f t="shared" si="16"/>
        <v>2.227022445085578</v>
      </c>
      <c r="F1059">
        <v>0.364788221746838</v>
      </c>
      <c r="G1059">
        <v>-3.1665389109750799</v>
      </c>
      <c r="H1059">
        <v>1.54264706050464E-3</v>
      </c>
      <c r="I1059">
        <v>1.17109642949982E-2</v>
      </c>
    </row>
    <row r="1060" spans="1:9" x14ac:dyDescent="0.35">
      <c r="A1060" t="s">
        <v>6051</v>
      </c>
      <c r="B1060" t="s">
        <v>6052</v>
      </c>
      <c r="C1060">
        <v>3.3837812852909299</v>
      </c>
      <c r="D1060">
        <v>6.4648376673397001</v>
      </c>
      <c r="E1060">
        <f t="shared" si="16"/>
        <v>88.330371087228883</v>
      </c>
      <c r="F1060">
        <v>1.92511159891642</v>
      </c>
      <c r="G1060">
        <v>-3.3581625454745301</v>
      </c>
      <c r="H1060">
        <v>7.8462459231989196E-4</v>
      </c>
      <c r="I1060">
        <v>6.7215318298641403E-3</v>
      </c>
    </row>
    <row r="1061" spans="1:9" x14ac:dyDescent="0.35">
      <c r="A1061" t="s">
        <v>6059</v>
      </c>
      <c r="B1061" t="s">
        <v>6060</v>
      </c>
      <c r="C1061">
        <v>141.33420065485601</v>
      </c>
      <c r="D1061">
        <v>2.2111791026438001</v>
      </c>
      <c r="E1061">
        <f t="shared" si="16"/>
        <v>4.6305356877827322</v>
      </c>
      <c r="F1061">
        <v>0.45229424479427399</v>
      </c>
      <c r="G1061">
        <v>-4.8888066299617696</v>
      </c>
      <c r="H1061" s="1">
        <v>1.0144908476944401E-6</v>
      </c>
      <c r="I1061" s="1">
        <v>2.4677422596238301E-5</v>
      </c>
    </row>
    <row r="1062" spans="1:9" x14ac:dyDescent="0.35">
      <c r="A1062" t="s">
        <v>6067</v>
      </c>
      <c r="B1062" t="s">
        <v>6068</v>
      </c>
      <c r="C1062">
        <v>528.56971946577801</v>
      </c>
      <c r="D1062">
        <v>1.91469475612541</v>
      </c>
      <c r="E1062">
        <f t="shared" si="16"/>
        <v>3.7703403346984188</v>
      </c>
      <c r="F1062">
        <v>0.291848980134711</v>
      </c>
      <c r="G1062">
        <v>-6.560566890594</v>
      </c>
      <c r="H1062" s="1">
        <v>5.3603602381827598E-11</v>
      </c>
      <c r="I1062" s="1">
        <v>3.4496269167898301E-9</v>
      </c>
    </row>
    <row r="1063" spans="1:9" x14ac:dyDescent="0.35">
      <c r="A1063" t="s">
        <v>6069</v>
      </c>
      <c r="B1063" t="s">
        <v>6070</v>
      </c>
      <c r="C1063">
        <v>109.068829399455</v>
      </c>
      <c r="D1063">
        <v>1.1105983742830701</v>
      </c>
      <c r="E1063">
        <f t="shared" si="16"/>
        <v>2.1593519032215105</v>
      </c>
      <c r="F1063">
        <v>0.30711667674672999</v>
      </c>
      <c r="G1063">
        <v>-3.6162099240183898</v>
      </c>
      <c r="H1063">
        <v>2.9894797111804398E-4</v>
      </c>
      <c r="I1063">
        <v>3.0703130247346998E-3</v>
      </c>
    </row>
    <row r="1064" spans="1:9" x14ac:dyDescent="0.35">
      <c r="A1064" t="s">
        <v>6081</v>
      </c>
      <c r="B1064" t="s">
        <v>6082</v>
      </c>
      <c r="C1064">
        <v>124.101583651525</v>
      </c>
      <c r="D1064">
        <v>2.37933138840391</v>
      </c>
      <c r="E1064">
        <f t="shared" si="16"/>
        <v>5.2029555727185004</v>
      </c>
      <c r="F1064">
        <v>0.47195909130820402</v>
      </c>
      <c r="G1064">
        <v>-5.0413932737448501</v>
      </c>
      <c r="H1064" s="1">
        <v>4.6215458154687702E-7</v>
      </c>
      <c r="I1064" s="1">
        <v>1.2502031239161201E-5</v>
      </c>
    </row>
    <row r="1065" spans="1:9" x14ac:dyDescent="0.35">
      <c r="A1065" t="s">
        <v>12636</v>
      </c>
      <c r="B1065" t="s">
        <v>12637</v>
      </c>
      <c r="C1065">
        <v>446.28659843328501</v>
      </c>
      <c r="D1065">
        <v>1.00337592737921</v>
      </c>
      <c r="E1065">
        <f t="shared" si="16"/>
        <v>2.0046855090309657</v>
      </c>
      <c r="F1065">
        <v>0.25329098140955397</v>
      </c>
      <c r="G1065">
        <v>-3.9613567044332298</v>
      </c>
      <c r="H1065" s="1">
        <v>7.4525101884682002E-5</v>
      </c>
      <c r="I1065">
        <v>9.8053435700642196E-4</v>
      </c>
    </row>
    <row r="1066" spans="1:9" x14ac:dyDescent="0.35">
      <c r="A1066" t="s">
        <v>6085</v>
      </c>
      <c r="B1066" t="s">
        <v>6086</v>
      </c>
      <c r="C1066">
        <v>411.30339704772302</v>
      </c>
      <c r="D1066">
        <v>1.0872769365855</v>
      </c>
      <c r="E1066">
        <f t="shared" si="16"/>
        <v>2.124726191641396</v>
      </c>
      <c r="F1066">
        <v>0.279987923242835</v>
      </c>
      <c r="G1066">
        <v>-3.8832994080337602</v>
      </c>
      <c r="H1066">
        <v>1.0304854800607E-4</v>
      </c>
      <c r="I1066">
        <v>1.27617381430069E-3</v>
      </c>
    </row>
    <row r="1067" spans="1:9" x14ac:dyDescent="0.35">
      <c r="A1067" t="s">
        <v>12638</v>
      </c>
      <c r="B1067" t="s">
        <v>12639</v>
      </c>
      <c r="C1067">
        <v>727.20685068474904</v>
      </c>
      <c r="D1067">
        <v>1.2353360499005399</v>
      </c>
      <c r="E1067">
        <f t="shared" si="16"/>
        <v>2.3543618168752549</v>
      </c>
      <c r="F1067">
        <v>0.23164604352934501</v>
      </c>
      <c r="G1067">
        <v>-5.33286056208446</v>
      </c>
      <c r="H1067" s="1">
        <v>9.6677548842465801E-8</v>
      </c>
      <c r="I1067" s="1">
        <v>3.13834145720295E-6</v>
      </c>
    </row>
    <row r="1068" spans="1:9" x14ac:dyDescent="0.35">
      <c r="A1068" t="s">
        <v>6133</v>
      </c>
      <c r="B1068" t="s">
        <v>6134</v>
      </c>
      <c r="C1068">
        <v>388.159864654991</v>
      </c>
      <c r="D1068">
        <v>1.85306803105423</v>
      </c>
      <c r="E1068">
        <f t="shared" si="16"/>
        <v>3.6126763942731808</v>
      </c>
      <c r="F1068">
        <v>0.39292023897301198</v>
      </c>
      <c r="G1068">
        <v>-4.7161429909990202</v>
      </c>
      <c r="H1068" s="1">
        <v>2.4035754340574201E-6</v>
      </c>
      <c r="I1068" s="1">
        <v>5.1620582009422898E-5</v>
      </c>
    </row>
    <row r="1069" spans="1:9" x14ac:dyDescent="0.35">
      <c r="A1069" t="s">
        <v>6137</v>
      </c>
      <c r="B1069" t="s">
        <v>6138</v>
      </c>
      <c r="C1069">
        <v>561.92212527551999</v>
      </c>
      <c r="D1069">
        <v>1.0861435041027001</v>
      </c>
      <c r="E1069">
        <f t="shared" si="16"/>
        <v>2.1230575867975801</v>
      </c>
      <c r="F1069">
        <v>0.36868012348392498</v>
      </c>
      <c r="G1069">
        <v>-2.9460321696731202</v>
      </c>
      <c r="H1069">
        <v>3.2187892185988002E-3</v>
      </c>
      <c r="I1069">
        <v>2.0860094981906E-2</v>
      </c>
    </row>
    <row r="1070" spans="1:9" x14ac:dyDescent="0.35">
      <c r="A1070" t="s">
        <v>12640</v>
      </c>
      <c r="B1070" t="s">
        <v>12641</v>
      </c>
      <c r="C1070">
        <v>353.80431762208002</v>
      </c>
      <c r="D1070">
        <v>1.1365195833932999</v>
      </c>
      <c r="E1070">
        <f t="shared" si="16"/>
        <v>2.1985000774784429</v>
      </c>
      <c r="F1070">
        <v>0.22921816328591699</v>
      </c>
      <c r="G1070">
        <v>-4.9582440025734398</v>
      </c>
      <c r="H1070" s="1">
        <v>7.1133189724354998E-7</v>
      </c>
      <c r="I1070" s="1">
        <v>1.8221422244893801E-5</v>
      </c>
    </row>
    <row r="1071" spans="1:9" x14ac:dyDescent="0.35">
      <c r="A1071" t="s">
        <v>6163</v>
      </c>
      <c r="B1071" t="s">
        <v>6164</v>
      </c>
      <c r="C1071">
        <v>344.27398489687403</v>
      </c>
      <c r="D1071">
        <v>1.0899165785990299</v>
      </c>
      <c r="E1071">
        <f t="shared" si="16"/>
        <v>2.1286172776537633</v>
      </c>
      <c r="F1071">
        <v>0.36718907021788499</v>
      </c>
      <c r="G1071">
        <v>-2.96827075477026</v>
      </c>
      <c r="H1071">
        <v>2.9948040202073898E-3</v>
      </c>
      <c r="I1071">
        <v>1.97213594353658E-2</v>
      </c>
    </row>
    <row r="1072" spans="1:9" x14ac:dyDescent="0.35">
      <c r="A1072" t="s">
        <v>6173</v>
      </c>
      <c r="B1072" t="s">
        <v>6174</v>
      </c>
      <c r="C1072">
        <v>685.86762327249096</v>
      </c>
      <c r="D1072">
        <v>1.0677598875988901</v>
      </c>
      <c r="E1072">
        <f t="shared" si="16"/>
        <v>2.0961760486416985</v>
      </c>
      <c r="F1072">
        <v>0.33169495033573498</v>
      </c>
      <c r="G1072">
        <v>-3.2191020288916801</v>
      </c>
      <c r="H1072">
        <v>1.28592721607173E-3</v>
      </c>
      <c r="I1072">
        <v>1.0113718297586401E-2</v>
      </c>
    </row>
    <row r="1073" spans="1:9" x14ac:dyDescent="0.35">
      <c r="A1073" t="s">
        <v>6177</v>
      </c>
      <c r="B1073" t="s">
        <v>6178</v>
      </c>
      <c r="C1073">
        <v>400.77871131528502</v>
      </c>
      <c r="D1073">
        <v>1.19545305611311</v>
      </c>
      <c r="E1073">
        <f t="shared" si="16"/>
        <v>2.2901674000124803</v>
      </c>
      <c r="F1073">
        <v>0.27916458064914901</v>
      </c>
      <c r="G1073">
        <v>-4.2822519007722599</v>
      </c>
      <c r="H1073" s="1">
        <v>1.8501136499787701E-5</v>
      </c>
      <c r="I1073">
        <v>2.9506899525444098E-4</v>
      </c>
    </row>
    <row r="1074" spans="1:9" x14ac:dyDescent="0.35">
      <c r="A1074" t="s">
        <v>6187</v>
      </c>
      <c r="B1074" t="s">
        <v>6188</v>
      </c>
      <c r="C1074">
        <v>991.84339283198597</v>
      </c>
      <c r="D1074">
        <v>1.1960526037247501</v>
      </c>
      <c r="E1074">
        <f t="shared" si="16"/>
        <v>2.2911193335126123</v>
      </c>
      <c r="F1074">
        <v>0.25113928228403098</v>
      </c>
      <c r="G1074">
        <v>-4.7625070552365898</v>
      </c>
      <c r="H1074" s="1">
        <v>1.9120251057070701E-6</v>
      </c>
      <c r="I1074" s="1">
        <v>4.2404416522095998E-5</v>
      </c>
    </row>
    <row r="1075" spans="1:9" x14ac:dyDescent="0.35">
      <c r="A1075" t="s">
        <v>6189</v>
      </c>
      <c r="B1075" t="s">
        <v>6190</v>
      </c>
      <c r="C1075">
        <v>389.11938936138898</v>
      </c>
      <c r="D1075">
        <v>2.6954717615892299</v>
      </c>
      <c r="E1075">
        <f t="shared" si="16"/>
        <v>6.4776555808626295</v>
      </c>
      <c r="F1075">
        <v>0.36343443195208802</v>
      </c>
      <c r="G1075">
        <v>-7.4166659089267997</v>
      </c>
      <c r="H1075" s="1">
        <v>1.2010540347674899E-13</v>
      </c>
      <c r="I1075" s="1">
        <v>1.15939642377213E-11</v>
      </c>
    </row>
    <row r="1076" spans="1:9" x14ac:dyDescent="0.35">
      <c r="A1076" t="s">
        <v>6205</v>
      </c>
      <c r="B1076" t="s">
        <v>6206</v>
      </c>
      <c r="C1076">
        <v>512.55011503261096</v>
      </c>
      <c r="D1076">
        <v>1.2581562512011699</v>
      </c>
      <c r="E1076">
        <f t="shared" si="16"/>
        <v>2.3918986342961435</v>
      </c>
      <c r="F1076">
        <v>0.49634021159156499</v>
      </c>
      <c r="G1076">
        <v>-2.53486665359384</v>
      </c>
      <c r="H1076">
        <v>1.12490137281645E-2</v>
      </c>
      <c r="I1076">
        <v>5.47117901851671E-2</v>
      </c>
    </row>
    <row r="1077" spans="1:9" x14ac:dyDescent="0.35">
      <c r="A1077" t="s">
        <v>6225</v>
      </c>
      <c r="B1077" t="s">
        <v>6226</v>
      </c>
      <c r="C1077">
        <v>5871.2390678478496</v>
      </c>
      <c r="D1077">
        <v>1.16768341735273</v>
      </c>
      <c r="E1077">
        <f t="shared" si="16"/>
        <v>2.2465067821860298</v>
      </c>
      <c r="F1077">
        <v>0.17863682409748699</v>
      </c>
      <c r="G1077">
        <v>-6.5366333243558596</v>
      </c>
      <c r="H1077" s="1">
        <v>6.2919050900639894E-11</v>
      </c>
      <c r="I1077" s="1">
        <v>4.0209000437931598E-9</v>
      </c>
    </row>
    <row r="1078" spans="1:9" x14ac:dyDescent="0.35">
      <c r="A1078" t="s">
        <v>6227</v>
      </c>
      <c r="B1078" t="s">
        <v>6228</v>
      </c>
      <c r="C1078">
        <v>230.547395048461</v>
      </c>
      <c r="D1078">
        <v>1.2191953054810301</v>
      </c>
      <c r="E1078">
        <f t="shared" si="16"/>
        <v>2.3281682242775954</v>
      </c>
      <c r="F1078">
        <v>0.39233612000014201</v>
      </c>
      <c r="G1078">
        <v>-3.1075275594828899</v>
      </c>
      <c r="H1078">
        <v>1.8865939413457999E-3</v>
      </c>
      <c r="I1078">
        <v>1.3725513478073499E-2</v>
      </c>
    </row>
    <row r="1079" spans="1:9" x14ac:dyDescent="0.35">
      <c r="A1079" t="s">
        <v>6229</v>
      </c>
      <c r="B1079" t="s">
        <v>6230</v>
      </c>
      <c r="C1079">
        <v>458.33358686445598</v>
      </c>
      <c r="D1079">
        <v>1.72658810383907</v>
      </c>
      <c r="E1079">
        <f t="shared" si="16"/>
        <v>3.3094422682205566</v>
      </c>
      <c r="F1079">
        <v>0.35913383500005802</v>
      </c>
      <c r="G1079">
        <v>-4.8076453276500501</v>
      </c>
      <c r="H1079" s="1">
        <v>1.5271839493913401E-6</v>
      </c>
      <c r="I1079" s="1">
        <v>3.52328060575931E-5</v>
      </c>
    </row>
    <row r="1080" spans="1:9" x14ac:dyDescent="0.35">
      <c r="A1080" t="s">
        <v>6231</v>
      </c>
      <c r="B1080" t="s">
        <v>6232</v>
      </c>
      <c r="C1080">
        <v>5335.1372674369504</v>
      </c>
      <c r="D1080">
        <v>1.7091611677147001</v>
      </c>
      <c r="E1080">
        <f t="shared" si="16"/>
        <v>3.2697065621072929</v>
      </c>
      <c r="F1080">
        <v>0.29485320524946801</v>
      </c>
      <c r="G1080">
        <v>-5.7966511378725603</v>
      </c>
      <c r="H1080" s="1">
        <v>6.7652216635856698E-9</v>
      </c>
      <c r="I1080" s="1">
        <v>2.9684433141584902E-7</v>
      </c>
    </row>
    <row r="1081" spans="1:9" x14ac:dyDescent="0.35">
      <c r="A1081" t="s">
        <v>12642</v>
      </c>
      <c r="B1081" t="s">
        <v>12643</v>
      </c>
      <c r="C1081">
        <v>225.33357369197699</v>
      </c>
      <c r="D1081">
        <v>1.2455951255711599</v>
      </c>
      <c r="E1081">
        <f t="shared" si="16"/>
        <v>2.3711634678888425</v>
      </c>
      <c r="F1081">
        <v>0.21904159009103599</v>
      </c>
      <c r="G1081">
        <v>-5.6865690440499099</v>
      </c>
      <c r="H1081" s="1">
        <v>1.29616996269641E-8</v>
      </c>
      <c r="I1081" s="1">
        <v>5.2595250632333705E-7</v>
      </c>
    </row>
    <row r="1082" spans="1:9" x14ac:dyDescent="0.35">
      <c r="A1082" t="s">
        <v>6247</v>
      </c>
      <c r="B1082" t="s">
        <v>6248</v>
      </c>
      <c r="C1082">
        <v>1833.44585936463</v>
      </c>
      <c r="D1082">
        <v>1.0514335400952499</v>
      </c>
      <c r="E1082">
        <f t="shared" si="16"/>
        <v>2.0725882610241655</v>
      </c>
      <c r="F1082">
        <v>0.28780797288242099</v>
      </c>
      <c r="G1082">
        <v>-3.65324674492182</v>
      </c>
      <c r="H1082">
        <v>2.5894517874955998E-4</v>
      </c>
      <c r="I1082">
        <v>2.7216696409430802E-3</v>
      </c>
    </row>
    <row r="1083" spans="1:9" x14ac:dyDescent="0.35">
      <c r="A1083" t="s">
        <v>6249</v>
      </c>
      <c r="B1083" t="s">
        <v>6250</v>
      </c>
      <c r="C1083">
        <v>967.79765423527499</v>
      </c>
      <c r="D1083">
        <v>1.3396876810238201</v>
      </c>
      <c r="E1083">
        <f t="shared" si="16"/>
        <v>2.5309652176413708</v>
      </c>
      <c r="F1083">
        <v>0.39751411472800102</v>
      </c>
      <c r="G1083">
        <v>-3.3701638039708302</v>
      </c>
      <c r="H1083">
        <v>7.5123512737042698E-4</v>
      </c>
      <c r="I1083">
        <v>6.4961826832159297E-3</v>
      </c>
    </row>
    <row r="1084" spans="1:9" x14ac:dyDescent="0.35">
      <c r="A1084" t="s">
        <v>6255</v>
      </c>
      <c r="B1084" t="s">
        <v>6256</v>
      </c>
      <c r="C1084">
        <v>12.945273169998201</v>
      </c>
      <c r="D1084">
        <v>3.23810628904199</v>
      </c>
      <c r="E1084">
        <f t="shared" si="16"/>
        <v>9.4355478665626507</v>
      </c>
      <c r="F1084">
        <v>0.76864103983388998</v>
      </c>
      <c r="G1084">
        <v>-4.2127678867391403</v>
      </c>
      <c r="H1084" s="1">
        <v>2.5226025783583E-5</v>
      </c>
      <c r="I1084">
        <v>3.8945331556960902E-4</v>
      </c>
    </row>
    <row r="1085" spans="1:9" x14ac:dyDescent="0.35">
      <c r="A1085" t="s">
        <v>12644</v>
      </c>
      <c r="B1085" t="s">
        <v>12645</v>
      </c>
      <c r="C1085">
        <v>1380.4906301278199</v>
      </c>
      <c r="D1085">
        <v>1.0230520873547599</v>
      </c>
      <c r="E1085">
        <f t="shared" si="16"/>
        <v>2.0322136561174831</v>
      </c>
      <c r="F1085">
        <v>0.21923404968021501</v>
      </c>
      <c r="G1085">
        <v>-4.6664835542062697</v>
      </c>
      <c r="H1085" s="1">
        <v>3.0639815660516898E-6</v>
      </c>
      <c r="I1085" s="1">
        <v>6.3543369551234596E-5</v>
      </c>
    </row>
    <row r="1086" spans="1:9" x14ac:dyDescent="0.35">
      <c r="A1086" t="s">
        <v>12646</v>
      </c>
      <c r="B1086" t="s">
        <v>12647</v>
      </c>
      <c r="C1086">
        <v>14.3294642236248</v>
      </c>
      <c r="D1086">
        <v>2.0192425405512799</v>
      </c>
      <c r="E1086">
        <f t="shared" si="16"/>
        <v>4.0537090379162368</v>
      </c>
      <c r="F1086">
        <v>0.75370433208473597</v>
      </c>
      <c r="G1086">
        <v>-2.67909106342282</v>
      </c>
      <c r="H1086">
        <v>7.3822314198358999E-3</v>
      </c>
      <c r="I1086">
        <v>3.9776000725972399E-2</v>
      </c>
    </row>
    <row r="1087" spans="1:9" x14ac:dyDescent="0.35">
      <c r="A1087" t="s">
        <v>6281</v>
      </c>
      <c r="B1087" t="s">
        <v>6282</v>
      </c>
      <c r="C1087">
        <v>147.56775323513801</v>
      </c>
      <c r="D1087">
        <v>1.43099859862727</v>
      </c>
      <c r="E1087">
        <f t="shared" si="16"/>
        <v>2.6963328443695573</v>
      </c>
      <c r="F1087">
        <v>0.342005359667511</v>
      </c>
      <c r="G1087">
        <v>-4.1841408567937304</v>
      </c>
      <c r="H1087" s="1">
        <v>2.8624659166689201E-5</v>
      </c>
      <c r="I1087">
        <v>4.3532742435841402E-4</v>
      </c>
    </row>
    <row r="1088" spans="1:9" x14ac:dyDescent="0.35">
      <c r="A1088" t="s">
        <v>6283</v>
      </c>
      <c r="B1088" t="s">
        <v>6284</v>
      </c>
      <c r="C1088">
        <v>296.67277212449198</v>
      </c>
      <c r="D1088">
        <v>1.0798244614472401</v>
      </c>
      <c r="E1088">
        <f t="shared" si="16"/>
        <v>2.1137788734328087</v>
      </c>
      <c r="F1088">
        <v>0.26910341235819102</v>
      </c>
      <c r="G1088">
        <v>-4.0126747259895001</v>
      </c>
      <c r="H1088" s="1">
        <v>6.0034611718557802E-5</v>
      </c>
      <c r="I1088">
        <v>8.1744232630294705E-4</v>
      </c>
    </row>
    <row r="1089" spans="1:9" x14ac:dyDescent="0.35">
      <c r="A1089" t="s">
        <v>12648</v>
      </c>
      <c r="B1089" t="s">
        <v>12649</v>
      </c>
      <c r="C1089">
        <v>975.39832145888499</v>
      </c>
      <c r="D1089">
        <v>1.3600875084988899</v>
      </c>
      <c r="E1089">
        <f t="shared" si="16"/>
        <v>2.5670074955015512</v>
      </c>
      <c r="F1089">
        <v>0.30796526922699502</v>
      </c>
      <c r="G1089">
        <v>-4.4163665335145099</v>
      </c>
      <c r="H1089" s="1">
        <v>1.0037382804688001E-5</v>
      </c>
      <c r="I1089">
        <v>1.7752713406054199E-4</v>
      </c>
    </row>
    <row r="1090" spans="1:9" x14ac:dyDescent="0.35">
      <c r="A1090" t="s">
        <v>12650</v>
      </c>
      <c r="B1090" t="s">
        <v>12651</v>
      </c>
      <c r="C1090">
        <v>1057.8876019986401</v>
      </c>
      <c r="D1090">
        <v>1.2920060467415599</v>
      </c>
      <c r="E1090">
        <f t="shared" si="16"/>
        <v>2.4486830478997499</v>
      </c>
      <c r="F1090">
        <v>0.262795602801149</v>
      </c>
      <c r="G1090">
        <v>-4.9163914196813501</v>
      </c>
      <c r="H1090" s="1">
        <v>8.8154055286246396E-7</v>
      </c>
      <c r="I1090" s="1">
        <v>2.1878667496685301E-5</v>
      </c>
    </row>
    <row r="1091" spans="1:9" x14ac:dyDescent="0.35">
      <c r="A1091" t="s">
        <v>12652</v>
      </c>
      <c r="B1091" t="s">
        <v>12653</v>
      </c>
      <c r="C1091">
        <v>2423.3295840105602</v>
      </c>
      <c r="D1091">
        <v>1.2076697820895099</v>
      </c>
      <c r="E1091">
        <f t="shared" si="16"/>
        <v>2.3096428553401571</v>
      </c>
      <c r="F1091">
        <v>0.27277591651497601</v>
      </c>
      <c r="G1091">
        <v>-4.4273328727802204</v>
      </c>
      <c r="H1091" s="1">
        <v>9.5405441752588908E-6</v>
      </c>
      <c r="I1091">
        <v>1.70881953826585E-4</v>
      </c>
    </row>
    <row r="1092" spans="1:9" x14ac:dyDescent="0.35">
      <c r="A1092" t="s">
        <v>6355</v>
      </c>
      <c r="B1092" t="s">
        <v>6356</v>
      </c>
      <c r="C1092">
        <v>182.81865028720799</v>
      </c>
      <c r="D1092">
        <v>2.5344681323280498</v>
      </c>
      <c r="E1092">
        <f t="shared" si="16"/>
        <v>5.7936323290327509</v>
      </c>
      <c r="F1092">
        <v>0.32366603617122403</v>
      </c>
      <c r="G1092">
        <v>-7.8305038190268599</v>
      </c>
      <c r="H1092" s="1">
        <v>4.8591877622127899E-15</v>
      </c>
      <c r="I1092" s="1">
        <v>5.8249910291990099E-13</v>
      </c>
    </row>
    <row r="1093" spans="1:9" x14ac:dyDescent="0.35">
      <c r="A1093" t="s">
        <v>6365</v>
      </c>
      <c r="B1093" t="s">
        <v>6366</v>
      </c>
      <c r="C1093">
        <v>852.65774573025601</v>
      </c>
      <c r="D1093">
        <v>1.58026407712588</v>
      </c>
      <c r="E1093">
        <f t="shared" ref="E1093:E1156" si="17">2^D1093</f>
        <v>2.9902457946724366</v>
      </c>
      <c r="F1093">
        <v>0.331569317934717</v>
      </c>
      <c r="G1093">
        <v>-4.7660141986871798</v>
      </c>
      <c r="H1093" s="1">
        <v>1.87906023273164E-6</v>
      </c>
      <c r="I1093" s="1">
        <v>4.1911248872993E-5</v>
      </c>
    </row>
    <row r="1094" spans="1:9" x14ac:dyDescent="0.35">
      <c r="A1094" t="s">
        <v>6373</v>
      </c>
      <c r="B1094" t="s">
        <v>6374</v>
      </c>
      <c r="C1094">
        <v>378.38708432489699</v>
      </c>
      <c r="D1094">
        <v>1.0486494962897699</v>
      </c>
      <c r="E1094">
        <f t="shared" si="17"/>
        <v>2.0685925360646631</v>
      </c>
      <c r="F1094">
        <v>0.174522662434139</v>
      </c>
      <c r="G1094">
        <v>-6.0086723504204196</v>
      </c>
      <c r="H1094" s="1">
        <v>1.8704870374533498E-9</v>
      </c>
      <c r="I1094" s="1">
        <v>9.2971823181387103E-8</v>
      </c>
    </row>
    <row r="1095" spans="1:9" x14ac:dyDescent="0.35">
      <c r="A1095" t="s">
        <v>6375</v>
      </c>
      <c r="B1095" t="s">
        <v>6376</v>
      </c>
      <c r="C1095">
        <v>681.56908004894103</v>
      </c>
      <c r="D1095">
        <v>1.42427328882315</v>
      </c>
      <c r="E1095">
        <f t="shared" si="17"/>
        <v>2.6837927908126566</v>
      </c>
      <c r="F1095">
        <v>0.43801483476181402</v>
      </c>
      <c r="G1095">
        <v>-3.2516553682425999</v>
      </c>
      <c r="H1095">
        <v>1.1473504823235801E-3</v>
      </c>
      <c r="I1095">
        <v>9.1653114966449307E-3</v>
      </c>
    </row>
    <row r="1096" spans="1:9" x14ac:dyDescent="0.35">
      <c r="A1096" t="s">
        <v>6383</v>
      </c>
      <c r="B1096" t="s">
        <v>6384</v>
      </c>
      <c r="C1096">
        <v>6354.4455807934901</v>
      </c>
      <c r="D1096">
        <v>1.63195114230349</v>
      </c>
      <c r="E1096">
        <f t="shared" si="17"/>
        <v>3.0993187618487061</v>
      </c>
      <c r="F1096">
        <v>0.29225888941906603</v>
      </c>
      <c r="G1096">
        <v>-5.5839230264214699</v>
      </c>
      <c r="H1096" s="1">
        <v>2.3515281469151399E-8</v>
      </c>
      <c r="I1096" s="1">
        <v>8.9110284592087895E-7</v>
      </c>
    </row>
    <row r="1097" spans="1:9" x14ac:dyDescent="0.35">
      <c r="A1097" t="s">
        <v>6389</v>
      </c>
      <c r="B1097" t="s">
        <v>6390</v>
      </c>
      <c r="C1097">
        <v>420.22673048491998</v>
      </c>
      <c r="D1097">
        <v>2.0837310532981301</v>
      </c>
      <c r="E1097">
        <f t="shared" si="17"/>
        <v>4.2390208231564843</v>
      </c>
      <c r="F1097">
        <v>0.33273782252003498</v>
      </c>
      <c r="G1097">
        <v>-6.2623811068928301</v>
      </c>
      <c r="H1097" s="1">
        <v>3.7914293259752499E-10</v>
      </c>
      <c r="I1097" s="1">
        <v>2.1330860511568099E-8</v>
      </c>
    </row>
    <row r="1098" spans="1:9" x14ac:dyDescent="0.35">
      <c r="A1098" t="s">
        <v>6391</v>
      </c>
      <c r="B1098" t="s">
        <v>6392</v>
      </c>
      <c r="C1098">
        <v>677.98816045780302</v>
      </c>
      <c r="D1098">
        <v>1.00415158213251</v>
      </c>
      <c r="E1098">
        <f t="shared" si="17"/>
        <v>2.0057636037613515</v>
      </c>
      <c r="F1098">
        <v>0.29225007215242099</v>
      </c>
      <c r="G1098">
        <v>-3.43593270905611</v>
      </c>
      <c r="H1098">
        <v>5.9051762362866101E-4</v>
      </c>
      <c r="I1098">
        <v>5.3349007592837904E-3</v>
      </c>
    </row>
    <row r="1099" spans="1:9" x14ac:dyDescent="0.35">
      <c r="A1099" t="s">
        <v>6419</v>
      </c>
      <c r="B1099" t="s">
        <v>6420</v>
      </c>
      <c r="C1099">
        <v>731.48605990825297</v>
      </c>
      <c r="D1099">
        <v>1.3579544833235699</v>
      </c>
      <c r="E1099">
        <f t="shared" si="17"/>
        <v>2.5632149782377018</v>
      </c>
      <c r="F1099">
        <v>0.317642994292619</v>
      </c>
      <c r="G1099">
        <v>-4.2750965949924202</v>
      </c>
      <c r="H1099" s="1">
        <v>1.9105444265707699E-5</v>
      </c>
      <c r="I1099">
        <v>3.0391409651114003E-4</v>
      </c>
    </row>
    <row r="1100" spans="1:9" x14ac:dyDescent="0.35">
      <c r="A1100" t="s">
        <v>6427</v>
      </c>
      <c r="B1100" t="s">
        <v>6428</v>
      </c>
      <c r="C1100">
        <v>808.054108833638</v>
      </c>
      <c r="D1100">
        <v>1.0888118171704499</v>
      </c>
      <c r="E1100">
        <f t="shared" si="17"/>
        <v>2.1269878867991596</v>
      </c>
      <c r="F1100">
        <v>0.37192016982215598</v>
      </c>
      <c r="G1100">
        <v>-2.9275417294283699</v>
      </c>
      <c r="H1100">
        <v>3.4165320989619501E-3</v>
      </c>
      <c r="I1100">
        <v>2.1894694349077901E-2</v>
      </c>
    </row>
    <row r="1101" spans="1:9" x14ac:dyDescent="0.35">
      <c r="A1101" t="s">
        <v>6439</v>
      </c>
      <c r="B1101" t="s">
        <v>6440</v>
      </c>
      <c r="C1101">
        <v>27.420264247993</v>
      </c>
      <c r="D1101">
        <v>1.1225811925629701</v>
      </c>
      <c r="E1101">
        <f t="shared" si="17"/>
        <v>2.1773618612344814</v>
      </c>
      <c r="F1101">
        <v>0.486592698698877</v>
      </c>
      <c r="G1101">
        <v>-2.30702432561091</v>
      </c>
      <c r="H1101">
        <v>2.1053464044606101E-2</v>
      </c>
      <c r="I1101">
        <v>8.8442873120045895E-2</v>
      </c>
    </row>
    <row r="1102" spans="1:9" x14ac:dyDescent="0.35">
      <c r="A1102" t="s">
        <v>6441</v>
      </c>
      <c r="B1102" t="s">
        <v>6442</v>
      </c>
      <c r="C1102">
        <v>262.95750732798803</v>
      </c>
      <c r="D1102">
        <v>1.0620817028692899</v>
      </c>
      <c r="E1102">
        <f t="shared" si="17"/>
        <v>2.0879420960690305</v>
      </c>
      <c r="F1102">
        <v>0.35401538047536102</v>
      </c>
      <c r="G1102">
        <v>-3.0001004516898502</v>
      </c>
      <c r="H1102">
        <v>2.6989058240832098E-3</v>
      </c>
      <c r="I1102">
        <v>1.8212152950518801E-2</v>
      </c>
    </row>
    <row r="1103" spans="1:9" x14ac:dyDescent="0.35">
      <c r="A1103" t="s">
        <v>6445</v>
      </c>
      <c r="B1103" t="s">
        <v>6446</v>
      </c>
      <c r="C1103">
        <v>197.79364316834199</v>
      </c>
      <c r="D1103">
        <v>1.5550784169346501</v>
      </c>
      <c r="E1103">
        <f t="shared" si="17"/>
        <v>2.9384969826830676</v>
      </c>
      <c r="F1103">
        <v>0.28701552081091303</v>
      </c>
      <c r="G1103">
        <v>-5.4180986886738598</v>
      </c>
      <c r="H1103" s="1">
        <v>6.0236166034073903E-8</v>
      </c>
      <c r="I1103" s="1">
        <v>2.0874296986488599E-6</v>
      </c>
    </row>
    <row r="1104" spans="1:9" x14ac:dyDescent="0.35">
      <c r="A1104" t="s">
        <v>6457</v>
      </c>
      <c r="B1104" t="s">
        <v>6458</v>
      </c>
      <c r="C1104">
        <v>13517.9799136073</v>
      </c>
      <c r="D1104">
        <v>1.5232964383327801</v>
      </c>
      <c r="E1104">
        <f t="shared" si="17"/>
        <v>2.8744709254596104</v>
      </c>
      <c r="F1104">
        <v>0.65198049422298099</v>
      </c>
      <c r="G1104">
        <v>-2.3364141286898801</v>
      </c>
      <c r="H1104">
        <v>1.94696682937434E-2</v>
      </c>
      <c r="I1104">
        <v>8.3141603300476694E-2</v>
      </c>
    </row>
    <row r="1105" spans="1:9" x14ac:dyDescent="0.35">
      <c r="A1105" t="s">
        <v>6471</v>
      </c>
      <c r="B1105" t="s">
        <v>6472</v>
      </c>
      <c r="C1105">
        <v>59.509459243898</v>
      </c>
      <c r="D1105">
        <v>1.2590232306065801</v>
      </c>
      <c r="E1105">
        <f t="shared" si="17"/>
        <v>2.3933364642040624</v>
      </c>
      <c r="F1105">
        <v>0.43076491785422399</v>
      </c>
      <c r="G1105">
        <v>-2.9227617626759601</v>
      </c>
      <c r="H1105">
        <v>3.4694186113657399E-3</v>
      </c>
      <c r="I1105">
        <v>2.21253848230386E-2</v>
      </c>
    </row>
    <row r="1106" spans="1:9" x14ac:dyDescent="0.35">
      <c r="A1106" t="s">
        <v>6473</v>
      </c>
      <c r="B1106" t="s">
        <v>6474</v>
      </c>
      <c r="C1106">
        <v>3390.8873979923701</v>
      </c>
      <c r="D1106">
        <v>1.2038878297950599</v>
      </c>
      <c r="E1106">
        <f t="shared" si="17"/>
        <v>2.3035961720707401</v>
      </c>
      <c r="F1106">
        <v>0.38338245356265299</v>
      </c>
      <c r="G1106">
        <v>-3.1401745661746099</v>
      </c>
      <c r="H1106">
        <v>1.6884718876659199E-3</v>
      </c>
      <c r="I1106">
        <v>1.2558095252100899E-2</v>
      </c>
    </row>
    <row r="1107" spans="1:9" x14ac:dyDescent="0.35">
      <c r="A1107" t="s">
        <v>6475</v>
      </c>
      <c r="B1107" t="s">
        <v>6476</v>
      </c>
      <c r="C1107">
        <v>1372.7270704996999</v>
      </c>
      <c r="D1107">
        <v>2.62496245974345</v>
      </c>
      <c r="E1107">
        <f t="shared" si="17"/>
        <v>6.1686827847237122</v>
      </c>
      <c r="F1107">
        <v>0.28018598633154501</v>
      </c>
      <c r="G1107">
        <v>-9.3686429293338005</v>
      </c>
      <c r="H1107" s="1">
        <v>7.3471065963269901E-21</v>
      </c>
      <c r="I1107" s="1">
        <v>1.9529461171483101E-18</v>
      </c>
    </row>
    <row r="1108" spans="1:9" x14ac:dyDescent="0.35">
      <c r="A1108" t="s">
        <v>6487</v>
      </c>
      <c r="B1108" t="s">
        <v>6488</v>
      </c>
      <c r="C1108">
        <v>556.594119780548</v>
      </c>
      <c r="D1108">
        <v>1.2102427752979601</v>
      </c>
      <c r="E1108">
        <f t="shared" si="17"/>
        <v>2.3137656932598523</v>
      </c>
      <c r="F1108">
        <v>0.28264968074845198</v>
      </c>
      <c r="G1108">
        <v>-4.2817765514302204</v>
      </c>
      <c r="H1108" s="1">
        <v>1.8540711244853098E-5</v>
      </c>
      <c r="I1108">
        <v>2.9544325364192002E-4</v>
      </c>
    </row>
    <row r="1109" spans="1:9" x14ac:dyDescent="0.35">
      <c r="A1109" t="s">
        <v>6497</v>
      </c>
      <c r="B1109" t="s">
        <v>6498</v>
      </c>
      <c r="C1109">
        <v>862.50152245124298</v>
      </c>
      <c r="D1109">
        <v>2.90581773721176</v>
      </c>
      <c r="E1109">
        <f t="shared" si="17"/>
        <v>7.4944247074902517</v>
      </c>
      <c r="F1109">
        <v>0.32695528164117099</v>
      </c>
      <c r="G1109">
        <v>-8.8875081712270791</v>
      </c>
      <c r="H1109" s="1">
        <v>6.2494626147696898E-19</v>
      </c>
      <c r="I1109" s="1">
        <v>1.24588471540751E-16</v>
      </c>
    </row>
    <row r="1110" spans="1:9" x14ac:dyDescent="0.35">
      <c r="A1110" t="s">
        <v>6499</v>
      </c>
      <c r="B1110" t="s">
        <v>6500</v>
      </c>
      <c r="C1110">
        <v>1034.8734526502301</v>
      </c>
      <c r="D1110">
        <v>2.8184805133675099</v>
      </c>
      <c r="E1110">
        <f t="shared" si="17"/>
        <v>7.0541903864314994</v>
      </c>
      <c r="F1110">
        <v>0.31387150918063</v>
      </c>
      <c r="G1110">
        <v>-8.9797271524428002</v>
      </c>
      <c r="H1110" s="1">
        <v>2.7143904327861398E-19</v>
      </c>
      <c r="I1110" s="1">
        <v>5.7223718307736305E-17</v>
      </c>
    </row>
    <row r="1111" spans="1:9" x14ac:dyDescent="0.35">
      <c r="A1111" t="s">
        <v>12654</v>
      </c>
      <c r="B1111" t="s">
        <v>12655</v>
      </c>
      <c r="C1111">
        <v>15.8874467485598</v>
      </c>
      <c r="D1111">
        <v>1.43388329587702</v>
      </c>
      <c r="E1111">
        <f t="shared" si="17"/>
        <v>2.7017296088566343</v>
      </c>
      <c r="F1111">
        <v>0.57196445195240098</v>
      </c>
      <c r="G1111">
        <v>-2.5069447777435498</v>
      </c>
      <c r="H1111">
        <v>1.21779735746326E-2</v>
      </c>
      <c r="I1111">
        <v>5.8211158022501201E-2</v>
      </c>
    </row>
    <row r="1112" spans="1:9" x14ac:dyDescent="0.35">
      <c r="A1112" t="s">
        <v>6505</v>
      </c>
      <c r="B1112" t="s">
        <v>6506</v>
      </c>
      <c r="C1112">
        <v>838.55084680310904</v>
      </c>
      <c r="D1112">
        <v>2.8972697692198102</v>
      </c>
      <c r="E1112">
        <f t="shared" si="17"/>
        <v>7.4501515305538311</v>
      </c>
      <c r="F1112">
        <v>0.45378651609447501</v>
      </c>
      <c r="G1112">
        <v>-6.3846537225372604</v>
      </c>
      <c r="H1112" s="1">
        <v>1.71785742021345E-10</v>
      </c>
      <c r="I1112" s="1">
        <v>1.02629390697508E-8</v>
      </c>
    </row>
    <row r="1113" spans="1:9" x14ac:dyDescent="0.35">
      <c r="A1113" t="s">
        <v>6517</v>
      </c>
      <c r="B1113" t="s">
        <v>6518</v>
      </c>
      <c r="C1113">
        <v>2814.32891777554</v>
      </c>
      <c r="D1113">
        <v>1.7093565115932301</v>
      </c>
      <c r="E1113">
        <f t="shared" si="17"/>
        <v>3.270149317081251</v>
      </c>
      <c r="F1113">
        <v>0.46319780693613599</v>
      </c>
      <c r="G1113">
        <v>-3.6903380931354599</v>
      </c>
      <c r="H1113">
        <v>2.2395619553311101E-4</v>
      </c>
      <c r="I1113">
        <v>2.41906983643862E-3</v>
      </c>
    </row>
    <row r="1114" spans="1:9" x14ac:dyDescent="0.35">
      <c r="A1114" t="s">
        <v>6521</v>
      </c>
      <c r="B1114" t="s">
        <v>6522</v>
      </c>
      <c r="C1114">
        <v>518.70253879201402</v>
      </c>
      <c r="D1114">
        <v>1.6440302514769101</v>
      </c>
      <c r="E1114">
        <f t="shared" si="17"/>
        <v>3.1253770551770712</v>
      </c>
      <c r="F1114">
        <v>0.26127398106851601</v>
      </c>
      <c r="G1114">
        <v>-6.2923611633788399</v>
      </c>
      <c r="H1114" s="1">
        <v>3.1267294802856202E-10</v>
      </c>
      <c r="I1114" s="1">
        <v>1.7921045436849599E-8</v>
      </c>
    </row>
    <row r="1115" spans="1:9" x14ac:dyDescent="0.35">
      <c r="A1115" t="s">
        <v>6525</v>
      </c>
      <c r="B1115" t="s">
        <v>6526</v>
      </c>
      <c r="C1115">
        <v>85.001726659600394</v>
      </c>
      <c r="D1115">
        <v>1.5300233696148899</v>
      </c>
      <c r="E1115">
        <f t="shared" si="17"/>
        <v>2.8879051706367642</v>
      </c>
      <c r="F1115">
        <v>0.29921161283675801</v>
      </c>
      <c r="G1115">
        <v>-5.11351599996099</v>
      </c>
      <c r="H1115" s="1">
        <v>3.16216958319823E-7</v>
      </c>
      <c r="I1115" s="1">
        <v>8.9226695885290495E-6</v>
      </c>
    </row>
    <row r="1116" spans="1:9" x14ac:dyDescent="0.35">
      <c r="A1116" t="s">
        <v>6531</v>
      </c>
      <c r="B1116" t="s">
        <v>6532</v>
      </c>
      <c r="C1116">
        <v>354.97951552852101</v>
      </c>
      <c r="D1116">
        <v>1.0773785201219901</v>
      </c>
      <c r="E1116">
        <f t="shared" si="17"/>
        <v>2.1101982145448122</v>
      </c>
      <c r="F1116">
        <v>0.22955256382419401</v>
      </c>
      <c r="G1116">
        <v>-4.6933848273074403</v>
      </c>
      <c r="H1116" s="1">
        <v>2.6872130596534202E-6</v>
      </c>
      <c r="I1116" s="1">
        <v>5.6520842576953298E-5</v>
      </c>
    </row>
    <row r="1117" spans="1:9" x14ac:dyDescent="0.35">
      <c r="A1117" t="s">
        <v>6535</v>
      </c>
      <c r="B1117" t="s">
        <v>6536</v>
      </c>
      <c r="C1117">
        <v>569.40250670291596</v>
      </c>
      <c r="D1117">
        <v>1.3362575792047899</v>
      </c>
      <c r="E1117">
        <f t="shared" si="17"/>
        <v>2.5249548301748725</v>
      </c>
      <c r="F1117">
        <v>0.35804313137670901</v>
      </c>
      <c r="G1117">
        <v>-3.7321134302081398</v>
      </c>
      <c r="H1117">
        <v>1.89879957863453E-4</v>
      </c>
      <c r="I1117">
        <v>2.1194579148714602E-3</v>
      </c>
    </row>
    <row r="1118" spans="1:9" x14ac:dyDescent="0.35">
      <c r="A1118" t="s">
        <v>6545</v>
      </c>
      <c r="B1118" t="s">
        <v>6546</v>
      </c>
      <c r="C1118">
        <v>847.90592285027401</v>
      </c>
      <c r="D1118">
        <v>1.51599166235703</v>
      </c>
      <c r="E1118">
        <f t="shared" si="17"/>
        <v>2.8599534443934447</v>
      </c>
      <c r="F1118">
        <v>0.246025558530232</v>
      </c>
      <c r="G1118">
        <v>-6.1619275306745704</v>
      </c>
      <c r="H1118" s="1">
        <v>7.1864741023523604E-10</v>
      </c>
      <c r="I1118" s="1">
        <v>3.8653114812681697E-8</v>
      </c>
    </row>
    <row r="1119" spans="1:9" x14ac:dyDescent="0.35">
      <c r="A1119" t="s">
        <v>12656</v>
      </c>
      <c r="B1119" t="s">
        <v>12657</v>
      </c>
      <c r="C1119">
        <v>45.5752009796363</v>
      </c>
      <c r="D1119">
        <v>1.66764864630554</v>
      </c>
      <c r="E1119">
        <f t="shared" si="17"/>
        <v>3.1769637889634255</v>
      </c>
      <c r="F1119">
        <v>0.56605093209606705</v>
      </c>
      <c r="G1119">
        <v>-2.9461105913743402</v>
      </c>
      <c r="H1119">
        <v>3.2179732333078499E-3</v>
      </c>
      <c r="I1119">
        <v>2.0860094981906E-2</v>
      </c>
    </row>
    <row r="1120" spans="1:9" x14ac:dyDescent="0.35">
      <c r="A1120" t="s">
        <v>6555</v>
      </c>
      <c r="B1120" t="s">
        <v>6556</v>
      </c>
      <c r="C1120">
        <v>363.42365715582099</v>
      </c>
      <c r="D1120">
        <v>1.2838483525328901</v>
      </c>
      <c r="E1120">
        <f t="shared" si="17"/>
        <v>2.4348760842746224</v>
      </c>
      <c r="F1120">
        <v>0.48761101189525302</v>
      </c>
      <c r="G1120">
        <v>-2.6329355187094898</v>
      </c>
      <c r="H1120">
        <v>8.4650416630207108E-3</v>
      </c>
      <c r="I1120">
        <v>4.3920036532238402E-2</v>
      </c>
    </row>
    <row r="1121" spans="1:9" x14ac:dyDescent="0.35">
      <c r="A1121" t="s">
        <v>6565</v>
      </c>
      <c r="B1121" t="s">
        <v>6566</v>
      </c>
      <c r="C1121">
        <v>15.6587312943039</v>
      </c>
      <c r="D1121">
        <v>3.4366827037149399</v>
      </c>
      <c r="E1121">
        <f t="shared" si="17"/>
        <v>10.827908555837256</v>
      </c>
      <c r="F1121">
        <v>0.64433171386923105</v>
      </c>
      <c r="G1121">
        <v>-5.3337165154847899</v>
      </c>
      <c r="H1121" s="1">
        <v>9.6222705680777495E-8</v>
      </c>
      <c r="I1121" s="1">
        <v>3.1345722809859E-6</v>
      </c>
    </row>
    <row r="1122" spans="1:9" x14ac:dyDescent="0.35">
      <c r="A1122" t="s">
        <v>6577</v>
      </c>
      <c r="B1122" t="s">
        <v>6578</v>
      </c>
      <c r="C1122">
        <v>534.25527201782995</v>
      </c>
      <c r="D1122">
        <v>1.5780373974016599</v>
      </c>
      <c r="E1122">
        <f t="shared" si="17"/>
        <v>2.9856341589114388</v>
      </c>
      <c r="F1122">
        <v>0.40856833830897099</v>
      </c>
      <c r="G1122">
        <v>-3.8623585075951499</v>
      </c>
      <c r="H1122">
        <v>1.1229760710076E-4</v>
      </c>
      <c r="I1122">
        <v>1.3694484121243599E-3</v>
      </c>
    </row>
    <row r="1123" spans="1:9" x14ac:dyDescent="0.35">
      <c r="A1123" t="s">
        <v>12658</v>
      </c>
      <c r="B1123" t="s">
        <v>12659</v>
      </c>
      <c r="C1123">
        <v>565.81602360925604</v>
      </c>
      <c r="D1123">
        <v>1.34326263639077</v>
      </c>
      <c r="E1123">
        <f t="shared" si="17"/>
        <v>2.5372446510233724</v>
      </c>
      <c r="F1123">
        <v>0.30825703810075</v>
      </c>
      <c r="G1123">
        <v>-4.3576057327578299</v>
      </c>
      <c r="H1123" s="1">
        <v>1.3149298021470301E-5</v>
      </c>
      <c r="I1123">
        <v>2.21868698262913E-4</v>
      </c>
    </row>
    <row r="1124" spans="1:9" x14ac:dyDescent="0.35">
      <c r="A1124" t="s">
        <v>6611</v>
      </c>
      <c r="B1124" t="s">
        <v>6612</v>
      </c>
      <c r="C1124">
        <v>119.92045061267601</v>
      </c>
      <c r="D1124">
        <v>1.33413253939901</v>
      </c>
      <c r="E1124">
        <f t="shared" si="17"/>
        <v>2.5212383969604404</v>
      </c>
      <c r="F1124">
        <v>0.33407167454466702</v>
      </c>
      <c r="G1124">
        <v>-3.9935518065618898</v>
      </c>
      <c r="H1124" s="1">
        <v>6.5090848660842598E-5</v>
      </c>
      <c r="I1124">
        <v>8.7717211997686499E-4</v>
      </c>
    </row>
    <row r="1125" spans="1:9" x14ac:dyDescent="0.35">
      <c r="A1125" t="s">
        <v>6613</v>
      </c>
      <c r="B1125" t="s">
        <v>6614</v>
      </c>
      <c r="C1125">
        <v>1593.8163496775101</v>
      </c>
      <c r="D1125">
        <v>1.53073241784599</v>
      </c>
      <c r="E1125">
        <f t="shared" si="17"/>
        <v>2.8893248520419417</v>
      </c>
      <c r="F1125">
        <v>0.36750042533593102</v>
      </c>
      <c r="G1125">
        <v>-4.1652534590858004</v>
      </c>
      <c r="H1125" s="1">
        <v>3.1100685096202198E-5</v>
      </c>
      <c r="I1125">
        <v>4.6679023351018398E-4</v>
      </c>
    </row>
    <row r="1126" spans="1:9" x14ac:dyDescent="0.35">
      <c r="A1126" t="s">
        <v>12660</v>
      </c>
      <c r="B1126" t="s">
        <v>12661</v>
      </c>
      <c r="C1126">
        <v>501.16274797374803</v>
      </c>
      <c r="D1126">
        <v>1.0485840257102701</v>
      </c>
      <c r="E1126">
        <f t="shared" si="17"/>
        <v>2.0684986639189282</v>
      </c>
      <c r="F1126">
        <v>0.33673178779390001</v>
      </c>
      <c r="G1126">
        <v>-3.1140036780610201</v>
      </c>
      <c r="H1126">
        <v>1.8456718901135099E-3</v>
      </c>
      <c r="I1126">
        <v>1.3502779472106799E-2</v>
      </c>
    </row>
    <row r="1127" spans="1:9" x14ac:dyDescent="0.35">
      <c r="A1127" t="s">
        <v>6631</v>
      </c>
      <c r="B1127" t="s">
        <v>6632</v>
      </c>
      <c r="C1127">
        <v>811.41858529162096</v>
      </c>
      <c r="D1127">
        <v>1.3696834681375201</v>
      </c>
      <c r="E1127">
        <f t="shared" si="17"/>
        <v>2.58413863087087</v>
      </c>
      <c r="F1127">
        <v>0.28542379557268399</v>
      </c>
      <c r="G1127">
        <v>-4.7987711234423802</v>
      </c>
      <c r="H1127" s="1">
        <v>1.59642096732441E-6</v>
      </c>
      <c r="I1127" s="1">
        <v>3.6691675390597803E-5</v>
      </c>
    </row>
    <row r="1128" spans="1:9" x14ac:dyDescent="0.35">
      <c r="A1128" t="s">
        <v>12662</v>
      </c>
      <c r="B1128" t="s">
        <v>12663</v>
      </c>
      <c r="C1128">
        <v>673.64104671641803</v>
      </c>
      <c r="D1128">
        <v>1.30581214802062</v>
      </c>
      <c r="E1128">
        <f t="shared" si="17"/>
        <v>2.4722285942976452</v>
      </c>
      <c r="F1128">
        <v>0.22969264420482499</v>
      </c>
      <c r="G1128">
        <v>-5.6850412103584</v>
      </c>
      <c r="H1128" s="1">
        <v>1.3078111950647199E-8</v>
      </c>
      <c r="I1128" s="1">
        <v>5.2833843895775495E-7</v>
      </c>
    </row>
    <row r="1129" spans="1:9" x14ac:dyDescent="0.35">
      <c r="A1129" t="s">
        <v>6635</v>
      </c>
      <c r="B1129" t="s">
        <v>6636</v>
      </c>
      <c r="C1129">
        <v>287.14736897213203</v>
      </c>
      <c r="D1129">
        <v>1.7220565363534299</v>
      </c>
      <c r="E1129">
        <f t="shared" si="17"/>
        <v>3.2990634756527739</v>
      </c>
      <c r="F1129">
        <v>0.22152118724468101</v>
      </c>
      <c r="G1129">
        <v>-7.7737780199387103</v>
      </c>
      <c r="H1129" s="1">
        <v>7.6179188933964493E-15</v>
      </c>
      <c r="I1129" s="1">
        <v>8.9564263092169403E-13</v>
      </c>
    </row>
    <row r="1130" spans="1:9" x14ac:dyDescent="0.35">
      <c r="A1130" t="s">
        <v>6651</v>
      </c>
      <c r="B1130" t="s">
        <v>6652</v>
      </c>
      <c r="C1130">
        <v>54.918893494143099</v>
      </c>
      <c r="D1130">
        <v>1.1621713154918101</v>
      </c>
      <c r="E1130">
        <f t="shared" si="17"/>
        <v>2.2379399346116844</v>
      </c>
      <c r="F1130">
        <v>0.38904227007696801</v>
      </c>
      <c r="G1130">
        <v>-2.9872623230937898</v>
      </c>
      <c r="H1130">
        <v>2.8148807508780599E-3</v>
      </c>
      <c r="I1130">
        <v>1.8814769625311398E-2</v>
      </c>
    </row>
    <row r="1131" spans="1:9" x14ac:dyDescent="0.35">
      <c r="A1131" t="s">
        <v>12664</v>
      </c>
      <c r="B1131" t="s">
        <v>12665</v>
      </c>
      <c r="C1131">
        <v>10.266768541351</v>
      </c>
      <c r="D1131">
        <v>1.94195750490918</v>
      </c>
      <c r="E1131">
        <f t="shared" si="17"/>
        <v>3.8422662788398632</v>
      </c>
      <c r="F1131">
        <v>0.82409463582244402</v>
      </c>
      <c r="G1131">
        <v>-2.3564739054163502</v>
      </c>
      <c r="H1131">
        <v>1.8449363826183701E-2</v>
      </c>
      <c r="I1131">
        <v>7.9919646182341902E-2</v>
      </c>
    </row>
    <row r="1132" spans="1:9" x14ac:dyDescent="0.35">
      <c r="A1132" t="s">
        <v>6653</v>
      </c>
      <c r="B1132" t="s">
        <v>6654</v>
      </c>
      <c r="C1132">
        <v>257.53050481205401</v>
      </c>
      <c r="D1132">
        <v>1.4905034797077601</v>
      </c>
      <c r="E1132">
        <f t="shared" si="17"/>
        <v>2.8098701844509564</v>
      </c>
      <c r="F1132">
        <v>0.38671865147367002</v>
      </c>
      <c r="G1132">
        <v>-3.8542322022170201</v>
      </c>
      <c r="H1132">
        <v>1.16093375964006E-4</v>
      </c>
      <c r="I1132">
        <v>1.4061491569160099E-3</v>
      </c>
    </row>
    <row r="1133" spans="1:9" x14ac:dyDescent="0.35">
      <c r="A1133" t="s">
        <v>12666</v>
      </c>
      <c r="B1133" t="s">
        <v>12667</v>
      </c>
      <c r="C1133">
        <v>70.255114022909893</v>
      </c>
      <c r="D1133">
        <v>1.1895301501509199</v>
      </c>
      <c r="E1133">
        <f t="shared" si="17"/>
        <v>2.2807845160476607</v>
      </c>
      <c r="F1133">
        <v>0.34521588170926998</v>
      </c>
      <c r="G1133">
        <v>-3.4457573164397401</v>
      </c>
      <c r="H1133">
        <v>5.6946151920016003E-4</v>
      </c>
      <c r="I1133">
        <v>5.1820282083349699E-3</v>
      </c>
    </row>
    <row r="1134" spans="1:9" x14ac:dyDescent="0.35">
      <c r="A1134" t="s">
        <v>6695</v>
      </c>
      <c r="B1134" t="s">
        <v>6696</v>
      </c>
      <c r="C1134">
        <v>440.66037686082302</v>
      </c>
      <c r="D1134">
        <v>2.5151441486541199</v>
      </c>
      <c r="E1134">
        <f t="shared" si="17"/>
        <v>5.7165477063440884</v>
      </c>
      <c r="F1134">
        <v>0.27108778508314402</v>
      </c>
      <c r="G1134">
        <v>-9.2779693038648503</v>
      </c>
      <c r="H1134" s="1">
        <v>1.72739260881829E-20</v>
      </c>
      <c r="I1134" s="1">
        <v>4.46226870962483E-18</v>
      </c>
    </row>
    <row r="1135" spans="1:9" x14ac:dyDescent="0.35">
      <c r="A1135" t="s">
        <v>6703</v>
      </c>
      <c r="B1135" t="s">
        <v>6704</v>
      </c>
      <c r="C1135">
        <v>1138.1163115619199</v>
      </c>
      <c r="D1135">
        <v>2.27588381502117</v>
      </c>
      <c r="E1135">
        <f t="shared" si="17"/>
        <v>4.8429423020177937</v>
      </c>
      <c r="F1135">
        <v>0.406006423979832</v>
      </c>
      <c r="G1135">
        <v>-5.6055364659309399</v>
      </c>
      <c r="H1135" s="1">
        <v>2.0761090443696099E-8</v>
      </c>
      <c r="I1135" s="1">
        <v>7.9494605392031303E-7</v>
      </c>
    </row>
    <row r="1136" spans="1:9" x14ac:dyDescent="0.35">
      <c r="A1136" t="s">
        <v>6713</v>
      </c>
      <c r="B1136" t="s">
        <v>6714</v>
      </c>
      <c r="C1136">
        <v>287.15285176204702</v>
      </c>
      <c r="D1136">
        <v>1.1746146195457201</v>
      </c>
      <c r="E1136">
        <f t="shared" si="17"/>
        <v>2.2573257400827065</v>
      </c>
      <c r="F1136">
        <v>0.35624531286065497</v>
      </c>
      <c r="G1136">
        <v>-3.2972072253064799</v>
      </c>
      <c r="H1136">
        <v>9.7651423917054898E-4</v>
      </c>
      <c r="I1136">
        <v>8.0614251850684004E-3</v>
      </c>
    </row>
    <row r="1137" spans="1:9" x14ac:dyDescent="0.35">
      <c r="A1137" t="s">
        <v>6717</v>
      </c>
      <c r="B1137" t="s">
        <v>6718</v>
      </c>
      <c r="C1137">
        <v>933.21191721262699</v>
      </c>
      <c r="D1137">
        <v>1.28724570280073</v>
      </c>
      <c r="E1137">
        <f t="shared" si="17"/>
        <v>2.4406166421875168</v>
      </c>
      <c r="F1137">
        <v>0.48314318139331802</v>
      </c>
      <c r="G1137">
        <v>-2.6643151603391999</v>
      </c>
      <c r="H1137">
        <v>7.7145249439368501E-3</v>
      </c>
      <c r="I1137">
        <v>4.0938223888699402E-2</v>
      </c>
    </row>
    <row r="1138" spans="1:9" x14ac:dyDescent="0.35">
      <c r="A1138" t="s">
        <v>6721</v>
      </c>
      <c r="B1138">
        <v>43893</v>
      </c>
      <c r="C1138">
        <v>421.34946331524299</v>
      </c>
      <c r="D1138">
        <v>2.0234023192864998</v>
      </c>
      <c r="E1138">
        <f t="shared" si="17"/>
        <v>4.0654141216352349</v>
      </c>
      <c r="F1138">
        <v>0.30808292801910397</v>
      </c>
      <c r="G1138">
        <v>-6.56771971201543</v>
      </c>
      <c r="H1138" s="1">
        <v>5.1091594344341502E-11</v>
      </c>
      <c r="I1138" s="1">
        <v>3.299545534752E-9</v>
      </c>
    </row>
    <row r="1139" spans="1:9" x14ac:dyDescent="0.35">
      <c r="A1139" t="s">
        <v>6730</v>
      </c>
      <c r="B1139" t="s">
        <v>6731</v>
      </c>
      <c r="C1139">
        <v>86.273565820551795</v>
      </c>
      <c r="D1139">
        <v>3.25871308322002</v>
      </c>
      <c r="E1139">
        <f t="shared" si="17"/>
        <v>9.5712880213164375</v>
      </c>
      <c r="F1139">
        <v>0.39151374373969</v>
      </c>
      <c r="G1139">
        <v>-8.3233682988832101</v>
      </c>
      <c r="H1139" s="1">
        <v>8.5498263738637705E-17</v>
      </c>
      <c r="I1139" s="1">
        <v>1.2837313250263E-14</v>
      </c>
    </row>
    <row r="1140" spans="1:9" x14ac:dyDescent="0.35">
      <c r="A1140" t="s">
        <v>6734</v>
      </c>
      <c r="B1140" t="s">
        <v>6735</v>
      </c>
      <c r="C1140">
        <v>71.616669452838906</v>
      </c>
      <c r="D1140">
        <v>2.6657226954092299</v>
      </c>
      <c r="E1140">
        <f t="shared" si="17"/>
        <v>6.3454509508038477</v>
      </c>
      <c r="F1140">
        <v>0.363048931109553</v>
      </c>
      <c r="G1140">
        <v>-7.3425989363533697</v>
      </c>
      <c r="H1140" s="1">
        <v>2.09485560032534E-13</v>
      </c>
      <c r="I1140" s="1">
        <v>1.98050240028697E-11</v>
      </c>
    </row>
    <row r="1141" spans="1:9" x14ac:dyDescent="0.35">
      <c r="A1141" t="s">
        <v>6740</v>
      </c>
      <c r="B1141" t="s">
        <v>6741</v>
      </c>
      <c r="C1141">
        <v>619.08436493931902</v>
      </c>
      <c r="D1141">
        <v>1.23731963668352</v>
      </c>
      <c r="E1141">
        <f t="shared" si="17"/>
        <v>2.3576010967022336</v>
      </c>
      <c r="F1141">
        <v>0.28127109920253002</v>
      </c>
      <c r="G1141">
        <v>-4.3990286957729001</v>
      </c>
      <c r="H1141" s="1">
        <v>1.0873644949719599E-5</v>
      </c>
      <c r="I1141">
        <v>1.8903651376569401E-4</v>
      </c>
    </row>
    <row r="1142" spans="1:9" x14ac:dyDescent="0.35">
      <c r="A1142" t="s">
        <v>6742</v>
      </c>
      <c r="B1142" t="s">
        <v>6743</v>
      </c>
      <c r="C1142">
        <v>525.81559982781096</v>
      </c>
      <c r="D1142">
        <v>1.26629878309241</v>
      </c>
      <c r="E1142">
        <f t="shared" si="17"/>
        <v>2.4054366137202332</v>
      </c>
      <c r="F1142">
        <v>0.33660297550335599</v>
      </c>
      <c r="G1142">
        <v>-3.7619952146851499</v>
      </c>
      <c r="H1142">
        <v>1.68563273740008E-4</v>
      </c>
      <c r="I1142">
        <v>1.91787779383715E-3</v>
      </c>
    </row>
    <row r="1143" spans="1:9" x14ac:dyDescent="0.35">
      <c r="A1143" t="s">
        <v>6752</v>
      </c>
      <c r="B1143" t="s">
        <v>6753</v>
      </c>
      <c r="C1143">
        <v>264.51592473745302</v>
      </c>
      <c r="D1143">
        <v>1.1998152015741801</v>
      </c>
      <c r="E1143">
        <f t="shared" si="17"/>
        <v>2.2971024495346914</v>
      </c>
      <c r="F1143">
        <v>0.28100813994451401</v>
      </c>
      <c r="G1143">
        <v>-4.2696813046450801</v>
      </c>
      <c r="H1143" s="1">
        <v>1.9575247104932698E-5</v>
      </c>
      <c r="I1143">
        <v>3.10310809984072E-4</v>
      </c>
    </row>
    <row r="1144" spans="1:9" x14ac:dyDescent="0.35">
      <c r="A1144" t="s">
        <v>6756</v>
      </c>
      <c r="B1144" t="s">
        <v>6757</v>
      </c>
      <c r="C1144">
        <v>327.132600189995</v>
      </c>
      <c r="D1144">
        <v>2.0808649628179401</v>
      </c>
      <c r="E1144">
        <f t="shared" si="17"/>
        <v>4.2306078483300631</v>
      </c>
      <c r="F1144">
        <v>0.257230840150657</v>
      </c>
      <c r="G1144">
        <v>-8.0894847662869793</v>
      </c>
      <c r="H1144" s="1">
        <v>5.9917647371225996E-16</v>
      </c>
      <c r="I1144" s="1">
        <v>8.3253755336034498E-14</v>
      </c>
    </row>
    <row r="1145" spans="1:9" x14ac:dyDescent="0.35">
      <c r="A1145" t="s">
        <v>6758</v>
      </c>
      <c r="B1145" t="s">
        <v>6759</v>
      </c>
      <c r="C1145">
        <v>675.23047874087899</v>
      </c>
      <c r="D1145">
        <v>1.5330278699072899</v>
      </c>
      <c r="E1145">
        <f t="shared" si="17"/>
        <v>2.8939256759058134</v>
      </c>
      <c r="F1145">
        <v>0.30729926959916698</v>
      </c>
      <c r="G1145">
        <v>-4.9887130285305599</v>
      </c>
      <c r="H1145" s="1">
        <v>6.0782859934426395E-7</v>
      </c>
      <c r="I1145" s="1">
        <v>1.5903258688406799E-5</v>
      </c>
    </row>
    <row r="1146" spans="1:9" x14ac:dyDescent="0.35">
      <c r="A1146" t="s">
        <v>6764</v>
      </c>
      <c r="B1146" t="s">
        <v>6765</v>
      </c>
      <c r="C1146">
        <v>147.094768765694</v>
      </c>
      <c r="D1146">
        <v>5.7151003327717698</v>
      </c>
      <c r="E1146">
        <f t="shared" si="17"/>
        <v>52.531116133161312</v>
      </c>
      <c r="F1146">
        <v>0.45735213697770899</v>
      </c>
      <c r="G1146">
        <v>-12.496061285595999</v>
      </c>
      <c r="H1146" s="1">
        <v>7.8442444042681603E-36</v>
      </c>
      <c r="I1146" s="1">
        <v>5.6638315663272203E-33</v>
      </c>
    </row>
    <row r="1147" spans="1:9" x14ac:dyDescent="0.35">
      <c r="A1147" t="s">
        <v>6768</v>
      </c>
      <c r="B1147" t="s">
        <v>6769</v>
      </c>
      <c r="C1147">
        <v>762.98539473943902</v>
      </c>
      <c r="D1147">
        <v>2.27593488806655</v>
      </c>
      <c r="E1147">
        <f t="shared" si="17"/>
        <v>4.8431137507184063</v>
      </c>
      <c r="F1147">
        <v>0.34247246573618101</v>
      </c>
      <c r="G1147">
        <v>-6.6455996197363998</v>
      </c>
      <c r="H1147" s="1">
        <v>3.0198512833306102E-11</v>
      </c>
      <c r="I1147" s="1">
        <v>2.0513737921321001E-9</v>
      </c>
    </row>
    <row r="1148" spans="1:9" x14ac:dyDescent="0.35">
      <c r="A1148" t="s">
        <v>6776</v>
      </c>
      <c r="B1148" t="s">
        <v>6777</v>
      </c>
      <c r="C1148">
        <v>485.31870630477403</v>
      </c>
      <c r="D1148">
        <v>1.04492601493995</v>
      </c>
      <c r="E1148">
        <f t="shared" si="17"/>
        <v>2.0632605466567866</v>
      </c>
      <c r="F1148">
        <v>0.24476212799850799</v>
      </c>
      <c r="G1148">
        <v>-4.2691490856229102</v>
      </c>
      <c r="H1148" s="1">
        <v>1.96220088836832E-5</v>
      </c>
      <c r="I1148">
        <v>3.1078347576479602E-4</v>
      </c>
    </row>
    <row r="1149" spans="1:9" x14ac:dyDescent="0.35">
      <c r="A1149" t="s">
        <v>6788</v>
      </c>
      <c r="B1149" t="s">
        <v>6789</v>
      </c>
      <c r="C1149">
        <v>248.723562626404</v>
      </c>
      <c r="D1149">
        <v>1.02981674689408</v>
      </c>
      <c r="E1149">
        <f t="shared" si="17"/>
        <v>2.041764887161599</v>
      </c>
      <c r="F1149">
        <v>0.26889598185680802</v>
      </c>
      <c r="G1149">
        <v>-3.8297959671352499</v>
      </c>
      <c r="H1149">
        <v>1.2824955052351399E-4</v>
      </c>
      <c r="I1149">
        <v>1.5333930939711699E-3</v>
      </c>
    </row>
    <row r="1150" spans="1:9" x14ac:dyDescent="0.35">
      <c r="A1150" t="s">
        <v>12668</v>
      </c>
      <c r="B1150" t="s">
        <v>12669</v>
      </c>
      <c r="C1150">
        <v>534.15970296620003</v>
      </c>
      <c r="D1150">
        <v>1.14163341551924</v>
      </c>
      <c r="E1150">
        <f t="shared" si="17"/>
        <v>2.20630679291691</v>
      </c>
      <c r="F1150">
        <v>0.29131242099335503</v>
      </c>
      <c r="G1150">
        <v>-3.9189314744161998</v>
      </c>
      <c r="H1150" s="1">
        <v>8.8942394939230804E-5</v>
      </c>
      <c r="I1150">
        <v>1.1375835252031099E-3</v>
      </c>
    </row>
    <row r="1151" spans="1:9" x14ac:dyDescent="0.35">
      <c r="A1151" t="s">
        <v>6810</v>
      </c>
      <c r="B1151" t="s">
        <v>6811</v>
      </c>
      <c r="C1151">
        <v>397.13966469975998</v>
      </c>
      <c r="D1151">
        <v>1.2983182430215801</v>
      </c>
      <c r="E1151">
        <f t="shared" si="17"/>
        <v>2.4594201963406075</v>
      </c>
      <c r="F1151">
        <v>0.290691718572681</v>
      </c>
      <c r="G1151">
        <v>-4.4663062621681204</v>
      </c>
      <c r="H1151" s="1">
        <v>7.9581662990585496E-6</v>
      </c>
      <c r="I1151">
        <v>1.4613621981900699E-4</v>
      </c>
    </row>
    <row r="1152" spans="1:9" x14ac:dyDescent="0.35">
      <c r="A1152" t="s">
        <v>6812</v>
      </c>
      <c r="B1152" t="s">
        <v>6813</v>
      </c>
      <c r="C1152">
        <v>246.927609653519</v>
      </c>
      <c r="D1152">
        <v>2.9352273232376001</v>
      </c>
      <c r="E1152">
        <f t="shared" si="17"/>
        <v>7.648767650352692</v>
      </c>
      <c r="F1152">
        <v>0.40447430933813899</v>
      </c>
      <c r="G1152">
        <v>-7.2568943328950901</v>
      </c>
      <c r="H1152" s="1">
        <v>3.9607887266877201E-13</v>
      </c>
      <c r="I1152" s="1">
        <v>3.5785628589250998E-11</v>
      </c>
    </row>
    <row r="1153" spans="1:9" x14ac:dyDescent="0.35">
      <c r="A1153" t="s">
        <v>6818</v>
      </c>
      <c r="B1153" t="s">
        <v>6819</v>
      </c>
      <c r="C1153">
        <v>401.87934927351199</v>
      </c>
      <c r="D1153">
        <v>1.1238661475631899</v>
      </c>
      <c r="E1153">
        <f t="shared" si="17"/>
        <v>2.179302020627333</v>
      </c>
      <c r="F1153">
        <v>0.39071068582506202</v>
      </c>
      <c r="G1153">
        <v>-2.8764663684330198</v>
      </c>
      <c r="H1153">
        <v>4.0215504804923096E-3</v>
      </c>
      <c r="I1153">
        <v>2.4935516349800398E-2</v>
      </c>
    </row>
    <row r="1154" spans="1:9" x14ac:dyDescent="0.35">
      <c r="A1154" t="s">
        <v>12670</v>
      </c>
      <c r="B1154" t="s">
        <v>12671</v>
      </c>
      <c r="C1154">
        <v>5.1262522273811904</v>
      </c>
      <c r="D1154">
        <v>2.25432430051162</v>
      </c>
      <c r="E1154">
        <f t="shared" si="17"/>
        <v>4.7711078565130167</v>
      </c>
      <c r="F1154">
        <v>0.94691490085527197</v>
      </c>
      <c r="G1154">
        <v>-2.38070422006821</v>
      </c>
      <c r="H1154">
        <v>1.7279580118153899E-2</v>
      </c>
      <c r="I1154">
        <v>7.6138736312817201E-2</v>
      </c>
    </row>
    <row r="1155" spans="1:9" x14ac:dyDescent="0.35">
      <c r="A1155" t="s">
        <v>6836</v>
      </c>
      <c r="B1155" t="s">
        <v>6837</v>
      </c>
      <c r="C1155">
        <v>1240.25704929419</v>
      </c>
      <c r="D1155">
        <v>2.8691390090483102</v>
      </c>
      <c r="E1155">
        <f t="shared" si="17"/>
        <v>7.3062899544699791</v>
      </c>
      <c r="F1155">
        <v>0.28737469612607802</v>
      </c>
      <c r="G1155">
        <v>-9.9839653515964208</v>
      </c>
      <c r="H1155" s="1">
        <v>1.7916038136345001E-23</v>
      </c>
      <c r="I1155" s="1">
        <v>6.0851491751611903E-21</v>
      </c>
    </row>
    <row r="1156" spans="1:9" x14ac:dyDescent="0.35">
      <c r="A1156" t="s">
        <v>6838</v>
      </c>
      <c r="B1156" t="s">
        <v>6839</v>
      </c>
      <c r="C1156">
        <v>589.00132154086896</v>
      </c>
      <c r="D1156">
        <v>1.0509448402522901</v>
      </c>
      <c r="E1156">
        <f t="shared" si="17"/>
        <v>2.0718863094699631</v>
      </c>
      <c r="F1156">
        <v>0.210847448759032</v>
      </c>
      <c r="G1156">
        <v>-4.98438490215438</v>
      </c>
      <c r="H1156" s="1">
        <v>6.2159233499594202E-7</v>
      </c>
      <c r="I1156" s="1">
        <v>1.6217105286145901E-5</v>
      </c>
    </row>
    <row r="1157" spans="1:9" x14ac:dyDescent="0.35">
      <c r="A1157" t="s">
        <v>6854</v>
      </c>
      <c r="B1157" t="s">
        <v>6855</v>
      </c>
      <c r="C1157">
        <v>325.49307729696801</v>
      </c>
      <c r="D1157">
        <v>1.7728078597405399</v>
      </c>
      <c r="E1157">
        <f t="shared" ref="E1157:E1220" si="18">2^D1157</f>
        <v>3.4171838276551876</v>
      </c>
      <c r="F1157">
        <v>0.42689615515532903</v>
      </c>
      <c r="G1157">
        <v>-4.1527847893019603</v>
      </c>
      <c r="H1157" s="1">
        <v>3.2845360525871203E-5</v>
      </c>
      <c r="I1157">
        <v>4.8937185816815996E-4</v>
      </c>
    </row>
    <row r="1158" spans="1:9" x14ac:dyDescent="0.35">
      <c r="A1158" t="s">
        <v>12672</v>
      </c>
      <c r="B1158" t="s">
        <v>12673</v>
      </c>
      <c r="C1158">
        <v>647.05572479942703</v>
      </c>
      <c r="D1158">
        <v>1.0514324189609501</v>
      </c>
      <c r="E1158">
        <f t="shared" si="18"/>
        <v>2.0725866503934918</v>
      </c>
      <c r="F1158">
        <v>0.28267955577459702</v>
      </c>
      <c r="G1158">
        <v>-3.71952055775601</v>
      </c>
      <c r="H1158">
        <v>1.9960130185366201E-4</v>
      </c>
      <c r="I1158">
        <v>2.2027000465090298E-3</v>
      </c>
    </row>
    <row r="1159" spans="1:9" x14ac:dyDescent="0.35">
      <c r="A1159" t="s">
        <v>6898</v>
      </c>
      <c r="B1159" t="s">
        <v>6899</v>
      </c>
      <c r="C1159">
        <v>11.2679070027643</v>
      </c>
      <c r="D1159">
        <v>3.7021966514949902</v>
      </c>
      <c r="E1159">
        <f t="shared" si="18"/>
        <v>13.015841218074943</v>
      </c>
      <c r="F1159">
        <v>0.83739479958362495</v>
      </c>
      <c r="G1159">
        <v>-4.4210886589405796</v>
      </c>
      <c r="H1159" s="1">
        <v>9.8204866622795305E-6</v>
      </c>
      <c r="I1159">
        <v>1.7436039974269701E-4</v>
      </c>
    </row>
    <row r="1160" spans="1:9" x14ac:dyDescent="0.35">
      <c r="A1160" t="s">
        <v>6902</v>
      </c>
      <c r="B1160" t="s">
        <v>6903</v>
      </c>
      <c r="C1160">
        <v>14.3482073367596</v>
      </c>
      <c r="D1160">
        <v>2.3039636135539299</v>
      </c>
      <c r="E1160">
        <f t="shared" si="18"/>
        <v>4.938125880728248</v>
      </c>
      <c r="F1160">
        <v>0.62578430270732299</v>
      </c>
      <c r="G1160">
        <v>-3.6817216468778802</v>
      </c>
      <c r="H1160">
        <v>2.31664262928129E-4</v>
      </c>
      <c r="I1160">
        <v>2.4789698053470301E-3</v>
      </c>
    </row>
    <row r="1161" spans="1:9" x14ac:dyDescent="0.35">
      <c r="A1161" t="s">
        <v>12674</v>
      </c>
      <c r="B1161" t="s">
        <v>12675</v>
      </c>
      <c r="C1161">
        <v>792.41318319925995</v>
      </c>
      <c r="D1161">
        <v>1.38560707908326</v>
      </c>
      <c r="E1161">
        <f t="shared" si="18"/>
        <v>2.612818804379859</v>
      </c>
      <c r="F1161">
        <v>0.24472253899834301</v>
      </c>
      <c r="G1161">
        <v>-5.6619512234328404</v>
      </c>
      <c r="H1161" s="1">
        <v>1.4966136978177199E-8</v>
      </c>
      <c r="I1161" s="1">
        <v>5.9543149309489802E-7</v>
      </c>
    </row>
    <row r="1162" spans="1:9" x14ac:dyDescent="0.35">
      <c r="A1162" t="s">
        <v>6920</v>
      </c>
      <c r="B1162" t="s">
        <v>6921</v>
      </c>
      <c r="C1162">
        <v>265.17815732398401</v>
      </c>
      <c r="D1162">
        <v>1.0217283419913701</v>
      </c>
      <c r="E1162">
        <f t="shared" si="18"/>
        <v>2.0303498529300925</v>
      </c>
      <c r="F1162">
        <v>0.25094182795432102</v>
      </c>
      <c r="G1162">
        <v>-4.0715744773221196</v>
      </c>
      <c r="H1162" s="1">
        <v>4.6696426700905602E-5</v>
      </c>
      <c r="I1162">
        <v>6.5780273588426301E-4</v>
      </c>
    </row>
    <row r="1163" spans="1:9" x14ac:dyDescent="0.35">
      <c r="A1163" t="s">
        <v>6924</v>
      </c>
      <c r="B1163" t="s">
        <v>6925</v>
      </c>
      <c r="C1163">
        <v>210.25461680840101</v>
      </c>
      <c r="D1163">
        <v>1.11776643010535</v>
      </c>
      <c r="E1163">
        <f t="shared" si="18"/>
        <v>2.1701073785960032</v>
      </c>
      <c r="F1163">
        <v>0.47441089673600501</v>
      </c>
      <c r="G1163">
        <v>-2.3561145787242599</v>
      </c>
      <c r="H1163">
        <v>1.8467220536662499E-2</v>
      </c>
      <c r="I1163">
        <v>7.9941932385177106E-2</v>
      </c>
    </row>
    <row r="1164" spans="1:9" x14ac:dyDescent="0.35">
      <c r="A1164" t="s">
        <v>6926</v>
      </c>
      <c r="B1164" t="s">
        <v>6927</v>
      </c>
      <c r="C1164">
        <v>19.302469775786001</v>
      </c>
      <c r="D1164">
        <v>8.0000308663187401</v>
      </c>
      <c r="E1164">
        <f t="shared" si="18"/>
        <v>256.00547715345448</v>
      </c>
      <c r="F1164">
        <v>1.52350771468285</v>
      </c>
      <c r="G1164">
        <v>-5.2510602927823902</v>
      </c>
      <c r="H1164" s="1">
        <v>1.51226165069069E-7</v>
      </c>
      <c r="I1164" s="1">
        <v>4.5997331567691599E-6</v>
      </c>
    </row>
    <row r="1165" spans="1:9" x14ac:dyDescent="0.35">
      <c r="A1165" t="s">
        <v>12676</v>
      </c>
      <c r="B1165" t="s">
        <v>12677</v>
      </c>
      <c r="C1165">
        <v>126.480687762466</v>
      </c>
      <c r="D1165">
        <v>1.37849196405801</v>
      </c>
      <c r="E1165">
        <f t="shared" si="18"/>
        <v>2.5999645707795707</v>
      </c>
      <c r="F1165">
        <v>0.26668281116583897</v>
      </c>
      <c r="G1165">
        <v>-5.1690319223490802</v>
      </c>
      <c r="H1165" s="1">
        <v>2.3530970635985401E-7</v>
      </c>
      <c r="I1165" s="1">
        <v>6.86139161263289E-6</v>
      </c>
    </row>
    <row r="1166" spans="1:9" x14ac:dyDescent="0.35">
      <c r="A1166" t="s">
        <v>6946</v>
      </c>
      <c r="B1166" t="s">
        <v>6947</v>
      </c>
      <c r="C1166">
        <v>1.4794327538505301</v>
      </c>
      <c r="D1166">
        <v>4.8519332871133303</v>
      </c>
      <c r="E1166">
        <f t="shared" si="18"/>
        <v>28.878687843990175</v>
      </c>
      <c r="F1166">
        <v>2.3657024448070501</v>
      </c>
      <c r="G1166">
        <v>-2.0509482491189002</v>
      </c>
      <c r="H1166">
        <v>4.0271986728646597E-2</v>
      </c>
      <c r="I1166" t="s">
        <v>11295</v>
      </c>
    </row>
    <row r="1167" spans="1:9" x14ac:dyDescent="0.35">
      <c r="A1167" t="s">
        <v>6954</v>
      </c>
      <c r="B1167" t="s">
        <v>6955</v>
      </c>
      <c r="C1167">
        <v>149.75964825106101</v>
      </c>
      <c r="D1167">
        <v>1.58164389955549</v>
      </c>
      <c r="E1167">
        <f t="shared" si="18"/>
        <v>2.9931070937191322</v>
      </c>
      <c r="F1167">
        <v>0.42975148182554801</v>
      </c>
      <c r="G1167">
        <v>-3.6803686931730999</v>
      </c>
      <c r="H1167">
        <v>2.32896964602087E-4</v>
      </c>
      <c r="I1167">
        <v>2.4854727296309801E-3</v>
      </c>
    </row>
    <row r="1168" spans="1:9" x14ac:dyDescent="0.35">
      <c r="A1168" t="s">
        <v>12678</v>
      </c>
      <c r="B1168" t="s">
        <v>12679</v>
      </c>
      <c r="C1168">
        <v>15.758774694650899</v>
      </c>
      <c r="D1168">
        <v>1.4423957459964001</v>
      </c>
      <c r="E1168">
        <f t="shared" si="18"/>
        <v>2.7177179646756007</v>
      </c>
      <c r="F1168">
        <v>0.69104109310895001</v>
      </c>
      <c r="G1168">
        <v>-2.08727926657322</v>
      </c>
      <c r="H1168">
        <v>3.68628978406077E-2</v>
      </c>
      <c r="I1168">
        <v>0.13345882536411099</v>
      </c>
    </row>
    <row r="1169" spans="1:9" x14ac:dyDescent="0.35">
      <c r="A1169" t="s">
        <v>6984</v>
      </c>
      <c r="B1169" t="s">
        <v>6985</v>
      </c>
      <c r="C1169">
        <v>14.525189668008601</v>
      </c>
      <c r="D1169">
        <v>2.4718383381789701</v>
      </c>
      <c r="E1169">
        <f t="shared" si="18"/>
        <v>5.547502213919608</v>
      </c>
      <c r="F1169">
        <v>0.689070132124873</v>
      </c>
      <c r="G1169">
        <v>-3.58720864965749</v>
      </c>
      <c r="H1169">
        <v>3.3423686587676402E-4</v>
      </c>
      <c r="I1169">
        <v>3.3627198886701701E-3</v>
      </c>
    </row>
    <row r="1170" spans="1:9" x14ac:dyDescent="0.35">
      <c r="A1170" t="s">
        <v>6986</v>
      </c>
      <c r="B1170" t="s">
        <v>6987</v>
      </c>
      <c r="C1170">
        <v>458.80138963526099</v>
      </c>
      <c r="D1170">
        <v>1.3491976168059101</v>
      </c>
      <c r="E1170">
        <f t="shared" si="18"/>
        <v>2.547703904945783</v>
      </c>
      <c r="F1170">
        <v>0.26443892552426601</v>
      </c>
      <c r="G1170">
        <v>-5.1021142750865698</v>
      </c>
      <c r="H1170" s="1">
        <v>3.35879826872488E-7</v>
      </c>
      <c r="I1170" s="1">
        <v>9.4195289062206502E-6</v>
      </c>
    </row>
    <row r="1171" spans="1:9" x14ac:dyDescent="0.35">
      <c r="A1171" t="s">
        <v>7014</v>
      </c>
      <c r="B1171" t="s">
        <v>7015</v>
      </c>
      <c r="C1171">
        <v>2.3148175135011</v>
      </c>
      <c r="D1171">
        <v>4.5750235320386299</v>
      </c>
      <c r="E1171">
        <f t="shared" si="18"/>
        <v>23.83522818716159</v>
      </c>
      <c r="F1171">
        <v>2.2503396732259699</v>
      </c>
      <c r="G1171">
        <v>-2.0330368728202299</v>
      </c>
      <c r="H1171">
        <v>4.2048797873727603E-2</v>
      </c>
      <c r="I1171">
        <v>0.14681458248658599</v>
      </c>
    </row>
    <row r="1172" spans="1:9" x14ac:dyDescent="0.35">
      <c r="A1172" t="s">
        <v>7020</v>
      </c>
      <c r="B1172" t="s">
        <v>7021</v>
      </c>
      <c r="C1172">
        <v>12.022654151634899</v>
      </c>
      <c r="D1172">
        <v>2.1782192912368101</v>
      </c>
      <c r="E1172">
        <f t="shared" si="18"/>
        <v>4.525945747845368</v>
      </c>
      <c r="F1172">
        <v>0.74869772590447203</v>
      </c>
      <c r="G1172">
        <v>-2.90934407287719</v>
      </c>
      <c r="H1172">
        <v>3.6218800758331502E-3</v>
      </c>
      <c r="I1172">
        <v>2.2961943474198301E-2</v>
      </c>
    </row>
    <row r="1173" spans="1:9" x14ac:dyDescent="0.35">
      <c r="A1173" t="s">
        <v>12680</v>
      </c>
      <c r="B1173" t="s">
        <v>12681</v>
      </c>
      <c r="C1173">
        <v>222.741499793797</v>
      </c>
      <c r="D1173">
        <v>1.0033047169770399</v>
      </c>
      <c r="E1173">
        <f t="shared" si="18"/>
        <v>2.0045865616205947</v>
      </c>
      <c r="F1173">
        <v>0.21957005705503199</v>
      </c>
      <c r="G1173">
        <v>-4.5694059127814999</v>
      </c>
      <c r="H1173" s="1">
        <v>4.8910867827249698E-6</v>
      </c>
      <c r="I1173" s="1">
        <v>9.5841263549101101E-5</v>
      </c>
    </row>
    <row r="1174" spans="1:9" x14ac:dyDescent="0.35">
      <c r="A1174" t="s">
        <v>12682</v>
      </c>
      <c r="B1174" t="s">
        <v>12683</v>
      </c>
      <c r="C1174">
        <v>35.0756068202314</v>
      </c>
      <c r="D1174">
        <v>1.4567402472203901</v>
      </c>
      <c r="E1174">
        <f t="shared" si="18"/>
        <v>2.744874611833509</v>
      </c>
      <c r="F1174">
        <v>0.47541906441869802</v>
      </c>
      <c r="G1174">
        <v>-3.0641182826809099</v>
      </c>
      <c r="H1174">
        <v>2.1831257579480799E-3</v>
      </c>
      <c r="I1174">
        <v>1.54836463753E-2</v>
      </c>
    </row>
    <row r="1175" spans="1:9" x14ac:dyDescent="0.35">
      <c r="A1175" t="s">
        <v>7028</v>
      </c>
      <c r="B1175" t="s">
        <v>7029</v>
      </c>
      <c r="C1175">
        <v>16.683840296016101</v>
      </c>
      <c r="D1175">
        <v>1.7494964353935201</v>
      </c>
      <c r="E1175">
        <f t="shared" si="18"/>
        <v>3.3624118251912964</v>
      </c>
      <c r="F1175">
        <v>0.69855894918418004</v>
      </c>
      <c r="G1175">
        <v>-2.50443636494342</v>
      </c>
      <c r="H1175">
        <v>1.2264666553027E-2</v>
      </c>
      <c r="I1175">
        <v>5.8503575877521002E-2</v>
      </c>
    </row>
    <row r="1176" spans="1:9" x14ac:dyDescent="0.35">
      <c r="A1176" t="s">
        <v>7032</v>
      </c>
      <c r="B1176" t="s">
        <v>7033</v>
      </c>
      <c r="C1176">
        <v>37.488932818922002</v>
      </c>
      <c r="D1176">
        <v>2.4706148771219998</v>
      </c>
      <c r="E1176">
        <f t="shared" si="18"/>
        <v>5.542799712240817</v>
      </c>
      <c r="F1176">
        <v>0.67352993843827103</v>
      </c>
      <c r="G1176">
        <v>-3.66815895793833</v>
      </c>
      <c r="H1176">
        <v>2.4430328752682599E-4</v>
      </c>
      <c r="I1176">
        <v>2.5945376934160499E-3</v>
      </c>
    </row>
    <row r="1177" spans="1:9" x14ac:dyDescent="0.35">
      <c r="A1177" t="s">
        <v>7034</v>
      </c>
      <c r="B1177" t="s">
        <v>7035</v>
      </c>
      <c r="C1177">
        <v>64.125200034672901</v>
      </c>
      <c r="D1177">
        <v>2.1989051878386698</v>
      </c>
      <c r="E1177">
        <f t="shared" si="18"/>
        <v>4.5913079103398839</v>
      </c>
      <c r="F1177">
        <v>0.37187583376681099</v>
      </c>
      <c r="G1177">
        <v>-5.9130090965188096</v>
      </c>
      <c r="H1177" s="1">
        <v>3.35913619753352E-9</v>
      </c>
      <c r="I1177" s="1">
        <v>1.5919875193530301E-7</v>
      </c>
    </row>
    <row r="1178" spans="1:9" x14ac:dyDescent="0.35">
      <c r="A1178" t="s">
        <v>7036</v>
      </c>
      <c r="B1178" t="s">
        <v>7037</v>
      </c>
      <c r="C1178">
        <v>24.379497569071798</v>
      </c>
      <c r="D1178">
        <v>2.0737464298306998</v>
      </c>
      <c r="E1178">
        <f t="shared" si="18"/>
        <v>4.2097846359663604</v>
      </c>
      <c r="F1178">
        <v>0.48274882472210401</v>
      </c>
      <c r="G1178">
        <v>-4.2957047715744396</v>
      </c>
      <c r="H1178" s="1">
        <v>1.7413920784544498E-5</v>
      </c>
      <c r="I1178">
        <v>2.7967488713601601E-4</v>
      </c>
    </row>
    <row r="1179" spans="1:9" x14ac:dyDescent="0.35">
      <c r="A1179" t="s">
        <v>7038</v>
      </c>
      <c r="B1179" t="s">
        <v>7039</v>
      </c>
      <c r="C1179">
        <v>3.4303504123047301</v>
      </c>
      <c r="D1179">
        <v>4.0081133213040099</v>
      </c>
      <c r="E1179">
        <f t="shared" si="18"/>
        <v>16.090233097877906</v>
      </c>
      <c r="F1179">
        <v>1.43814835675998</v>
      </c>
      <c r="G1179">
        <v>-2.7869957243729302</v>
      </c>
      <c r="H1179">
        <v>5.3199180903543497E-3</v>
      </c>
      <c r="I1179">
        <v>3.1034547612973699E-2</v>
      </c>
    </row>
    <row r="1180" spans="1:9" x14ac:dyDescent="0.35">
      <c r="A1180" t="s">
        <v>7042</v>
      </c>
      <c r="B1180" t="s">
        <v>7043</v>
      </c>
      <c r="C1180">
        <v>13.641110396848701</v>
      </c>
      <c r="D1180">
        <v>1.3135438774058401</v>
      </c>
      <c r="E1180">
        <f t="shared" si="18"/>
        <v>2.4855133934338123</v>
      </c>
      <c r="F1180">
        <v>0.57362509363632896</v>
      </c>
      <c r="G1180">
        <v>-2.28989960860849</v>
      </c>
      <c r="H1180">
        <v>2.2027136938642101E-2</v>
      </c>
      <c r="I1180">
        <v>9.1631909540974693E-2</v>
      </c>
    </row>
    <row r="1181" spans="1:9" x14ac:dyDescent="0.35">
      <c r="A1181" t="s">
        <v>7044</v>
      </c>
      <c r="B1181" t="s">
        <v>7045</v>
      </c>
      <c r="C1181">
        <v>56.294527895324002</v>
      </c>
      <c r="D1181">
        <v>2.4021822574686</v>
      </c>
      <c r="E1181">
        <f t="shared" si="18"/>
        <v>5.286021370143323</v>
      </c>
      <c r="F1181">
        <v>0.48335203979185798</v>
      </c>
      <c r="G1181">
        <v>-4.9698399090299299</v>
      </c>
      <c r="H1181" s="1">
        <v>6.70082044899464E-7</v>
      </c>
      <c r="I1181" s="1">
        <v>1.7358721448447799E-5</v>
      </c>
    </row>
    <row r="1182" spans="1:9" x14ac:dyDescent="0.35">
      <c r="A1182" t="s">
        <v>7046</v>
      </c>
      <c r="B1182" t="s">
        <v>7047</v>
      </c>
      <c r="C1182">
        <v>19.561358437332501</v>
      </c>
      <c r="D1182">
        <v>2.3098692859478001</v>
      </c>
      <c r="E1182">
        <f t="shared" si="18"/>
        <v>4.9583815298227654</v>
      </c>
      <c r="F1182">
        <v>0.69236638191859801</v>
      </c>
      <c r="G1182">
        <v>-3.33619503527451</v>
      </c>
      <c r="H1182">
        <v>8.4933556002604095E-4</v>
      </c>
      <c r="I1182">
        <v>7.1852691450358004E-3</v>
      </c>
    </row>
    <row r="1183" spans="1:9" x14ac:dyDescent="0.35">
      <c r="A1183" t="s">
        <v>7048</v>
      </c>
      <c r="B1183" t="s">
        <v>7049</v>
      </c>
      <c r="C1183">
        <v>10.9095757871548</v>
      </c>
      <c r="D1183">
        <v>2.33964114750205</v>
      </c>
      <c r="E1183">
        <f t="shared" si="18"/>
        <v>5.0617671674785969</v>
      </c>
      <c r="F1183">
        <v>0.851152679891099</v>
      </c>
      <c r="G1183">
        <v>-2.7487913775956101</v>
      </c>
      <c r="H1183">
        <v>5.9815444018616196E-3</v>
      </c>
      <c r="I1183">
        <v>3.4014359972780503E-2</v>
      </c>
    </row>
    <row r="1184" spans="1:9" x14ac:dyDescent="0.35">
      <c r="A1184" t="s">
        <v>7050</v>
      </c>
      <c r="B1184" t="s">
        <v>7051</v>
      </c>
      <c r="C1184">
        <v>68.128012219789099</v>
      </c>
      <c r="D1184">
        <v>1.0104852574740599</v>
      </c>
      <c r="E1184">
        <f t="shared" si="18"/>
        <v>2.0145886028136823</v>
      </c>
      <c r="F1184">
        <v>0.500930309332006</v>
      </c>
      <c r="G1184">
        <v>-2.0172172428966202</v>
      </c>
      <c r="H1184">
        <v>4.3672847424420597E-2</v>
      </c>
      <c r="I1184">
        <v>0.15113277256816901</v>
      </c>
    </row>
    <row r="1185" spans="1:9" x14ac:dyDescent="0.35">
      <c r="A1185" t="s">
        <v>7068</v>
      </c>
      <c r="B1185" t="s">
        <v>7069</v>
      </c>
      <c r="C1185">
        <v>3.87960379046481</v>
      </c>
      <c r="D1185">
        <v>3.15883608518326</v>
      </c>
      <c r="E1185">
        <f t="shared" si="18"/>
        <v>8.9310889138529923</v>
      </c>
      <c r="F1185">
        <v>1.569969794643</v>
      </c>
      <c r="G1185">
        <v>-2.01203621621368</v>
      </c>
      <c r="H1185">
        <v>4.42161194463217E-2</v>
      </c>
      <c r="I1185">
        <v>0.15240891688874</v>
      </c>
    </row>
    <row r="1186" spans="1:9" x14ac:dyDescent="0.35">
      <c r="A1186" t="s">
        <v>12684</v>
      </c>
      <c r="B1186" t="s">
        <v>12685</v>
      </c>
      <c r="C1186">
        <v>28.820904098739302</v>
      </c>
      <c r="D1186">
        <v>4.2487134879512301</v>
      </c>
      <c r="E1186">
        <f t="shared" si="18"/>
        <v>19.010353944403079</v>
      </c>
      <c r="F1186">
        <v>1.76558701931319</v>
      </c>
      <c r="G1186">
        <v>-2.4064027666016599</v>
      </c>
      <c r="H1186">
        <v>1.6110492017569499E-2</v>
      </c>
      <c r="I1186">
        <v>7.2565892101523297E-2</v>
      </c>
    </row>
    <row r="1187" spans="1:9" x14ac:dyDescent="0.35">
      <c r="A1187" t="s">
        <v>7076</v>
      </c>
      <c r="B1187" t="s">
        <v>7077</v>
      </c>
      <c r="C1187">
        <v>325.18786449782499</v>
      </c>
      <c r="D1187">
        <v>1.5837734938558601</v>
      </c>
      <c r="E1187">
        <f t="shared" si="18"/>
        <v>2.9975285483026592</v>
      </c>
      <c r="F1187">
        <v>0.381158235018632</v>
      </c>
      <c r="G1187">
        <v>-4.1551601102844904</v>
      </c>
      <c r="H1187" s="1">
        <v>3.2505983368052699E-5</v>
      </c>
      <c r="I1187">
        <v>4.8549856755167298E-4</v>
      </c>
    </row>
    <row r="1188" spans="1:9" x14ac:dyDescent="0.35">
      <c r="A1188" t="s">
        <v>7082</v>
      </c>
      <c r="B1188" t="s">
        <v>7083</v>
      </c>
      <c r="C1188">
        <v>90.698516109112603</v>
      </c>
      <c r="D1188">
        <v>7.3504810337173101</v>
      </c>
      <c r="E1188">
        <f t="shared" si="18"/>
        <v>163.19816592798733</v>
      </c>
      <c r="F1188">
        <v>0.75529560246757999</v>
      </c>
      <c r="G1188">
        <v>-9.7319261620258395</v>
      </c>
      <c r="H1188" s="1">
        <v>2.20379776394495E-22</v>
      </c>
      <c r="I1188" s="1">
        <v>6.7366424647523798E-20</v>
      </c>
    </row>
    <row r="1189" spans="1:9" x14ac:dyDescent="0.35">
      <c r="A1189" t="s">
        <v>7084</v>
      </c>
      <c r="B1189" t="s">
        <v>7085</v>
      </c>
      <c r="C1189">
        <v>54.035056359603999</v>
      </c>
      <c r="D1189">
        <v>4.0932663669157598</v>
      </c>
      <c r="E1189">
        <f t="shared" si="18"/>
        <v>17.068523589118094</v>
      </c>
      <c r="F1189">
        <v>0.49545957827692699</v>
      </c>
      <c r="G1189">
        <v>-8.2615546179388097</v>
      </c>
      <c r="H1189" s="1">
        <v>1.43787330145045E-16</v>
      </c>
      <c r="I1189" s="1">
        <v>2.0930185890399001E-14</v>
      </c>
    </row>
    <row r="1190" spans="1:9" x14ac:dyDescent="0.35">
      <c r="A1190" t="s">
        <v>7086</v>
      </c>
      <c r="B1190" t="s">
        <v>7087</v>
      </c>
      <c r="C1190">
        <v>15.626415200423301</v>
      </c>
      <c r="D1190">
        <v>5.5220821231333996</v>
      </c>
      <c r="E1190">
        <f t="shared" si="18"/>
        <v>45.952840058241556</v>
      </c>
      <c r="F1190">
        <v>1.0228468902502901</v>
      </c>
      <c r="G1190">
        <v>-5.3987377541736903</v>
      </c>
      <c r="H1190" s="1">
        <v>6.7111387935005695E-8</v>
      </c>
      <c r="I1190" s="1">
        <v>2.29643650394765E-6</v>
      </c>
    </row>
    <row r="1191" spans="1:9" x14ac:dyDescent="0.35">
      <c r="A1191" t="s">
        <v>10862</v>
      </c>
      <c r="B1191" t="s">
        <v>10863</v>
      </c>
      <c r="C1191">
        <v>81.741814978458507</v>
      </c>
      <c r="D1191">
        <v>1.19017681736727</v>
      </c>
      <c r="E1191">
        <f t="shared" si="18"/>
        <v>2.2818070739236518</v>
      </c>
      <c r="F1191">
        <v>0.33113755773760101</v>
      </c>
      <c r="G1191">
        <v>-3.59420666595115</v>
      </c>
      <c r="H1191">
        <v>3.25381494814014E-4</v>
      </c>
      <c r="I1191">
        <v>3.2826303610472098E-3</v>
      </c>
    </row>
    <row r="1192" spans="1:9" x14ac:dyDescent="0.35">
      <c r="A1192" t="s">
        <v>7088</v>
      </c>
      <c r="B1192" t="s">
        <v>7089</v>
      </c>
      <c r="C1192">
        <v>36.759341804528702</v>
      </c>
      <c r="D1192">
        <v>1.0914863629439899</v>
      </c>
      <c r="E1192">
        <f t="shared" si="18"/>
        <v>2.1309346687561082</v>
      </c>
      <c r="F1192">
        <v>0.40792481139250603</v>
      </c>
      <c r="G1192">
        <v>-2.6757047682832802</v>
      </c>
      <c r="H1192">
        <v>7.4572303251965099E-3</v>
      </c>
      <c r="I1192">
        <v>4.0059177403703697E-2</v>
      </c>
    </row>
    <row r="1193" spans="1:9" x14ac:dyDescent="0.35">
      <c r="A1193" t="s">
        <v>12686</v>
      </c>
      <c r="B1193" t="s">
        <v>12687</v>
      </c>
      <c r="C1193">
        <v>1259.26101822901</v>
      </c>
      <c r="D1193">
        <v>1.0461201804618401</v>
      </c>
      <c r="E1193">
        <f t="shared" si="18"/>
        <v>2.0649690814015131</v>
      </c>
      <c r="F1193">
        <v>0.24159633013021001</v>
      </c>
      <c r="G1193">
        <v>-4.3300334069562698</v>
      </c>
      <c r="H1193" s="1">
        <v>1.4908672281392401E-5</v>
      </c>
      <c r="I1193">
        <v>2.47009899108418E-4</v>
      </c>
    </row>
    <row r="1194" spans="1:9" x14ac:dyDescent="0.35">
      <c r="A1194" t="s">
        <v>7100</v>
      </c>
      <c r="B1194" t="s">
        <v>7101</v>
      </c>
      <c r="C1194">
        <v>504.04298687146598</v>
      </c>
      <c r="D1194">
        <v>1.84397458792445</v>
      </c>
      <c r="E1194">
        <f t="shared" si="18"/>
        <v>3.5899769671502448</v>
      </c>
      <c r="F1194">
        <v>0.35107488371530698</v>
      </c>
      <c r="G1194">
        <v>-5.2523682936537401</v>
      </c>
      <c r="H1194" s="1">
        <v>1.5015583239494101E-7</v>
      </c>
      <c r="I1194" s="1">
        <v>4.5747643221853899E-6</v>
      </c>
    </row>
    <row r="1195" spans="1:9" x14ac:dyDescent="0.35">
      <c r="A1195" t="s">
        <v>7112</v>
      </c>
      <c r="B1195" t="s">
        <v>7113</v>
      </c>
      <c r="C1195">
        <v>28.727003248528099</v>
      </c>
      <c r="D1195">
        <v>1.37001090944183</v>
      </c>
      <c r="E1195">
        <f t="shared" si="18"/>
        <v>2.5847252065024051</v>
      </c>
      <c r="F1195">
        <v>0.68481127810954001</v>
      </c>
      <c r="G1195">
        <v>-2.0005670952496999</v>
      </c>
      <c r="H1195">
        <v>4.5439062571908599E-2</v>
      </c>
      <c r="I1195">
        <v>0.155804420757408</v>
      </c>
    </row>
    <row r="1196" spans="1:9" x14ac:dyDescent="0.35">
      <c r="A1196" t="s">
        <v>12688</v>
      </c>
      <c r="B1196" t="s">
        <v>12689</v>
      </c>
      <c r="C1196">
        <v>1020.8156398997</v>
      </c>
      <c r="D1196">
        <v>1.0515552862970601</v>
      </c>
      <c r="E1196">
        <f t="shared" si="18"/>
        <v>2.0727631700580567</v>
      </c>
      <c r="F1196">
        <v>0.481603247356235</v>
      </c>
      <c r="G1196">
        <v>-2.1834472505523701</v>
      </c>
      <c r="H1196">
        <v>2.90028895347091E-2</v>
      </c>
      <c r="I1196">
        <v>0.112366285795543</v>
      </c>
    </row>
    <row r="1197" spans="1:9" x14ac:dyDescent="0.35">
      <c r="A1197" t="s">
        <v>7148</v>
      </c>
      <c r="B1197" t="s">
        <v>7149</v>
      </c>
      <c r="C1197">
        <v>15.7528047375694</v>
      </c>
      <c r="D1197">
        <v>1.6757204657765701</v>
      </c>
      <c r="E1197">
        <f t="shared" si="18"/>
        <v>3.1947885888290459</v>
      </c>
      <c r="F1197">
        <v>0.57146675581443196</v>
      </c>
      <c r="G1197">
        <v>-2.9323148699846899</v>
      </c>
      <c r="H1197">
        <v>3.3644544584786398E-3</v>
      </c>
      <c r="I1197">
        <v>2.1636556529788499E-2</v>
      </c>
    </row>
    <row r="1198" spans="1:9" x14ac:dyDescent="0.35">
      <c r="A1198" t="s">
        <v>12690</v>
      </c>
      <c r="B1198" t="s">
        <v>12691</v>
      </c>
      <c r="C1198">
        <v>233.48018584151899</v>
      </c>
      <c r="D1198">
        <v>1.15364969799827</v>
      </c>
      <c r="E1198">
        <f t="shared" si="18"/>
        <v>2.224759979731401</v>
      </c>
      <c r="F1198">
        <v>0.23327409081002301</v>
      </c>
      <c r="G1198">
        <v>-4.9454686287376699</v>
      </c>
      <c r="H1198" s="1">
        <v>7.5960903277434497E-7</v>
      </c>
      <c r="I1198" s="1">
        <v>1.9243079102367799E-5</v>
      </c>
    </row>
    <row r="1199" spans="1:9" x14ac:dyDescent="0.35">
      <c r="A1199" t="s">
        <v>7156</v>
      </c>
      <c r="B1199" t="s">
        <v>7157</v>
      </c>
      <c r="C1199">
        <v>31.7795412733463</v>
      </c>
      <c r="D1199">
        <v>3.7678582110591101</v>
      </c>
      <c r="E1199">
        <f t="shared" si="18"/>
        <v>13.621920487611868</v>
      </c>
      <c r="F1199">
        <v>0.57098837169401195</v>
      </c>
      <c r="G1199">
        <v>-6.5988352790453604</v>
      </c>
      <c r="H1199" s="1">
        <v>4.1440041900585802E-11</v>
      </c>
      <c r="I1199" s="1">
        <v>2.74386934476045E-9</v>
      </c>
    </row>
    <row r="1200" spans="1:9" x14ac:dyDescent="0.35">
      <c r="A1200" t="s">
        <v>7160</v>
      </c>
      <c r="B1200" t="s">
        <v>7161</v>
      </c>
      <c r="C1200">
        <v>47.071228836123403</v>
      </c>
      <c r="D1200">
        <v>2.5448580668469098</v>
      </c>
      <c r="E1200">
        <f t="shared" si="18"/>
        <v>5.8355072482200949</v>
      </c>
      <c r="F1200">
        <v>0.37747089369352299</v>
      </c>
      <c r="G1200">
        <v>-6.7418656891546798</v>
      </c>
      <c r="H1200" s="1">
        <v>1.56365598520018E-11</v>
      </c>
      <c r="I1200" s="1">
        <v>1.1202740009592399E-9</v>
      </c>
    </row>
    <row r="1201" spans="1:9" x14ac:dyDescent="0.35">
      <c r="A1201" t="s">
        <v>12692</v>
      </c>
      <c r="B1201" t="s">
        <v>12693</v>
      </c>
      <c r="C1201">
        <v>313.77173652525101</v>
      </c>
      <c r="D1201">
        <v>1.1174166908794101</v>
      </c>
      <c r="E1201">
        <f t="shared" si="18"/>
        <v>2.1695813632805852</v>
      </c>
      <c r="F1201">
        <v>0.23163891689767599</v>
      </c>
      <c r="G1201">
        <v>-4.82395922863435</v>
      </c>
      <c r="H1201" s="1">
        <v>1.40736197941735E-6</v>
      </c>
      <c r="I1201" s="1">
        <v>3.3008217473776902E-5</v>
      </c>
    </row>
    <row r="1202" spans="1:9" x14ac:dyDescent="0.35">
      <c r="A1202" t="s">
        <v>7172</v>
      </c>
      <c r="B1202" t="s">
        <v>7173</v>
      </c>
      <c r="C1202">
        <v>261.083136178828</v>
      </c>
      <c r="D1202">
        <v>5.6968972761979497</v>
      </c>
      <c r="E1202">
        <f t="shared" si="18"/>
        <v>51.872474080240089</v>
      </c>
      <c r="F1202">
        <v>0.56094940385356096</v>
      </c>
      <c r="G1202">
        <v>-10.1558130502714</v>
      </c>
      <c r="H1202" s="1">
        <v>3.1219700903513901E-24</v>
      </c>
      <c r="I1202" s="1">
        <v>1.12274614563009E-21</v>
      </c>
    </row>
    <row r="1203" spans="1:9" x14ac:dyDescent="0.35">
      <c r="A1203" t="s">
        <v>7174</v>
      </c>
      <c r="B1203" t="s">
        <v>7175</v>
      </c>
      <c r="C1203">
        <v>13.9535756116026</v>
      </c>
      <c r="D1203">
        <v>3.41605614319948</v>
      </c>
      <c r="E1203">
        <f t="shared" si="18"/>
        <v>10.674200741203169</v>
      </c>
      <c r="F1203">
        <v>0.89835991764419698</v>
      </c>
      <c r="G1203">
        <v>-3.8025473711667099</v>
      </c>
      <c r="H1203">
        <v>1.4321587090909701E-4</v>
      </c>
      <c r="I1203">
        <v>1.68056448390514E-3</v>
      </c>
    </row>
    <row r="1204" spans="1:9" x14ac:dyDescent="0.35">
      <c r="A1204" t="s">
        <v>7180</v>
      </c>
      <c r="B1204" t="s">
        <v>7181</v>
      </c>
      <c r="C1204">
        <v>102.791792123215</v>
      </c>
      <c r="D1204">
        <v>1.69125056689975</v>
      </c>
      <c r="E1204">
        <f t="shared" si="18"/>
        <v>3.2293651246110824</v>
      </c>
      <c r="F1204">
        <v>0.36871325667008698</v>
      </c>
      <c r="G1204">
        <v>-4.5868992673974498</v>
      </c>
      <c r="H1204" s="1">
        <v>4.4987760584417999E-6</v>
      </c>
      <c r="I1204" s="1">
        <v>8.8646545389439493E-5</v>
      </c>
    </row>
    <row r="1205" spans="1:9" x14ac:dyDescent="0.35">
      <c r="A1205" t="s">
        <v>12694</v>
      </c>
      <c r="B1205" t="s">
        <v>12695</v>
      </c>
      <c r="C1205">
        <v>22.4068785438646</v>
      </c>
      <c r="D1205">
        <v>1.22057921256709</v>
      </c>
      <c r="E1205">
        <f t="shared" si="18"/>
        <v>2.3304025941511495</v>
      </c>
      <c r="F1205">
        <v>0.54645049437444204</v>
      </c>
      <c r="G1205">
        <v>-2.2336501204274</v>
      </c>
      <c r="H1205">
        <v>2.55061033550836E-2</v>
      </c>
      <c r="I1205">
        <v>0.102074501775167</v>
      </c>
    </row>
    <row r="1206" spans="1:9" x14ac:dyDescent="0.35">
      <c r="A1206" t="s">
        <v>7216</v>
      </c>
      <c r="B1206" t="s">
        <v>7217</v>
      </c>
      <c r="C1206">
        <v>9.9935694518713394</v>
      </c>
      <c r="D1206">
        <v>4.0957219823964</v>
      </c>
      <c r="E1206">
        <f t="shared" si="18"/>
        <v>17.097600712527779</v>
      </c>
      <c r="F1206">
        <v>0.89915181258684296</v>
      </c>
      <c r="G1206">
        <v>-4.5550950629939599</v>
      </c>
      <c r="H1206" s="1">
        <v>5.2361892907510301E-6</v>
      </c>
      <c r="I1206">
        <v>1.01303882546646E-4</v>
      </c>
    </row>
    <row r="1207" spans="1:9" x14ac:dyDescent="0.35">
      <c r="A1207" t="s">
        <v>7218</v>
      </c>
      <c r="B1207" t="s">
        <v>7219</v>
      </c>
      <c r="C1207">
        <v>38.337557570284403</v>
      </c>
      <c r="D1207">
        <v>2.07323058859523</v>
      </c>
      <c r="E1207">
        <f t="shared" si="18"/>
        <v>4.2082796801275508</v>
      </c>
      <c r="F1207">
        <v>0.46552506475088201</v>
      </c>
      <c r="G1207">
        <v>-4.4535316045864901</v>
      </c>
      <c r="H1207" s="1">
        <v>8.4469267716209008E-6</v>
      </c>
      <c r="I1207">
        <v>1.5369551976021699E-4</v>
      </c>
    </row>
    <row r="1208" spans="1:9" x14ac:dyDescent="0.35">
      <c r="A1208" t="s">
        <v>7220</v>
      </c>
      <c r="B1208" t="s">
        <v>7221</v>
      </c>
      <c r="C1208">
        <v>227.19706667851401</v>
      </c>
      <c r="D1208">
        <v>1.08033841690628</v>
      </c>
      <c r="E1208">
        <f t="shared" si="18"/>
        <v>2.1145320344921701</v>
      </c>
      <c r="F1208">
        <v>0.283462348263539</v>
      </c>
      <c r="G1208">
        <v>-3.8112236899338598</v>
      </c>
      <c r="H1208">
        <v>1.3828056401474499E-4</v>
      </c>
      <c r="I1208">
        <v>1.637316865458E-3</v>
      </c>
    </row>
    <row r="1209" spans="1:9" x14ac:dyDescent="0.35">
      <c r="A1209" t="s">
        <v>12696</v>
      </c>
      <c r="B1209" t="s">
        <v>12697</v>
      </c>
      <c r="C1209">
        <v>835.20427383044398</v>
      </c>
      <c r="D1209">
        <v>1.0652647462121301</v>
      </c>
      <c r="E1209">
        <f t="shared" si="18"/>
        <v>2.0925538449139611</v>
      </c>
      <c r="F1209">
        <v>0.42651087105700902</v>
      </c>
      <c r="G1209">
        <v>-2.4976262470687201</v>
      </c>
      <c r="H1209">
        <v>1.25027936884844E-2</v>
      </c>
      <c r="I1209">
        <v>5.9438501565705702E-2</v>
      </c>
    </row>
    <row r="1210" spans="1:9" x14ac:dyDescent="0.35">
      <c r="A1210" t="s">
        <v>7232</v>
      </c>
      <c r="B1210" t="s">
        <v>7233</v>
      </c>
      <c r="C1210">
        <v>350.98309094956898</v>
      </c>
      <c r="D1210">
        <v>1.15727613783068</v>
      </c>
      <c r="E1210">
        <f t="shared" si="18"/>
        <v>2.2303592966477352</v>
      </c>
      <c r="F1210">
        <v>0.182621844985074</v>
      </c>
      <c r="G1210">
        <v>-6.3370082474266303</v>
      </c>
      <c r="H1210" s="1">
        <v>2.3426945643939302E-10</v>
      </c>
      <c r="I1210" s="1">
        <v>1.35972661409965E-8</v>
      </c>
    </row>
    <row r="1211" spans="1:9" x14ac:dyDescent="0.35">
      <c r="A1211" t="s">
        <v>7250</v>
      </c>
      <c r="B1211" t="s">
        <v>7251</v>
      </c>
      <c r="C1211">
        <v>76.411363893401102</v>
      </c>
      <c r="D1211">
        <v>1.45930405215451</v>
      </c>
      <c r="E1211">
        <f t="shared" si="18"/>
        <v>2.7497568492934725</v>
      </c>
      <c r="F1211">
        <v>0.39760643369492499</v>
      </c>
      <c r="G1211">
        <v>-3.6702224322511898</v>
      </c>
      <c r="H1211">
        <v>2.42339495953489E-4</v>
      </c>
      <c r="I1211">
        <v>2.5766659103089499E-3</v>
      </c>
    </row>
    <row r="1212" spans="1:9" x14ac:dyDescent="0.35">
      <c r="A1212" t="s">
        <v>7256</v>
      </c>
      <c r="B1212" t="s">
        <v>7257</v>
      </c>
      <c r="C1212">
        <v>3.4352314833959099</v>
      </c>
      <c r="D1212">
        <v>3.71366210565118</v>
      </c>
      <c r="E1212">
        <f t="shared" si="18"/>
        <v>13.119693449119847</v>
      </c>
      <c r="F1212">
        <v>1.4350943617529199</v>
      </c>
      <c r="G1212">
        <v>-2.5877476803093802</v>
      </c>
      <c r="H1212">
        <v>9.6605716005375708E-3</v>
      </c>
      <c r="I1212">
        <v>4.8650341495183901E-2</v>
      </c>
    </row>
    <row r="1213" spans="1:9" x14ac:dyDescent="0.35">
      <c r="A1213" t="s">
        <v>7260</v>
      </c>
      <c r="B1213" t="s">
        <v>7261</v>
      </c>
      <c r="C1213">
        <v>247.00080092599501</v>
      </c>
      <c r="D1213">
        <v>1.25319190193222</v>
      </c>
      <c r="E1213">
        <f t="shared" si="18"/>
        <v>2.3836821966076585</v>
      </c>
      <c r="F1213">
        <v>0.31592973689820297</v>
      </c>
      <c r="G1213">
        <v>-3.9666791554224998</v>
      </c>
      <c r="H1213" s="1">
        <v>7.2880996941838904E-5</v>
      </c>
      <c r="I1213">
        <v>9.6443749272025095E-4</v>
      </c>
    </row>
    <row r="1214" spans="1:9" x14ac:dyDescent="0.35">
      <c r="A1214" t="s">
        <v>7262</v>
      </c>
      <c r="B1214" t="s">
        <v>7263</v>
      </c>
      <c r="C1214">
        <v>1186.8015460071199</v>
      </c>
      <c r="D1214">
        <v>1.0563656748554699</v>
      </c>
      <c r="E1214">
        <f t="shared" si="18"/>
        <v>2.0796859342558185</v>
      </c>
      <c r="F1214">
        <v>0.30098059791294401</v>
      </c>
      <c r="G1214">
        <v>-3.5097467483967701</v>
      </c>
      <c r="H1214">
        <v>4.48533675991196E-4</v>
      </c>
      <c r="I1214">
        <v>4.2802061141282597E-3</v>
      </c>
    </row>
    <row r="1215" spans="1:9" x14ac:dyDescent="0.35">
      <c r="A1215" t="s">
        <v>7266</v>
      </c>
      <c r="B1215" t="s">
        <v>7267</v>
      </c>
      <c r="C1215">
        <v>431.23051258987999</v>
      </c>
      <c r="D1215">
        <v>2.9699143290504599</v>
      </c>
      <c r="E1215">
        <f t="shared" si="18"/>
        <v>7.834897110499111</v>
      </c>
      <c r="F1215">
        <v>0.35634191080885003</v>
      </c>
      <c r="G1215">
        <v>-8.3344513765140302</v>
      </c>
      <c r="H1215" s="1">
        <v>7.7858361481714994E-17</v>
      </c>
      <c r="I1215" s="1">
        <v>1.18016546110424E-14</v>
      </c>
    </row>
    <row r="1216" spans="1:9" x14ac:dyDescent="0.35">
      <c r="A1216" t="s">
        <v>7268</v>
      </c>
      <c r="B1216" t="s">
        <v>7269</v>
      </c>
      <c r="C1216">
        <v>367.38374083179798</v>
      </c>
      <c r="D1216">
        <v>2.3055836689231</v>
      </c>
      <c r="E1216">
        <f t="shared" si="18"/>
        <v>4.9436741986817019</v>
      </c>
      <c r="F1216">
        <v>0.44738902488458498</v>
      </c>
      <c r="G1216">
        <v>-5.1534202688988202</v>
      </c>
      <c r="H1216" s="1">
        <v>2.5577785177295898E-7</v>
      </c>
      <c r="I1216" s="1">
        <v>7.37613455875448E-6</v>
      </c>
    </row>
    <row r="1217" spans="1:9" x14ac:dyDescent="0.35">
      <c r="A1217" t="s">
        <v>7288</v>
      </c>
      <c r="B1217" t="s">
        <v>7289</v>
      </c>
      <c r="C1217">
        <v>232.296508243787</v>
      </c>
      <c r="D1217">
        <v>1.1147176720241601</v>
      </c>
      <c r="E1217">
        <f t="shared" si="18"/>
        <v>2.1655262672657822</v>
      </c>
      <c r="F1217">
        <v>0.28252409407121198</v>
      </c>
      <c r="G1217">
        <v>-3.9455667513553201</v>
      </c>
      <c r="H1217" s="1">
        <v>7.9611449137492803E-5</v>
      </c>
      <c r="I1217">
        <v>1.03777795922584E-3</v>
      </c>
    </row>
    <row r="1218" spans="1:9" x14ac:dyDescent="0.35">
      <c r="A1218" t="s">
        <v>12698</v>
      </c>
      <c r="B1218" t="s">
        <v>12699</v>
      </c>
      <c r="C1218">
        <v>9.4391361924463109</v>
      </c>
      <c r="D1218">
        <v>2.39682155006312</v>
      </c>
      <c r="E1218">
        <f t="shared" si="18"/>
        <v>5.2664162340192124</v>
      </c>
      <c r="F1218">
        <v>0.83501109656949002</v>
      </c>
      <c r="G1218">
        <v>-2.8704068244243501</v>
      </c>
      <c r="H1218">
        <v>4.0994399405404596E-3</v>
      </c>
      <c r="I1218">
        <v>2.52477595532077E-2</v>
      </c>
    </row>
    <row r="1219" spans="1:9" x14ac:dyDescent="0.35">
      <c r="A1219" t="s">
        <v>12700</v>
      </c>
      <c r="B1219" t="s">
        <v>12701</v>
      </c>
      <c r="C1219">
        <v>204.86831393371901</v>
      </c>
      <c r="D1219">
        <v>1.6651583444579301</v>
      </c>
      <c r="E1219">
        <f t="shared" si="18"/>
        <v>3.1714846168511981</v>
      </c>
      <c r="F1219">
        <v>0.296920094031071</v>
      </c>
      <c r="G1219">
        <v>-5.6081025768626001</v>
      </c>
      <c r="H1219" s="1">
        <v>2.0455678421003801E-8</v>
      </c>
      <c r="I1219" s="1">
        <v>7.8818823092359202E-7</v>
      </c>
    </row>
    <row r="1220" spans="1:9" x14ac:dyDescent="0.35">
      <c r="A1220" t="s">
        <v>7296</v>
      </c>
      <c r="B1220" t="s">
        <v>7297</v>
      </c>
      <c r="C1220">
        <v>143.799606211217</v>
      </c>
      <c r="D1220">
        <v>1.1315573481869301</v>
      </c>
      <c r="E1220">
        <f t="shared" si="18"/>
        <v>2.1909511958527661</v>
      </c>
      <c r="F1220">
        <v>0.477138768232379</v>
      </c>
      <c r="G1220">
        <v>-2.3715476995904798</v>
      </c>
      <c r="H1220">
        <v>1.7713760083146401E-2</v>
      </c>
      <c r="I1220">
        <v>7.7409595826778102E-2</v>
      </c>
    </row>
    <row r="1221" spans="1:9" x14ac:dyDescent="0.35">
      <c r="A1221" t="s">
        <v>12702</v>
      </c>
      <c r="B1221" t="s">
        <v>12703</v>
      </c>
      <c r="C1221">
        <v>238.32748148711499</v>
      </c>
      <c r="D1221">
        <v>1.03097510402964</v>
      </c>
      <c r="E1221">
        <f t="shared" ref="E1221:E1284" si="19">2^D1221</f>
        <v>2.043404902961206</v>
      </c>
      <c r="F1221">
        <v>0.293313044121086</v>
      </c>
      <c r="G1221">
        <v>-3.5149309745802899</v>
      </c>
      <c r="H1221">
        <v>4.3986830210180603E-4</v>
      </c>
      <c r="I1221">
        <v>4.2159243490161096E-3</v>
      </c>
    </row>
    <row r="1222" spans="1:9" x14ac:dyDescent="0.35">
      <c r="A1222" t="s">
        <v>12704</v>
      </c>
      <c r="B1222" t="s">
        <v>12705</v>
      </c>
      <c r="C1222">
        <v>40.0399058284465</v>
      </c>
      <c r="D1222">
        <v>2.4538753433815299</v>
      </c>
      <c r="E1222">
        <f t="shared" si="19"/>
        <v>5.4788584965391447</v>
      </c>
      <c r="F1222">
        <v>0.613882693220686</v>
      </c>
      <c r="G1222">
        <v>-3.9973033455422402</v>
      </c>
      <c r="H1222" s="1">
        <v>6.4068177393051404E-5</v>
      </c>
      <c r="I1222">
        <v>8.6721361001177496E-4</v>
      </c>
    </row>
    <row r="1223" spans="1:9" x14ac:dyDescent="0.35">
      <c r="A1223" t="s">
        <v>10964</v>
      </c>
      <c r="B1223" t="s">
        <v>10965</v>
      </c>
      <c r="C1223">
        <v>35.810476308987703</v>
      </c>
      <c r="D1223">
        <v>1.4281926177502999</v>
      </c>
      <c r="E1223">
        <f t="shared" si="19"/>
        <v>2.6910936875724514</v>
      </c>
      <c r="F1223">
        <v>0.53472732395143496</v>
      </c>
      <c r="G1223">
        <v>-2.6708801921631502</v>
      </c>
      <c r="H1223">
        <v>7.5652643719655603E-3</v>
      </c>
      <c r="I1223">
        <v>4.0453211033883503E-2</v>
      </c>
    </row>
    <row r="1224" spans="1:9" x14ac:dyDescent="0.35">
      <c r="A1224" t="s">
        <v>7298</v>
      </c>
      <c r="B1224" t="s">
        <v>7299</v>
      </c>
      <c r="C1224">
        <v>78.925557538593097</v>
      </c>
      <c r="D1224">
        <v>4.6971356486717504</v>
      </c>
      <c r="E1224">
        <f t="shared" si="19"/>
        <v>25.940522766205316</v>
      </c>
      <c r="F1224">
        <v>0.54090741398880904</v>
      </c>
      <c r="G1224">
        <v>-8.6838071122628904</v>
      </c>
      <c r="H1224" s="1">
        <v>3.8273762401970603E-18</v>
      </c>
      <c r="I1224" s="1">
        <v>7.1630517981075797E-16</v>
      </c>
    </row>
    <row r="1225" spans="1:9" x14ac:dyDescent="0.35">
      <c r="A1225" t="s">
        <v>7302</v>
      </c>
      <c r="B1225" t="s">
        <v>7303</v>
      </c>
      <c r="C1225">
        <v>41.803852680680897</v>
      </c>
      <c r="D1225">
        <v>1.97209328899509</v>
      </c>
      <c r="E1225">
        <f t="shared" si="19"/>
        <v>3.9233697046225857</v>
      </c>
      <c r="F1225">
        <v>0.53854888287325398</v>
      </c>
      <c r="G1225">
        <v>-3.6618649703136001</v>
      </c>
      <c r="H1225">
        <v>2.5038583092619297E-4</v>
      </c>
      <c r="I1225">
        <v>2.65145873268897E-3</v>
      </c>
    </row>
    <row r="1226" spans="1:9" x14ac:dyDescent="0.35">
      <c r="A1226" t="s">
        <v>7306</v>
      </c>
      <c r="B1226" t="s">
        <v>7307</v>
      </c>
      <c r="C1226">
        <v>53.284656727074697</v>
      </c>
      <c r="D1226">
        <v>2.0060536469019801</v>
      </c>
      <c r="E1226">
        <f t="shared" si="19"/>
        <v>4.0168195364120391</v>
      </c>
      <c r="F1226">
        <v>0.50420073420587896</v>
      </c>
      <c r="G1226">
        <v>-3.97868053496894</v>
      </c>
      <c r="H1226" s="1">
        <v>6.92987807145429E-5</v>
      </c>
      <c r="I1226">
        <v>9.2571663298283405E-4</v>
      </c>
    </row>
    <row r="1227" spans="1:9" x14ac:dyDescent="0.35">
      <c r="A1227" t="s">
        <v>12706</v>
      </c>
      <c r="B1227" t="s">
        <v>12707</v>
      </c>
      <c r="C1227">
        <v>251.875266085704</v>
      </c>
      <c r="D1227">
        <v>1.42018246550769</v>
      </c>
      <c r="E1227">
        <f t="shared" si="19"/>
        <v>2.6761935609596867</v>
      </c>
      <c r="F1227">
        <v>0.26288177367717602</v>
      </c>
      <c r="G1227">
        <v>-5.4023618512696903</v>
      </c>
      <c r="H1227" s="1">
        <v>6.5769106521529302E-8</v>
      </c>
      <c r="I1227" s="1">
        <v>2.25471249104929E-6</v>
      </c>
    </row>
    <row r="1228" spans="1:9" x14ac:dyDescent="0.35">
      <c r="A1228" t="s">
        <v>7317</v>
      </c>
      <c r="B1228" t="s">
        <v>7318</v>
      </c>
      <c r="C1228">
        <v>421.20980592001399</v>
      </c>
      <c r="D1228">
        <v>1.0839262688493401</v>
      </c>
      <c r="E1228">
        <f t="shared" si="19"/>
        <v>2.1197972285260356</v>
      </c>
      <c r="F1228">
        <v>0.27187798580725703</v>
      </c>
      <c r="G1228">
        <v>-3.9868114574667102</v>
      </c>
      <c r="H1228" s="1">
        <v>6.6967200091250803E-5</v>
      </c>
      <c r="I1228">
        <v>8.9784021701288803E-4</v>
      </c>
    </row>
    <row r="1229" spans="1:9" x14ac:dyDescent="0.35">
      <c r="A1229" t="s">
        <v>7335</v>
      </c>
      <c r="B1229" t="s">
        <v>7336</v>
      </c>
      <c r="C1229">
        <v>4454.8298621609001</v>
      </c>
      <c r="D1229">
        <v>1.6928143391872199</v>
      </c>
      <c r="E1229">
        <f t="shared" si="19"/>
        <v>3.2328674098747054</v>
      </c>
      <c r="F1229">
        <v>0.38165189808659999</v>
      </c>
      <c r="G1229">
        <v>-4.4354930439861304</v>
      </c>
      <c r="H1229" s="1">
        <v>9.1861798113231202E-6</v>
      </c>
      <c r="I1229">
        <v>1.65018338804581E-4</v>
      </c>
    </row>
    <row r="1230" spans="1:9" x14ac:dyDescent="0.35">
      <c r="A1230" t="s">
        <v>10976</v>
      </c>
      <c r="B1230" t="s">
        <v>10977</v>
      </c>
      <c r="C1230">
        <v>20.239237361347701</v>
      </c>
      <c r="D1230">
        <v>2.1912458780587398</v>
      </c>
      <c r="E1230">
        <f t="shared" si="19"/>
        <v>4.5669971140549501</v>
      </c>
      <c r="F1230">
        <v>0.81499795551806997</v>
      </c>
      <c r="G1230">
        <v>-2.6886519938149198</v>
      </c>
      <c r="H1230">
        <v>7.1741167124750602E-3</v>
      </c>
      <c r="I1230">
        <v>3.9033068710621503E-2</v>
      </c>
    </row>
    <row r="1231" spans="1:9" x14ac:dyDescent="0.35">
      <c r="A1231" t="s">
        <v>7337</v>
      </c>
      <c r="B1231" t="s">
        <v>7338</v>
      </c>
      <c r="C1231">
        <v>17.5331195973957</v>
      </c>
      <c r="D1231">
        <v>1.21501534902101</v>
      </c>
      <c r="E1231">
        <f t="shared" si="19"/>
        <v>2.3214325266599749</v>
      </c>
      <c r="F1231">
        <v>0.56609454830100203</v>
      </c>
      <c r="G1231">
        <v>-2.14631169416415</v>
      </c>
      <c r="H1231">
        <v>3.1848119228194201E-2</v>
      </c>
      <c r="I1231">
        <v>0.12013935141783801</v>
      </c>
    </row>
    <row r="1232" spans="1:9" x14ac:dyDescent="0.35">
      <c r="A1232" t="s">
        <v>7339</v>
      </c>
      <c r="B1232" t="s">
        <v>7340</v>
      </c>
      <c r="C1232">
        <v>5.1599655746450201</v>
      </c>
      <c r="D1232">
        <v>2.1425700959815499</v>
      </c>
      <c r="E1232">
        <f t="shared" si="19"/>
        <v>4.4154794381900757</v>
      </c>
      <c r="F1232">
        <v>1.0305049346005299</v>
      </c>
      <c r="G1232">
        <v>-2.0791458866833099</v>
      </c>
      <c r="H1232">
        <v>3.7603943602161398E-2</v>
      </c>
      <c r="I1232">
        <v>0.135606356588133</v>
      </c>
    </row>
    <row r="1233" spans="1:9" x14ac:dyDescent="0.35">
      <c r="A1233" t="s">
        <v>7345</v>
      </c>
      <c r="B1233" t="s">
        <v>7346</v>
      </c>
      <c r="C1233">
        <v>161.66549318557</v>
      </c>
      <c r="D1233">
        <v>2.53815810874648</v>
      </c>
      <c r="E1233">
        <f t="shared" si="19"/>
        <v>5.8084696502113644</v>
      </c>
      <c r="F1233">
        <v>0.43999352802751501</v>
      </c>
      <c r="G1233">
        <v>-5.7686260071256203</v>
      </c>
      <c r="H1233" s="1">
        <v>7.9920444365683204E-9</v>
      </c>
      <c r="I1233" s="1">
        <v>3.4408940612934201E-7</v>
      </c>
    </row>
    <row r="1234" spans="1:9" x14ac:dyDescent="0.35">
      <c r="A1234" t="s">
        <v>7353</v>
      </c>
      <c r="B1234" t="s">
        <v>7354</v>
      </c>
      <c r="C1234">
        <v>12.222826166641999</v>
      </c>
      <c r="D1234">
        <v>8.3938673196223608</v>
      </c>
      <c r="E1234">
        <f t="shared" si="19"/>
        <v>336.36116099086024</v>
      </c>
      <c r="F1234">
        <v>1.5516221949694899</v>
      </c>
      <c r="G1234">
        <v>-5.40973656269942</v>
      </c>
      <c r="H1234" s="1">
        <v>6.3117525895298798E-8</v>
      </c>
      <c r="I1234" s="1">
        <v>2.1760122978302198E-6</v>
      </c>
    </row>
    <row r="1235" spans="1:9" x14ac:dyDescent="0.35">
      <c r="A1235" t="s">
        <v>12708</v>
      </c>
      <c r="B1235" t="s">
        <v>12709</v>
      </c>
      <c r="C1235">
        <v>4.3249527695807997</v>
      </c>
      <c r="D1235">
        <v>3.56333483339882</v>
      </c>
      <c r="E1235">
        <f t="shared" si="19"/>
        <v>11.821447816252073</v>
      </c>
      <c r="F1235">
        <v>1.6877961633247001</v>
      </c>
      <c r="G1235">
        <v>-2.1112352965535899</v>
      </c>
      <c r="H1235">
        <v>3.4752092383343001E-2</v>
      </c>
      <c r="I1235">
        <v>0.12809246913241401</v>
      </c>
    </row>
    <row r="1236" spans="1:9" x14ac:dyDescent="0.35">
      <c r="A1236" t="s">
        <v>7355</v>
      </c>
      <c r="B1236" t="s">
        <v>7356</v>
      </c>
      <c r="C1236">
        <v>47.915215669922198</v>
      </c>
      <c r="D1236">
        <v>3.0911367358219501</v>
      </c>
      <c r="E1236">
        <f t="shared" si="19"/>
        <v>8.5216732564434068</v>
      </c>
      <c r="F1236">
        <v>0.46021104910629401</v>
      </c>
      <c r="G1236">
        <v>-6.7167807939961097</v>
      </c>
      <c r="H1236" s="1">
        <v>1.8578312318604601E-11</v>
      </c>
      <c r="I1236" s="1">
        <v>1.30553573270317E-9</v>
      </c>
    </row>
    <row r="1237" spans="1:9" x14ac:dyDescent="0.35">
      <c r="A1237" t="s">
        <v>12710</v>
      </c>
      <c r="B1237" t="s">
        <v>12711</v>
      </c>
      <c r="C1237">
        <v>287.93321141794399</v>
      </c>
      <c r="D1237">
        <v>1.0191927091069899</v>
      </c>
      <c r="E1237">
        <f t="shared" si="19"/>
        <v>2.0267845115477598</v>
      </c>
      <c r="F1237">
        <v>0.20051537671326</v>
      </c>
      <c r="G1237">
        <v>-5.08286559271939</v>
      </c>
      <c r="H1237" s="1">
        <v>3.7178279024642297E-7</v>
      </c>
      <c r="I1237" s="1">
        <v>1.03787947578533E-5</v>
      </c>
    </row>
    <row r="1238" spans="1:9" x14ac:dyDescent="0.35">
      <c r="A1238" t="s">
        <v>12712</v>
      </c>
      <c r="B1238" t="s">
        <v>12713</v>
      </c>
      <c r="C1238">
        <v>26.866540466184102</v>
      </c>
      <c r="D1238">
        <v>1.0917200509149401</v>
      </c>
      <c r="E1238">
        <f t="shared" si="19"/>
        <v>2.1312798658476413</v>
      </c>
      <c r="F1238">
        <v>0.46417814326657397</v>
      </c>
      <c r="G1238">
        <v>-2.3519419575255101</v>
      </c>
      <c r="H1238">
        <v>1.8675688859429301E-2</v>
      </c>
      <c r="I1238">
        <v>8.0652415674780695E-2</v>
      </c>
    </row>
    <row r="1239" spans="1:9" x14ac:dyDescent="0.35">
      <c r="A1239" t="s">
        <v>7367</v>
      </c>
      <c r="B1239" t="s">
        <v>7368</v>
      </c>
      <c r="C1239">
        <v>241.542240413337</v>
      </c>
      <c r="D1239">
        <v>1.57932705255818</v>
      </c>
      <c r="E1239">
        <f t="shared" si="19"/>
        <v>2.9883042727510696</v>
      </c>
      <c r="F1239">
        <v>0.342983688820376</v>
      </c>
      <c r="G1239">
        <v>-4.6046710209163697</v>
      </c>
      <c r="H1239" s="1">
        <v>4.1311840138292002E-6</v>
      </c>
      <c r="I1239" s="1">
        <v>8.2358745649610199E-5</v>
      </c>
    </row>
    <row r="1240" spans="1:9" x14ac:dyDescent="0.35">
      <c r="A1240" t="s">
        <v>7385</v>
      </c>
      <c r="B1240" t="s">
        <v>7386</v>
      </c>
      <c r="C1240">
        <v>172.03870690348</v>
      </c>
      <c r="D1240">
        <v>1.1114170415087501</v>
      </c>
      <c r="E1240">
        <f t="shared" si="19"/>
        <v>2.1605775900431357</v>
      </c>
      <c r="F1240">
        <v>0.31141667024264902</v>
      </c>
      <c r="G1240">
        <v>-3.56890670188836</v>
      </c>
      <c r="H1240">
        <v>3.58474044627583E-4</v>
      </c>
      <c r="I1240">
        <v>3.5674294370670102E-3</v>
      </c>
    </row>
    <row r="1241" spans="1:9" x14ac:dyDescent="0.35">
      <c r="A1241" t="s">
        <v>12714</v>
      </c>
      <c r="B1241" t="s">
        <v>12715</v>
      </c>
      <c r="C1241">
        <v>479.87282843663598</v>
      </c>
      <c r="D1241">
        <v>1.2046773562669399</v>
      </c>
      <c r="E1241">
        <f t="shared" si="19"/>
        <v>2.3048571786316812</v>
      </c>
      <c r="F1241">
        <v>0.226729529214064</v>
      </c>
      <c r="G1241">
        <v>-5.3132794852211802</v>
      </c>
      <c r="H1241" s="1">
        <v>1.07669708420061E-7</v>
      </c>
      <c r="I1241" s="1">
        <v>3.4224785478896701E-6</v>
      </c>
    </row>
    <row r="1242" spans="1:9" x14ac:dyDescent="0.35">
      <c r="A1242" t="s">
        <v>7397</v>
      </c>
      <c r="B1242" t="s">
        <v>7398</v>
      </c>
      <c r="C1242">
        <v>269.19947220734798</v>
      </c>
      <c r="D1242">
        <v>1.2569790172550901</v>
      </c>
      <c r="E1242">
        <f t="shared" si="19"/>
        <v>2.3899476497503427</v>
      </c>
      <c r="F1242">
        <v>0.29419458254237202</v>
      </c>
      <c r="G1242">
        <v>-4.2726110263232098</v>
      </c>
      <c r="H1242" s="1">
        <v>1.93197303418126E-5</v>
      </c>
      <c r="I1242">
        <v>3.06790627012281E-4</v>
      </c>
    </row>
    <row r="1243" spans="1:9" x14ac:dyDescent="0.35">
      <c r="A1243" t="s">
        <v>7405</v>
      </c>
      <c r="B1243" t="s">
        <v>7406</v>
      </c>
      <c r="C1243">
        <v>540.47557224474997</v>
      </c>
      <c r="D1243">
        <v>1.08584299106057</v>
      </c>
      <c r="E1243">
        <f t="shared" si="19"/>
        <v>2.1226154004503224</v>
      </c>
      <c r="F1243">
        <v>0.21628729311985301</v>
      </c>
      <c r="G1243">
        <v>-5.02037348286966</v>
      </c>
      <c r="H1243" s="1">
        <v>5.1571108968441002E-7</v>
      </c>
      <c r="I1243" s="1">
        <v>1.3728094478812401E-5</v>
      </c>
    </row>
    <row r="1244" spans="1:9" x14ac:dyDescent="0.35">
      <c r="A1244" t="s">
        <v>7409</v>
      </c>
      <c r="B1244" t="s">
        <v>7410</v>
      </c>
      <c r="C1244">
        <v>383.01305889066799</v>
      </c>
      <c r="D1244">
        <v>1.2572879351120201</v>
      </c>
      <c r="E1244">
        <f t="shared" si="19"/>
        <v>2.3904594533782944</v>
      </c>
      <c r="F1244">
        <v>0.45454080485320703</v>
      </c>
      <c r="G1244">
        <v>-2.7660617521853901</v>
      </c>
      <c r="H1244">
        <v>5.6737789598938302E-3</v>
      </c>
      <c r="I1244">
        <v>3.2672772340160999E-2</v>
      </c>
    </row>
    <row r="1245" spans="1:9" x14ac:dyDescent="0.35">
      <c r="A1245" t="s">
        <v>7413</v>
      </c>
      <c r="B1245" t="s">
        <v>7414</v>
      </c>
      <c r="C1245">
        <v>695.20543235356604</v>
      </c>
      <c r="D1245">
        <v>1.5054537203876499</v>
      </c>
      <c r="E1245">
        <f t="shared" si="19"/>
        <v>2.8391394671978656</v>
      </c>
      <c r="F1245">
        <v>0.29982434512280998</v>
      </c>
      <c r="G1245">
        <v>-5.0211190147718199</v>
      </c>
      <c r="H1245" s="1">
        <v>5.1371315105109102E-7</v>
      </c>
      <c r="I1245" s="1">
        <v>1.3694786196843099E-5</v>
      </c>
    </row>
    <row r="1246" spans="1:9" x14ac:dyDescent="0.35">
      <c r="A1246" t="s">
        <v>7421</v>
      </c>
      <c r="B1246" t="s">
        <v>7422</v>
      </c>
      <c r="C1246">
        <v>388.52383238648503</v>
      </c>
      <c r="D1246">
        <v>1.5344955585824001</v>
      </c>
      <c r="E1246">
        <f t="shared" si="19"/>
        <v>2.8968712347632852</v>
      </c>
      <c r="F1246">
        <v>0.37112022873419698</v>
      </c>
      <c r="G1246">
        <v>-4.1347666868394501</v>
      </c>
      <c r="H1246" s="1">
        <v>3.5531542702875202E-5</v>
      </c>
      <c r="I1246">
        <v>5.2428320572279498E-4</v>
      </c>
    </row>
    <row r="1247" spans="1:9" x14ac:dyDescent="0.35">
      <c r="A1247" t="s">
        <v>7431</v>
      </c>
      <c r="B1247" t="s">
        <v>7432</v>
      </c>
      <c r="C1247">
        <v>214.198042699034</v>
      </c>
      <c r="D1247">
        <v>1.3806700048582701</v>
      </c>
      <c r="E1247">
        <f t="shared" si="19"/>
        <v>2.6038927090902688</v>
      </c>
      <c r="F1247">
        <v>0.42105301045545701</v>
      </c>
      <c r="G1247">
        <v>-3.2790883109107498</v>
      </c>
      <c r="H1247">
        <v>1.04143040309678E-3</v>
      </c>
      <c r="I1247">
        <v>8.4554559642311296E-3</v>
      </c>
    </row>
    <row r="1248" spans="1:9" x14ac:dyDescent="0.35">
      <c r="A1248" t="s">
        <v>7433</v>
      </c>
      <c r="B1248" t="s">
        <v>7434</v>
      </c>
      <c r="C1248">
        <v>184.183124947355</v>
      </c>
      <c r="D1248">
        <v>1.1110415662792801</v>
      </c>
      <c r="E1248">
        <f t="shared" si="19"/>
        <v>2.1600153521580374</v>
      </c>
      <c r="F1248">
        <v>0.31862090502024398</v>
      </c>
      <c r="G1248">
        <v>-3.48703286185407</v>
      </c>
      <c r="H1248">
        <v>4.8841134003827901E-4</v>
      </c>
      <c r="I1248">
        <v>4.5867651754439697E-3</v>
      </c>
    </row>
    <row r="1249" spans="1:9" x14ac:dyDescent="0.35">
      <c r="A1249" t="s">
        <v>12716</v>
      </c>
      <c r="B1249" t="s">
        <v>12717</v>
      </c>
      <c r="C1249">
        <v>187.64109192071001</v>
      </c>
      <c r="D1249">
        <v>1.1458457051572499</v>
      </c>
      <c r="E1249">
        <f t="shared" si="19"/>
        <v>2.2127580411915271</v>
      </c>
      <c r="F1249">
        <v>0.19976371367437401</v>
      </c>
      <c r="G1249">
        <v>-5.7360052237767496</v>
      </c>
      <c r="H1249" s="1">
        <v>9.6935672760564796E-9</v>
      </c>
      <c r="I1249" s="1">
        <v>4.0406753956852699E-7</v>
      </c>
    </row>
    <row r="1250" spans="1:9" x14ac:dyDescent="0.35">
      <c r="A1250" t="s">
        <v>12718</v>
      </c>
      <c r="B1250" t="s">
        <v>12719</v>
      </c>
      <c r="C1250">
        <v>338.98522459634</v>
      </c>
      <c r="D1250">
        <v>1.01133609685893</v>
      </c>
      <c r="E1250">
        <f t="shared" si="19"/>
        <v>2.0157770708037837</v>
      </c>
      <c r="F1250">
        <v>0.24335550101248099</v>
      </c>
      <c r="G1250">
        <v>-4.1557971471829003</v>
      </c>
      <c r="H1250" s="1">
        <v>3.2415533978422E-5</v>
      </c>
      <c r="I1250">
        <v>4.8454222387794399E-4</v>
      </c>
    </row>
    <row r="1251" spans="1:9" x14ac:dyDescent="0.35">
      <c r="A1251" t="s">
        <v>7451</v>
      </c>
      <c r="B1251" t="s">
        <v>7452</v>
      </c>
      <c r="C1251">
        <v>2201.5553482073101</v>
      </c>
      <c r="D1251">
        <v>1.4518025045721801</v>
      </c>
      <c r="E1251">
        <f t="shared" si="19"/>
        <v>2.7354961108120137</v>
      </c>
      <c r="F1251">
        <v>0.40918250641475101</v>
      </c>
      <c r="G1251">
        <v>-3.5480561407496198</v>
      </c>
      <c r="H1251">
        <v>3.8808549209375798E-4</v>
      </c>
      <c r="I1251">
        <v>3.8161868734975001E-3</v>
      </c>
    </row>
    <row r="1252" spans="1:9" x14ac:dyDescent="0.35">
      <c r="A1252" t="s">
        <v>12720</v>
      </c>
      <c r="B1252" t="s">
        <v>12721</v>
      </c>
      <c r="C1252">
        <v>492.75066351311301</v>
      </c>
      <c r="D1252">
        <v>1.0144678531136999</v>
      </c>
      <c r="E1252">
        <f t="shared" si="19"/>
        <v>2.0201576080457921</v>
      </c>
      <c r="F1252">
        <v>0.210124260099256</v>
      </c>
      <c r="G1252">
        <v>-4.8279425356905499</v>
      </c>
      <c r="H1252" s="1">
        <v>1.37950884864001E-6</v>
      </c>
      <c r="I1252" s="1">
        <v>3.2479553007582E-5</v>
      </c>
    </row>
    <row r="1253" spans="1:9" x14ac:dyDescent="0.35">
      <c r="A1253" t="s">
        <v>7463</v>
      </c>
      <c r="B1253" t="s">
        <v>7464</v>
      </c>
      <c r="C1253">
        <v>16.8694807058904</v>
      </c>
      <c r="D1253">
        <v>3.7787899403321399</v>
      </c>
      <c r="E1253">
        <f t="shared" si="19"/>
        <v>13.725529873102433</v>
      </c>
      <c r="F1253">
        <v>0.77692987049665696</v>
      </c>
      <c r="G1253">
        <v>-4.8637465025209199</v>
      </c>
      <c r="H1253" s="1">
        <v>1.1518441713294299E-6</v>
      </c>
      <c r="I1253" s="1">
        <v>2.7615652217454899E-5</v>
      </c>
    </row>
    <row r="1254" spans="1:9" x14ac:dyDescent="0.35">
      <c r="A1254" t="s">
        <v>7475</v>
      </c>
      <c r="B1254" t="s">
        <v>7476</v>
      </c>
      <c r="C1254">
        <v>284.43042899152499</v>
      </c>
      <c r="D1254">
        <v>1.6635562489123901</v>
      </c>
      <c r="E1254">
        <f t="shared" si="19"/>
        <v>3.16796467599687</v>
      </c>
      <c r="F1254">
        <v>0.27093331410388199</v>
      </c>
      <c r="G1254">
        <v>-6.1400948584511799</v>
      </c>
      <c r="H1254" s="1">
        <v>8.2472217321352903E-10</v>
      </c>
      <c r="I1254" s="1">
        <v>4.3534791287990099E-8</v>
      </c>
    </row>
    <row r="1255" spans="1:9" x14ac:dyDescent="0.35">
      <c r="A1255" t="s">
        <v>12722</v>
      </c>
      <c r="B1255" t="s">
        <v>12723</v>
      </c>
      <c r="C1255">
        <v>33.6171516208775</v>
      </c>
      <c r="D1255">
        <v>1.2000020979296899</v>
      </c>
      <c r="E1255">
        <f t="shared" si="19"/>
        <v>2.2974000508111763</v>
      </c>
      <c r="F1255">
        <v>0.48172157062631099</v>
      </c>
      <c r="G1255">
        <v>-2.4910698858045799</v>
      </c>
      <c r="H1255">
        <v>1.2735906592863E-2</v>
      </c>
      <c r="I1255">
        <v>6.0343390033505397E-2</v>
      </c>
    </row>
    <row r="1256" spans="1:9" x14ac:dyDescent="0.35">
      <c r="A1256" t="s">
        <v>12724</v>
      </c>
      <c r="B1256" t="s">
        <v>12725</v>
      </c>
      <c r="C1256">
        <v>711.90301055053203</v>
      </c>
      <c r="D1256">
        <v>1.29823463702197</v>
      </c>
      <c r="E1256">
        <f t="shared" si="19"/>
        <v>2.4592776739639248</v>
      </c>
      <c r="F1256">
        <v>0.27133611642552702</v>
      </c>
      <c r="G1256">
        <v>-4.7845994632944304</v>
      </c>
      <c r="H1256" s="1">
        <v>1.71328640814517E-6</v>
      </c>
      <c r="I1256" s="1">
        <v>3.8842257122114499E-5</v>
      </c>
    </row>
    <row r="1257" spans="1:9" x14ac:dyDescent="0.35">
      <c r="A1257" t="s">
        <v>12726</v>
      </c>
      <c r="B1257" t="s">
        <v>12727</v>
      </c>
      <c r="C1257">
        <v>395.05135416259202</v>
      </c>
      <c r="D1257">
        <v>1.09651559577326</v>
      </c>
      <c r="E1257">
        <f t="shared" si="19"/>
        <v>2.1383760667498581</v>
      </c>
      <c r="F1257">
        <v>0.25449931551449601</v>
      </c>
      <c r="G1257">
        <v>-4.3085208050816997</v>
      </c>
      <c r="H1257" s="1">
        <v>1.64350018775739E-5</v>
      </c>
      <c r="I1257">
        <v>2.6699235556827602E-4</v>
      </c>
    </row>
    <row r="1258" spans="1:9" x14ac:dyDescent="0.35">
      <c r="A1258" t="s">
        <v>7491</v>
      </c>
      <c r="B1258" t="s">
        <v>7492</v>
      </c>
      <c r="C1258">
        <v>96.312420149515305</v>
      </c>
      <c r="D1258">
        <v>1.49669523207391</v>
      </c>
      <c r="E1258">
        <f t="shared" si="19"/>
        <v>2.8219554884904809</v>
      </c>
      <c r="F1258">
        <v>0.32857410894463002</v>
      </c>
      <c r="G1258">
        <v>-4.5551222428366396</v>
      </c>
      <c r="H1258" s="1">
        <v>5.2355122798283604E-6</v>
      </c>
      <c r="I1258">
        <v>1.01303882546646E-4</v>
      </c>
    </row>
    <row r="1259" spans="1:9" x14ac:dyDescent="0.35">
      <c r="A1259" t="s">
        <v>7493</v>
      </c>
      <c r="B1259" t="s">
        <v>7494</v>
      </c>
      <c r="C1259">
        <v>145.82648959826901</v>
      </c>
      <c r="D1259">
        <v>1.24960855502639</v>
      </c>
      <c r="E1259">
        <f t="shared" si="19"/>
        <v>2.3777689848396824</v>
      </c>
      <c r="F1259">
        <v>0.27939111049068199</v>
      </c>
      <c r="G1259">
        <v>-4.4726138667467303</v>
      </c>
      <c r="H1259" s="1">
        <v>7.7269230899158797E-6</v>
      </c>
      <c r="I1259">
        <v>1.4271852607467E-4</v>
      </c>
    </row>
    <row r="1260" spans="1:9" x14ac:dyDescent="0.35">
      <c r="A1260" t="s">
        <v>7501</v>
      </c>
      <c r="B1260" t="s">
        <v>7502</v>
      </c>
      <c r="C1260">
        <v>2560.9036329549599</v>
      </c>
      <c r="D1260">
        <v>3.1792965866123701</v>
      </c>
      <c r="E1260">
        <f t="shared" si="19"/>
        <v>9.0586532868813894</v>
      </c>
      <c r="F1260">
        <v>0.44572439024031402</v>
      </c>
      <c r="G1260">
        <v>-7.1328755083342799</v>
      </c>
      <c r="H1260" s="1">
        <v>9.8293454317630191E-13</v>
      </c>
      <c r="I1260" s="1">
        <v>8.3617359839249603E-11</v>
      </c>
    </row>
    <row r="1261" spans="1:9" x14ac:dyDescent="0.35">
      <c r="A1261" t="s">
        <v>12728</v>
      </c>
      <c r="B1261" t="s">
        <v>12729</v>
      </c>
      <c r="C1261">
        <v>566.02135919165801</v>
      </c>
      <c r="D1261">
        <v>1.08154232169995</v>
      </c>
      <c r="E1261">
        <f t="shared" si="19"/>
        <v>2.1162973124241011</v>
      </c>
      <c r="F1261">
        <v>0.22029773904379801</v>
      </c>
      <c r="G1261">
        <v>-4.9094572027583299</v>
      </c>
      <c r="H1261" s="1">
        <v>9.13288277113759E-7</v>
      </c>
      <c r="I1261" s="1">
        <v>2.2605425493311E-5</v>
      </c>
    </row>
    <row r="1262" spans="1:9" x14ac:dyDescent="0.35">
      <c r="A1262" t="s">
        <v>7527</v>
      </c>
      <c r="B1262" t="s">
        <v>7528</v>
      </c>
      <c r="C1262">
        <v>5.7576525718254299</v>
      </c>
      <c r="D1262">
        <v>1.9856565098054999</v>
      </c>
      <c r="E1262">
        <f t="shared" si="19"/>
        <v>3.9604284399957468</v>
      </c>
      <c r="F1262">
        <v>0.89990377596392301</v>
      </c>
      <c r="G1262">
        <v>-2.2065209223937101</v>
      </c>
      <c r="H1262">
        <v>2.7347546948893499E-2</v>
      </c>
      <c r="I1262">
        <v>0.107451019406524</v>
      </c>
    </row>
    <row r="1263" spans="1:9" x14ac:dyDescent="0.35">
      <c r="A1263" t="s">
        <v>7541</v>
      </c>
      <c r="B1263" t="s">
        <v>7542</v>
      </c>
      <c r="C1263">
        <v>636.00049072228899</v>
      </c>
      <c r="D1263">
        <v>1.32774859708501</v>
      </c>
      <c r="E1263">
        <f t="shared" si="19"/>
        <v>2.5101065352405385</v>
      </c>
      <c r="F1263">
        <v>0.31210109695657001</v>
      </c>
      <c r="G1263">
        <v>-4.2542259864910701</v>
      </c>
      <c r="H1263" s="1">
        <v>2.0977336393583402E-5</v>
      </c>
      <c r="I1263">
        <v>3.29687512249112E-4</v>
      </c>
    </row>
    <row r="1264" spans="1:9" x14ac:dyDescent="0.35">
      <c r="A1264" t="s">
        <v>7545</v>
      </c>
      <c r="B1264" t="s">
        <v>7546</v>
      </c>
      <c r="C1264">
        <v>201.61481295769801</v>
      </c>
      <c r="D1264">
        <v>1.8539642330564601</v>
      </c>
      <c r="E1264">
        <f t="shared" si="19"/>
        <v>3.614921285646679</v>
      </c>
      <c r="F1264">
        <v>0.42004689012679303</v>
      </c>
      <c r="G1264">
        <v>-4.4137077946151102</v>
      </c>
      <c r="H1264" s="1">
        <v>1.0161509152948099E-5</v>
      </c>
      <c r="I1264">
        <v>1.78517470664963E-4</v>
      </c>
    </row>
    <row r="1265" spans="1:9" x14ac:dyDescent="0.35">
      <c r="A1265" t="s">
        <v>7549</v>
      </c>
      <c r="B1265" t="s">
        <v>7550</v>
      </c>
      <c r="C1265">
        <v>664.79965328636604</v>
      </c>
      <c r="D1265">
        <v>1.33994639433867</v>
      </c>
      <c r="E1265">
        <f t="shared" si="19"/>
        <v>2.5314191272321978</v>
      </c>
      <c r="F1265">
        <v>0.27574832747990402</v>
      </c>
      <c r="G1265">
        <v>-4.8593092352892802</v>
      </c>
      <c r="H1265" s="1">
        <v>1.1779602159742901E-6</v>
      </c>
      <c r="I1265" s="1">
        <v>2.8115137141431299E-5</v>
      </c>
    </row>
    <row r="1266" spans="1:9" x14ac:dyDescent="0.35">
      <c r="A1266" t="s">
        <v>7551</v>
      </c>
      <c r="B1266" t="s">
        <v>7552</v>
      </c>
      <c r="C1266">
        <v>645.63148186675505</v>
      </c>
      <c r="D1266">
        <v>1.06092536791799</v>
      </c>
      <c r="E1266">
        <f t="shared" si="19"/>
        <v>2.0862692594371426</v>
      </c>
      <c r="F1266">
        <v>0.226672891695681</v>
      </c>
      <c r="G1266">
        <v>-4.6804245535559099</v>
      </c>
      <c r="H1266" s="1">
        <v>2.8628145146178401E-6</v>
      </c>
      <c r="I1266" s="1">
        <v>5.98710159778858E-5</v>
      </c>
    </row>
    <row r="1267" spans="1:9" x14ac:dyDescent="0.35">
      <c r="A1267" t="s">
        <v>7587</v>
      </c>
      <c r="B1267" t="s">
        <v>7588</v>
      </c>
      <c r="C1267">
        <v>74.705062540868298</v>
      </c>
      <c r="D1267">
        <v>1.4936159556450701</v>
      </c>
      <c r="E1267">
        <f t="shared" si="19"/>
        <v>2.8159387532262494</v>
      </c>
      <c r="F1267">
        <v>0.39356896609506598</v>
      </c>
      <c r="G1267">
        <v>-3.79505521094437</v>
      </c>
      <c r="H1267">
        <v>1.4761060437567199E-4</v>
      </c>
      <c r="I1267">
        <v>1.7244115253848399E-3</v>
      </c>
    </row>
    <row r="1268" spans="1:9" x14ac:dyDescent="0.35">
      <c r="A1268" t="s">
        <v>12730</v>
      </c>
      <c r="B1268" t="s">
        <v>12731</v>
      </c>
      <c r="C1268">
        <v>15.096630196205499</v>
      </c>
      <c r="D1268">
        <v>1.5154111334920199</v>
      </c>
      <c r="E1268">
        <f t="shared" si="19"/>
        <v>2.8588028536711869</v>
      </c>
      <c r="F1268">
        <v>0.60916125960628498</v>
      </c>
      <c r="G1268">
        <v>-2.48770109653963</v>
      </c>
      <c r="H1268">
        <v>1.2857174200057501E-2</v>
      </c>
      <c r="I1268">
        <v>6.0745345698932203E-2</v>
      </c>
    </row>
    <row r="1269" spans="1:9" x14ac:dyDescent="0.35">
      <c r="A1269" t="s">
        <v>7599</v>
      </c>
      <c r="B1269" t="s">
        <v>7600</v>
      </c>
      <c r="C1269">
        <v>1766.46467019646</v>
      </c>
      <c r="D1269">
        <v>1.11946704125424</v>
      </c>
      <c r="E1269">
        <f t="shared" si="19"/>
        <v>2.1726669526502369</v>
      </c>
      <c r="F1269">
        <v>0.25350955027490601</v>
      </c>
      <c r="G1269">
        <v>-4.4158771929510596</v>
      </c>
      <c r="H1269" s="1">
        <v>1.00601189656584E-5</v>
      </c>
      <c r="I1269">
        <v>1.7775784388163901E-4</v>
      </c>
    </row>
    <row r="1270" spans="1:9" x14ac:dyDescent="0.35">
      <c r="A1270" t="s">
        <v>12732</v>
      </c>
      <c r="B1270" t="s">
        <v>12733</v>
      </c>
      <c r="C1270">
        <v>528.52708534472094</v>
      </c>
      <c r="D1270">
        <v>1.6734694934960701</v>
      </c>
      <c r="E1270">
        <f t="shared" si="19"/>
        <v>3.1898077903411917</v>
      </c>
      <c r="F1270">
        <v>0.21996210190676299</v>
      </c>
      <c r="G1270">
        <v>-7.6079900991554297</v>
      </c>
      <c r="H1270" s="1">
        <v>2.7839116075855801E-14</v>
      </c>
      <c r="I1270" s="1">
        <v>3.0035131055721901E-12</v>
      </c>
    </row>
    <row r="1271" spans="1:9" x14ac:dyDescent="0.35">
      <c r="A1271" t="s">
        <v>7617</v>
      </c>
      <c r="B1271" t="s">
        <v>7618</v>
      </c>
      <c r="C1271">
        <v>506.07935801778001</v>
      </c>
      <c r="D1271">
        <v>1.1423447017810999</v>
      </c>
      <c r="E1271">
        <f t="shared" si="19"/>
        <v>2.2073948278703286</v>
      </c>
      <c r="F1271">
        <v>0.27641699593150598</v>
      </c>
      <c r="G1271">
        <v>-4.1326861900495002</v>
      </c>
      <c r="H1271" s="1">
        <v>3.58548106960197E-5</v>
      </c>
      <c r="I1271">
        <v>5.2735612107112902E-4</v>
      </c>
    </row>
    <row r="1272" spans="1:9" x14ac:dyDescent="0.35">
      <c r="A1272" t="s">
        <v>7621</v>
      </c>
      <c r="B1272" t="s">
        <v>7622</v>
      </c>
      <c r="C1272">
        <v>158.303809337952</v>
      </c>
      <c r="D1272">
        <v>1.68937213204019</v>
      </c>
      <c r="E1272">
        <f t="shared" si="19"/>
        <v>3.2251631246010874</v>
      </c>
      <c r="F1272">
        <v>0.38191793911112598</v>
      </c>
      <c r="G1272">
        <v>-4.4233903648831596</v>
      </c>
      <c r="H1272" s="1">
        <v>9.7163949131613898E-6</v>
      </c>
      <c r="I1272">
        <v>1.73186004958497E-4</v>
      </c>
    </row>
    <row r="1273" spans="1:9" x14ac:dyDescent="0.35">
      <c r="A1273" t="s">
        <v>7625</v>
      </c>
      <c r="B1273" t="s">
        <v>7626</v>
      </c>
      <c r="C1273">
        <v>529.29885157485</v>
      </c>
      <c r="D1273">
        <v>1.0313745880813601</v>
      </c>
      <c r="E1273">
        <f t="shared" si="19"/>
        <v>2.0439708026666445</v>
      </c>
      <c r="F1273">
        <v>0.45231689793812802</v>
      </c>
      <c r="G1273">
        <v>-2.2802035316010598</v>
      </c>
      <c r="H1273">
        <v>2.25956199873436E-2</v>
      </c>
      <c r="I1273">
        <v>9.3297223365121501E-2</v>
      </c>
    </row>
    <row r="1274" spans="1:9" x14ac:dyDescent="0.35">
      <c r="A1274" t="s">
        <v>7627</v>
      </c>
      <c r="B1274" t="s">
        <v>7628</v>
      </c>
      <c r="C1274">
        <v>149.27384075973001</v>
      </c>
      <c r="D1274">
        <v>1.4868907127233699</v>
      </c>
      <c r="E1274">
        <f t="shared" si="19"/>
        <v>2.8028425687191754</v>
      </c>
      <c r="F1274">
        <v>0.54295034549502197</v>
      </c>
      <c r="G1274">
        <v>-2.7385390304296302</v>
      </c>
      <c r="H1274">
        <v>6.1712834714046198E-3</v>
      </c>
      <c r="I1274">
        <v>3.47414088855224E-2</v>
      </c>
    </row>
    <row r="1275" spans="1:9" x14ac:dyDescent="0.35">
      <c r="A1275" t="s">
        <v>7629</v>
      </c>
      <c r="B1275" t="s">
        <v>7630</v>
      </c>
      <c r="C1275">
        <v>543.18457921544598</v>
      </c>
      <c r="D1275">
        <v>1.5122384203173</v>
      </c>
      <c r="E1275">
        <f t="shared" si="19"/>
        <v>2.8525228047540301</v>
      </c>
      <c r="F1275">
        <v>0.39579322367055603</v>
      </c>
      <c r="G1275">
        <v>-3.8207789569839501</v>
      </c>
      <c r="H1275">
        <v>1.3303084268767999E-4</v>
      </c>
      <c r="I1275">
        <v>1.5802582161494399E-3</v>
      </c>
    </row>
    <row r="1276" spans="1:9" x14ac:dyDescent="0.35">
      <c r="A1276" t="s">
        <v>7639</v>
      </c>
      <c r="B1276" t="s">
        <v>7640</v>
      </c>
      <c r="C1276">
        <v>917.919138293625</v>
      </c>
      <c r="D1276">
        <v>2.99201813693645</v>
      </c>
      <c r="E1276">
        <f t="shared" si="19"/>
        <v>7.9558613663961797</v>
      </c>
      <c r="F1276">
        <v>0.365974839025</v>
      </c>
      <c r="G1276">
        <v>-8.1754749722891908</v>
      </c>
      <c r="H1276" s="1">
        <v>2.9470260754036099E-16</v>
      </c>
      <c r="I1276" s="1">
        <v>4.22276603507637E-14</v>
      </c>
    </row>
    <row r="1277" spans="1:9" x14ac:dyDescent="0.35">
      <c r="A1277" t="s">
        <v>12734</v>
      </c>
      <c r="B1277" t="s">
        <v>12735</v>
      </c>
      <c r="C1277">
        <v>198.308564210686</v>
      </c>
      <c r="D1277">
        <v>1.59986154441186</v>
      </c>
      <c r="E1277">
        <f t="shared" si="19"/>
        <v>3.0311422200379012</v>
      </c>
      <c r="F1277">
        <v>0.31933473391621198</v>
      </c>
      <c r="G1277">
        <v>-5.0099828627838301</v>
      </c>
      <c r="H1277" s="1">
        <v>5.4434882551960601E-7</v>
      </c>
      <c r="I1277" s="1">
        <v>1.44067847169626E-5</v>
      </c>
    </row>
    <row r="1278" spans="1:9" x14ac:dyDescent="0.35">
      <c r="A1278" t="s">
        <v>12736</v>
      </c>
      <c r="B1278" t="s">
        <v>12737</v>
      </c>
      <c r="C1278">
        <v>604.76282735853704</v>
      </c>
      <c r="D1278">
        <v>1.10346450694753</v>
      </c>
      <c r="E1278">
        <f t="shared" si="19"/>
        <v>2.1487006526400165</v>
      </c>
      <c r="F1278">
        <v>0.18478553077229801</v>
      </c>
      <c r="G1278">
        <v>-5.9715958405167298</v>
      </c>
      <c r="H1278" s="1">
        <v>2.3494397481095201E-9</v>
      </c>
      <c r="I1278" s="1">
        <v>1.14603921329991E-7</v>
      </c>
    </row>
    <row r="1279" spans="1:9" x14ac:dyDescent="0.35">
      <c r="A1279" t="s">
        <v>12738</v>
      </c>
      <c r="B1279" t="s">
        <v>12739</v>
      </c>
      <c r="C1279">
        <v>168.278771639995</v>
      </c>
      <c r="D1279">
        <v>2.8548844363788399</v>
      </c>
      <c r="E1279">
        <f t="shared" si="19"/>
        <v>7.2344554985965361</v>
      </c>
      <c r="F1279">
        <v>0.335484418221489</v>
      </c>
      <c r="G1279">
        <v>-8.5097378039597196</v>
      </c>
      <c r="H1279" s="1">
        <v>1.7432710936318101E-17</v>
      </c>
      <c r="I1279" s="1">
        <v>2.9333334980092701E-15</v>
      </c>
    </row>
    <row r="1280" spans="1:9" x14ac:dyDescent="0.35">
      <c r="A1280" t="s">
        <v>7683</v>
      </c>
      <c r="B1280" t="s">
        <v>7684</v>
      </c>
      <c r="C1280">
        <v>555.70592407079801</v>
      </c>
      <c r="D1280">
        <v>2.9679954584602299</v>
      </c>
      <c r="E1280">
        <f t="shared" si="19"/>
        <v>7.8244831564152593</v>
      </c>
      <c r="F1280">
        <v>0.28545098347093001</v>
      </c>
      <c r="G1280">
        <v>-10.3975660632555</v>
      </c>
      <c r="H1280" s="1">
        <v>2.54346939098574E-25</v>
      </c>
      <c r="I1280" s="1">
        <v>1.01412548043629E-22</v>
      </c>
    </row>
    <row r="1281" spans="1:9" x14ac:dyDescent="0.35">
      <c r="A1281" t="s">
        <v>12740</v>
      </c>
      <c r="B1281" t="s">
        <v>12741</v>
      </c>
      <c r="C1281">
        <v>125.250215653138</v>
      </c>
      <c r="D1281">
        <v>1.2321406489272999</v>
      </c>
      <c r="E1281">
        <f t="shared" si="19"/>
        <v>2.3491529511423166</v>
      </c>
      <c r="F1281">
        <v>0.26573850481418698</v>
      </c>
      <c r="G1281">
        <v>-4.6366658448268696</v>
      </c>
      <c r="H1281" s="1">
        <v>3.54074120830581E-6</v>
      </c>
      <c r="I1281" s="1">
        <v>7.2076286905146294E-5</v>
      </c>
    </row>
    <row r="1282" spans="1:9" x14ac:dyDescent="0.35">
      <c r="A1282" t="s">
        <v>7689</v>
      </c>
      <c r="B1282" t="s">
        <v>7690</v>
      </c>
      <c r="C1282">
        <v>615.72273539958599</v>
      </c>
      <c r="D1282">
        <v>1.00020467744991</v>
      </c>
      <c r="E1282">
        <f t="shared" si="19"/>
        <v>2.0002837633231607</v>
      </c>
      <c r="F1282">
        <v>0.28057802133110499</v>
      </c>
      <c r="G1282">
        <v>-3.5648005239497702</v>
      </c>
      <c r="H1282">
        <v>3.64133017857246E-4</v>
      </c>
      <c r="I1282">
        <v>3.6080841061695E-3</v>
      </c>
    </row>
    <row r="1283" spans="1:9" x14ac:dyDescent="0.35">
      <c r="A1283" t="s">
        <v>12742</v>
      </c>
      <c r="B1283" t="s">
        <v>12743</v>
      </c>
      <c r="C1283">
        <v>1580.62562837173</v>
      </c>
      <c r="D1283">
        <v>1.05639443443618</v>
      </c>
      <c r="E1283">
        <f t="shared" si="19"/>
        <v>2.079727392422611</v>
      </c>
      <c r="F1283">
        <v>0.18605263928124499</v>
      </c>
      <c r="G1283">
        <v>-5.6779330759145497</v>
      </c>
      <c r="H1283" s="1">
        <v>1.36332029589305E-8</v>
      </c>
      <c r="I1283" s="1">
        <v>5.4774647092237703E-7</v>
      </c>
    </row>
    <row r="1284" spans="1:9" x14ac:dyDescent="0.35">
      <c r="A1284" t="s">
        <v>12744</v>
      </c>
      <c r="B1284" t="s">
        <v>12745</v>
      </c>
      <c r="C1284">
        <v>4.9193934803819701</v>
      </c>
      <c r="D1284">
        <v>3.97908510901767</v>
      </c>
      <c r="E1284">
        <f t="shared" si="19"/>
        <v>15.769719667854876</v>
      </c>
      <c r="F1284">
        <v>1.6453702703381601</v>
      </c>
      <c r="G1284">
        <v>-2.4183523798566502</v>
      </c>
      <c r="H1284">
        <v>1.55909702361331E-2</v>
      </c>
      <c r="I1284">
        <v>7.0745666774101199E-2</v>
      </c>
    </row>
    <row r="1285" spans="1:9" x14ac:dyDescent="0.35">
      <c r="A1285" t="s">
        <v>7711</v>
      </c>
      <c r="B1285" t="s">
        <v>7712</v>
      </c>
      <c r="C1285">
        <v>2114.5698290769701</v>
      </c>
      <c r="D1285">
        <v>1.12816905534879</v>
      </c>
      <c r="E1285">
        <f t="shared" ref="E1285:E1348" si="20">2^D1285</f>
        <v>2.1858115971195615</v>
      </c>
      <c r="F1285">
        <v>0.29139508664915598</v>
      </c>
      <c r="G1285">
        <v>-3.8716131707022199</v>
      </c>
      <c r="H1285">
        <v>1.0811743872984899E-4</v>
      </c>
      <c r="I1285">
        <v>1.32622816552097E-3</v>
      </c>
    </row>
    <row r="1286" spans="1:9" x14ac:dyDescent="0.35">
      <c r="A1286" t="s">
        <v>7713</v>
      </c>
      <c r="B1286" t="s">
        <v>7714</v>
      </c>
      <c r="C1286">
        <v>3830.96534319994</v>
      </c>
      <c r="D1286">
        <v>4.1387994254193599</v>
      </c>
      <c r="E1286">
        <f t="shared" si="20"/>
        <v>17.615816312799314</v>
      </c>
      <c r="F1286">
        <v>0.66431139392378402</v>
      </c>
      <c r="G1286">
        <v>-6.2302099034812004</v>
      </c>
      <c r="H1286" s="1">
        <v>4.6581063281754E-10</v>
      </c>
      <c r="I1286" s="1">
        <v>2.58109752764547E-8</v>
      </c>
    </row>
    <row r="1287" spans="1:9" x14ac:dyDescent="0.35">
      <c r="A1287" t="s">
        <v>7719</v>
      </c>
      <c r="B1287" t="s">
        <v>7720</v>
      </c>
      <c r="C1287">
        <v>486.27700707899999</v>
      </c>
      <c r="D1287">
        <v>2.4410026364309498</v>
      </c>
      <c r="E1287">
        <f t="shared" si="20"/>
        <v>5.4301898428281952</v>
      </c>
      <c r="F1287">
        <v>0.36689332722416002</v>
      </c>
      <c r="G1287">
        <v>-6.6531671614173904</v>
      </c>
      <c r="H1287" s="1">
        <v>2.8685207637417999E-11</v>
      </c>
      <c r="I1287" s="1">
        <v>1.9558193058657401E-9</v>
      </c>
    </row>
    <row r="1288" spans="1:9" x14ac:dyDescent="0.35">
      <c r="A1288" t="s">
        <v>7729</v>
      </c>
      <c r="B1288" t="s">
        <v>7730</v>
      </c>
      <c r="C1288">
        <v>3374.1089680845098</v>
      </c>
      <c r="D1288">
        <v>2.7413205028409098</v>
      </c>
      <c r="E1288">
        <f t="shared" si="20"/>
        <v>6.6868210213864465</v>
      </c>
      <c r="F1288">
        <v>0.363999826417443</v>
      </c>
      <c r="G1288">
        <v>-7.5311038739262903</v>
      </c>
      <c r="H1288" s="1">
        <v>5.03131420452928E-14</v>
      </c>
      <c r="I1288" s="1">
        <v>5.0983057362028397E-12</v>
      </c>
    </row>
    <row r="1289" spans="1:9" x14ac:dyDescent="0.35">
      <c r="A1289" t="s">
        <v>12746</v>
      </c>
      <c r="B1289" t="s">
        <v>12747</v>
      </c>
      <c r="C1289">
        <v>37.520127995116802</v>
      </c>
      <c r="D1289">
        <v>1.1783539409323101</v>
      </c>
      <c r="E1289">
        <f t="shared" si="20"/>
        <v>2.2631840916920289</v>
      </c>
      <c r="F1289">
        <v>0.37928092620554998</v>
      </c>
      <c r="G1289">
        <v>-3.10681043921968</v>
      </c>
      <c r="H1289">
        <v>1.89117624931769E-3</v>
      </c>
      <c r="I1289">
        <v>1.37479443474973E-2</v>
      </c>
    </row>
    <row r="1290" spans="1:9" x14ac:dyDescent="0.35">
      <c r="A1290" t="s">
        <v>7743</v>
      </c>
      <c r="B1290" t="s">
        <v>7744</v>
      </c>
      <c r="C1290">
        <v>803.49537167317601</v>
      </c>
      <c r="D1290">
        <v>1.55885785040372</v>
      </c>
      <c r="E1290">
        <f t="shared" si="20"/>
        <v>2.9462050660022516</v>
      </c>
      <c r="F1290">
        <v>0.319236155833795</v>
      </c>
      <c r="G1290">
        <v>-4.8830867742165003</v>
      </c>
      <c r="H1290" s="1">
        <v>1.04437882738925E-6</v>
      </c>
      <c r="I1290" s="1">
        <v>2.5370797447875799E-5</v>
      </c>
    </row>
    <row r="1291" spans="1:9" x14ac:dyDescent="0.35">
      <c r="A1291" t="s">
        <v>7745</v>
      </c>
      <c r="B1291" t="s">
        <v>7746</v>
      </c>
      <c r="C1291">
        <v>357.176414745714</v>
      </c>
      <c r="D1291">
        <v>1.48693993747506</v>
      </c>
      <c r="E1291">
        <f t="shared" si="20"/>
        <v>2.8029382033331047</v>
      </c>
      <c r="F1291">
        <v>0.32645659952036399</v>
      </c>
      <c r="G1291">
        <v>-4.5547859643814697</v>
      </c>
      <c r="H1291" s="1">
        <v>5.2438943936505503E-6</v>
      </c>
      <c r="I1291">
        <v>1.01303882546646E-4</v>
      </c>
    </row>
    <row r="1292" spans="1:9" x14ac:dyDescent="0.35">
      <c r="A1292" t="s">
        <v>7747</v>
      </c>
      <c r="B1292" t="s">
        <v>7748</v>
      </c>
      <c r="C1292">
        <v>237.181568016965</v>
      </c>
      <c r="D1292">
        <v>1.2279693245990699</v>
      </c>
      <c r="E1292">
        <f t="shared" si="20"/>
        <v>2.3423705570956548</v>
      </c>
      <c r="F1292">
        <v>0.289419726699226</v>
      </c>
      <c r="G1292">
        <v>-4.2428667133502502</v>
      </c>
      <c r="H1292" s="1">
        <v>2.2068251592019099E-5</v>
      </c>
      <c r="I1292">
        <v>3.4504816490527198E-4</v>
      </c>
    </row>
    <row r="1293" spans="1:9" x14ac:dyDescent="0.35">
      <c r="A1293" t="s">
        <v>7757</v>
      </c>
      <c r="B1293" t="s">
        <v>7758</v>
      </c>
      <c r="C1293">
        <v>6825.2753498887696</v>
      </c>
      <c r="D1293">
        <v>1.5978317354310601</v>
      </c>
      <c r="E1293">
        <f t="shared" si="20"/>
        <v>3.0268805338828821</v>
      </c>
      <c r="F1293">
        <v>0.400714132117647</v>
      </c>
      <c r="G1293">
        <v>-3.98746040472051</v>
      </c>
      <c r="H1293" s="1">
        <v>6.6784345882545102E-5</v>
      </c>
      <c r="I1293">
        <v>8.9669962505985396E-4</v>
      </c>
    </row>
    <row r="1294" spans="1:9" x14ac:dyDescent="0.35">
      <c r="A1294" t="s">
        <v>7781</v>
      </c>
      <c r="B1294" t="s">
        <v>7782</v>
      </c>
      <c r="C1294">
        <v>701.13502560814595</v>
      </c>
      <c r="D1294">
        <v>1.0937467980170299</v>
      </c>
      <c r="E1294">
        <f t="shared" si="20"/>
        <v>2.1342760644390522</v>
      </c>
      <c r="F1294">
        <v>0.27717560868711</v>
      </c>
      <c r="G1294">
        <v>-3.9460427387451298</v>
      </c>
      <c r="H1294" s="1">
        <v>7.9453437626821595E-5</v>
      </c>
      <c r="I1294">
        <v>1.03645483606937E-3</v>
      </c>
    </row>
    <row r="1295" spans="1:9" x14ac:dyDescent="0.35">
      <c r="A1295" t="s">
        <v>12748</v>
      </c>
      <c r="B1295" t="s">
        <v>12749</v>
      </c>
      <c r="C1295">
        <v>384.39871239648397</v>
      </c>
      <c r="D1295">
        <v>1.1307512998285101</v>
      </c>
      <c r="E1295">
        <f t="shared" si="20"/>
        <v>2.1897274310847177</v>
      </c>
      <c r="F1295">
        <v>0.239033058063608</v>
      </c>
      <c r="G1295">
        <v>-4.7305226690762003</v>
      </c>
      <c r="H1295" s="1">
        <v>2.2394251707226599E-6</v>
      </c>
      <c r="I1295" s="1">
        <v>4.8435491811585299E-5</v>
      </c>
    </row>
    <row r="1296" spans="1:9" x14ac:dyDescent="0.35">
      <c r="A1296" t="s">
        <v>7813</v>
      </c>
      <c r="B1296" t="s">
        <v>7814</v>
      </c>
      <c r="C1296">
        <v>1222.52500001199</v>
      </c>
      <c r="D1296">
        <v>1.0005336078690901</v>
      </c>
      <c r="E1296">
        <f t="shared" si="20"/>
        <v>2.0007398743997582</v>
      </c>
      <c r="F1296">
        <v>0.30582321271614599</v>
      </c>
      <c r="G1296">
        <v>-3.2716077991036898</v>
      </c>
      <c r="H1296">
        <v>1.0693781163308401E-3</v>
      </c>
      <c r="I1296">
        <v>8.6555445858887605E-3</v>
      </c>
    </row>
    <row r="1297" spans="1:9" x14ac:dyDescent="0.35">
      <c r="A1297" t="s">
        <v>7815</v>
      </c>
      <c r="B1297" t="s">
        <v>7816</v>
      </c>
      <c r="C1297">
        <v>232.78595782918899</v>
      </c>
      <c r="D1297">
        <v>1.4376767185780699</v>
      </c>
      <c r="E1297">
        <f t="shared" si="20"/>
        <v>2.7088428850922113</v>
      </c>
      <c r="F1297">
        <v>0.32475301880794599</v>
      </c>
      <c r="G1297">
        <v>-4.4269849248985196</v>
      </c>
      <c r="H1297" s="1">
        <v>9.5559408069742305E-6</v>
      </c>
      <c r="I1297">
        <v>1.7099074179581901E-4</v>
      </c>
    </row>
    <row r="1298" spans="1:9" x14ac:dyDescent="0.35">
      <c r="A1298" t="s">
        <v>7827</v>
      </c>
      <c r="B1298" t="s">
        <v>7828</v>
      </c>
      <c r="C1298">
        <v>6748.6988190360498</v>
      </c>
      <c r="D1298">
        <v>1.4103360077228599</v>
      </c>
      <c r="E1298">
        <f t="shared" si="20"/>
        <v>2.6579906095795938</v>
      </c>
      <c r="F1298">
        <v>0.26674605454389999</v>
      </c>
      <c r="G1298">
        <v>-5.2871860096837997</v>
      </c>
      <c r="H1298" s="1">
        <v>1.2421231677627799E-7</v>
      </c>
      <c r="I1298" s="1">
        <v>3.87445255441109E-6</v>
      </c>
    </row>
    <row r="1299" spans="1:9" x14ac:dyDescent="0.35">
      <c r="A1299" t="s">
        <v>12750</v>
      </c>
      <c r="B1299" t="s">
        <v>12751</v>
      </c>
      <c r="C1299">
        <v>4592.2420101108801</v>
      </c>
      <c r="D1299">
        <v>1.08992904165418</v>
      </c>
      <c r="E1299">
        <f t="shared" si="20"/>
        <v>2.1286356662863999</v>
      </c>
      <c r="F1299">
        <v>0.18678185368140701</v>
      </c>
      <c r="G1299">
        <v>-5.8353047695589702</v>
      </c>
      <c r="H1299" s="1">
        <v>5.3692332483901401E-9</v>
      </c>
      <c r="I1299" s="1">
        <v>2.4315335063882402E-7</v>
      </c>
    </row>
    <row r="1300" spans="1:9" x14ac:dyDescent="0.35">
      <c r="A1300" t="s">
        <v>12752</v>
      </c>
      <c r="B1300" t="s">
        <v>12753</v>
      </c>
      <c r="C1300">
        <v>411.72037107384301</v>
      </c>
      <c r="D1300">
        <v>1.8104223868412901</v>
      </c>
      <c r="E1300">
        <f t="shared" si="20"/>
        <v>3.507449632897226</v>
      </c>
      <c r="F1300">
        <v>0.277414365116331</v>
      </c>
      <c r="G1300">
        <v>-6.5260585409198297</v>
      </c>
      <c r="H1300" s="1">
        <v>6.7522938053696603E-11</v>
      </c>
      <c r="I1300" s="1">
        <v>4.30013266264878E-9</v>
      </c>
    </row>
    <row r="1301" spans="1:9" x14ac:dyDescent="0.35">
      <c r="A1301" t="s">
        <v>7857</v>
      </c>
      <c r="B1301" t="s">
        <v>7858</v>
      </c>
      <c r="C1301">
        <v>140.241426237784</v>
      </c>
      <c r="D1301">
        <v>1.2995438345041901</v>
      </c>
      <c r="E1301">
        <f t="shared" si="20"/>
        <v>2.4615103990829157</v>
      </c>
      <c r="F1301">
        <v>0.37315205271877699</v>
      </c>
      <c r="G1301">
        <v>-3.48261204791919</v>
      </c>
      <c r="H1301">
        <v>4.9654737582502796E-4</v>
      </c>
      <c r="I1301">
        <v>4.6441486078566199E-3</v>
      </c>
    </row>
    <row r="1302" spans="1:9" x14ac:dyDescent="0.35">
      <c r="A1302" t="s">
        <v>7861</v>
      </c>
      <c r="B1302" t="s">
        <v>7862</v>
      </c>
      <c r="C1302">
        <v>105.620519370308</v>
      </c>
      <c r="D1302">
        <v>1.4227918131183599</v>
      </c>
      <c r="E1302">
        <f t="shared" si="20"/>
        <v>2.6810382702959608</v>
      </c>
      <c r="F1302">
        <v>0.363353923506059</v>
      </c>
      <c r="G1302">
        <v>-3.9157188654786301</v>
      </c>
      <c r="H1302" s="1">
        <v>9.0135232784425298E-5</v>
      </c>
      <c r="I1302">
        <v>1.14724064514665E-3</v>
      </c>
    </row>
    <row r="1303" spans="1:9" x14ac:dyDescent="0.35">
      <c r="A1303" t="s">
        <v>12754</v>
      </c>
      <c r="B1303" t="s">
        <v>12755</v>
      </c>
      <c r="C1303">
        <v>169.027291534184</v>
      </c>
      <c r="D1303">
        <v>1.42628285722718</v>
      </c>
      <c r="E1303">
        <f t="shared" si="20"/>
        <v>2.6875337221935385</v>
      </c>
      <c r="F1303">
        <v>0.29080723145032999</v>
      </c>
      <c r="G1303">
        <v>-4.9045646152399396</v>
      </c>
      <c r="H1303" s="1">
        <v>9.3634795397165704E-7</v>
      </c>
      <c r="I1303" s="1">
        <v>2.3051755468180099E-5</v>
      </c>
    </row>
    <row r="1304" spans="1:9" x14ac:dyDescent="0.35">
      <c r="A1304" t="s">
        <v>12756</v>
      </c>
      <c r="B1304" t="s">
        <v>12757</v>
      </c>
      <c r="C1304">
        <v>436.74367421017303</v>
      </c>
      <c r="D1304">
        <v>1.3968580413677301</v>
      </c>
      <c r="E1304">
        <f t="shared" si="20"/>
        <v>2.6332747218096642</v>
      </c>
      <c r="F1304">
        <v>0.23707110414535201</v>
      </c>
      <c r="G1304">
        <v>-5.8921480388908796</v>
      </c>
      <c r="H1304" s="1">
        <v>3.8120742143737696E-9</v>
      </c>
      <c r="I1304" s="1">
        <v>1.7745495727367801E-7</v>
      </c>
    </row>
    <row r="1305" spans="1:9" x14ac:dyDescent="0.35">
      <c r="A1305" t="s">
        <v>7863</v>
      </c>
      <c r="B1305" t="s">
        <v>7864</v>
      </c>
      <c r="C1305">
        <v>41.721982569923902</v>
      </c>
      <c r="D1305">
        <v>4.0182495331575296</v>
      </c>
      <c r="E1305">
        <f t="shared" si="20"/>
        <v>16.203679315545727</v>
      </c>
      <c r="F1305">
        <v>0.50522181278274303</v>
      </c>
      <c r="G1305">
        <v>-7.95343635506386</v>
      </c>
      <c r="H1305" s="1">
        <v>1.8140799330275299E-15</v>
      </c>
      <c r="I1305" s="1">
        <v>2.3225649977427401E-13</v>
      </c>
    </row>
    <row r="1306" spans="1:9" x14ac:dyDescent="0.35">
      <c r="A1306" t="s">
        <v>11110</v>
      </c>
      <c r="B1306" t="s">
        <v>11111</v>
      </c>
      <c r="C1306">
        <v>420.849474964801</v>
      </c>
      <c r="D1306">
        <v>1.02398179999477</v>
      </c>
      <c r="E1306">
        <f t="shared" si="20"/>
        <v>2.0335236929466256</v>
      </c>
      <c r="F1306">
        <v>0.19346871718217501</v>
      </c>
      <c r="G1306">
        <v>-5.2927512773579997</v>
      </c>
      <c r="H1306" s="1">
        <v>1.2048974418433101E-7</v>
      </c>
      <c r="I1306" s="1">
        <v>3.7905701510888699E-6</v>
      </c>
    </row>
    <row r="1307" spans="1:9" x14ac:dyDescent="0.35">
      <c r="A1307" t="s">
        <v>7875</v>
      </c>
      <c r="B1307" t="s">
        <v>7876</v>
      </c>
      <c r="C1307">
        <v>414.90937125041199</v>
      </c>
      <c r="D1307">
        <v>1.23882825490622</v>
      </c>
      <c r="E1307">
        <f t="shared" si="20"/>
        <v>2.3600677165664834</v>
      </c>
      <c r="F1307">
        <v>0.329118700671436</v>
      </c>
      <c r="G1307">
        <v>-3.7640773750591698</v>
      </c>
      <c r="H1307">
        <v>1.6716512194022801E-4</v>
      </c>
      <c r="I1307">
        <v>1.9078876798417699E-3</v>
      </c>
    </row>
    <row r="1308" spans="1:9" x14ac:dyDescent="0.35">
      <c r="A1308" t="s">
        <v>12758</v>
      </c>
      <c r="B1308" t="s">
        <v>12759</v>
      </c>
      <c r="C1308">
        <v>23.855833607712899</v>
      </c>
      <c r="D1308">
        <v>1.1587087396742299</v>
      </c>
      <c r="E1308">
        <f t="shared" si="20"/>
        <v>2.2325751521863149</v>
      </c>
      <c r="F1308">
        <v>0.54343515496967199</v>
      </c>
      <c r="G1308">
        <v>-2.1321931955964399</v>
      </c>
      <c r="H1308">
        <v>3.2990967615921997E-2</v>
      </c>
      <c r="I1308">
        <v>0.123436829262265</v>
      </c>
    </row>
    <row r="1309" spans="1:9" x14ac:dyDescent="0.35">
      <c r="A1309" t="s">
        <v>7877</v>
      </c>
      <c r="B1309" t="s">
        <v>7878</v>
      </c>
      <c r="C1309">
        <v>1009.29428399261</v>
      </c>
      <c r="D1309">
        <v>1.0537798916188801</v>
      </c>
      <c r="E1309">
        <f t="shared" si="20"/>
        <v>2.0759617926153022</v>
      </c>
      <c r="F1309">
        <v>0.42746355423180399</v>
      </c>
      <c r="G1309">
        <v>-2.4651923683005799</v>
      </c>
      <c r="H1309">
        <v>1.36939709598953E-2</v>
      </c>
      <c r="I1309">
        <v>6.3962295566213898E-2</v>
      </c>
    </row>
    <row r="1310" spans="1:9" x14ac:dyDescent="0.35">
      <c r="A1310" t="s">
        <v>11120</v>
      </c>
      <c r="B1310" t="s">
        <v>11121</v>
      </c>
      <c r="C1310">
        <v>449.63318897018502</v>
      </c>
      <c r="D1310">
        <v>1.59787125932723</v>
      </c>
      <c r="E1310">
        <f t="shared" si="20"/>
        <v>3.0269634590661707</v>
      </c>
      <c r="F1310">
        <v>0.27661829011273598</v>
      </c>
      <c r="G1310">
        <v>-5.7764483276793204</v>
      </c>
      <c r="H1310" s="1">
        <v>7.6293917931140498E-9</v>
      </c>
      <c r="I1310" s="1">
        <v>3.2979459817201698E-7</v>
      </c>
    </row>
    <row r="1311" spans="1:9" x14ac:dyDescent="0.35">
      <c r="A1311" t="s">
        <v>7903</v>
      </c>
      <c r="B1311" t="s">
        <v>7904</v>
      </c>
      <c r="C1311">
        <v>106.50210716447</v>
      </c>
      <c r="D1311">
        <v>1.2652017160564999</v>
      </c>
      <c r="E1311">
        <f t="shared" si="20"/>
        <v>2.4036081454453249</v>
      </c>
      <c r="F1311">
        <v>0.47635739262795501</v>
      </c>
      <c r="G1311">
        <v>-2.6559926131862399</v>
      </c>
      <c r="H1311">
        <v>7.9075346481421102E-3</v>
      </c>
      <c r="I1311">
        <v>4.17519653949655E-2</v>
      </c>
    </row>
    <row r="1312" spans="1:9" x14ac:dyDescent="0.35">
      <c r="A1312" t="s">
        <v>12760</v>
      </c>
      <c r="B1312" t="s">
        <v>12761</v>
      </c>
      <c r="C1312">
        <v>329.253193452706</v>
      </c>
      <c r="D1312">
        <v>1.22181111871054</v>
      </c>
      <c r="E1312">
        <f t="shared" si="20"/>
        <v>2.3323933567398245</v>
      </c>
      <c r="F1312">
        <v>0.22822457032599999</v>
      </c>
      <c r="G1312">
        <v>-5.35354767878533</v>
      </c>
      <c r="H1312" s="1">
        <v>8.62462958983137E-8</v>
      </c>
      <c r="I1312" s="1">
        <v>2.8604761538353898E-6</v>
      </c>
    </row>
    <row r="1313" spans="1:9" x14ac:dyDescent="0.35">
      <c r="A1313" t="s">
        <v>7917</v>
      </c>
      <c r="B1313" t="s">
        <v>7918</v>
      </c>
      <c r="C1313">
        <v>217.10134505038599</v>
      </c>
      <c r="D1313">
        <v>1.66347771588142</v>
      </c>
      <c r="E1313">
        <f t="shared" si="20"/>
        <v>3.1677922326948194</v>
      </c>
      <c r="F1313">
        <v>0.31204925846158199</v>
      </c>
      <c r="G1313">
        <v>-5.3308177179540301</v>
      </c>
      <c r="H1313" s="1">
        <v>9.77715181908031E-8</v>
      </c>
      <c r="I1313" s="1">
        <v>3.15192640052027E-6</v>
      </c>
    </row>
    <row r="1314" spans="1:9" x14ac:dyDescent="0.35">
      <c r="A1314" t="s">
        <v>7927</v>
      </c>
      <c r="B1314" t="s">
        <v>7928</v>
      </c>
      <c r="C1314">
        <v>516.67159705454401</v>
      </c>
      <c r="D1314">
        <v>1.08793471750252</v>
      </c>
      <c r="E1314">
        <f t="shared" si="20"/>
        <v>2.1256951580291061</v>
      </c>
      <c r="F1314">
        <v>0.246448752183064</v>
      </c>
      <c r="G1314">
        <v>-4.4144460374235903</v>
      </c>
      <c r="H1314" s="1">
        <v>1.01268971815951E-5</v>
      </c>
      <c r="I1314">
        <v>1.7832946961467299E-4</v>
      </c>
    </row>
    <row r="1315" spans="1:9" x14ac:dyDescent="0.35">
      <c r="A1315" t="s">
        <v>7941</v>
      </c>
      <c r="B1315" t="s">
        <v>7942</v>
      </c>
      <c r="C1315">
        <v>1652.70034843655</v>
      </c>
      <c r="D1315">
        <v>1.0711689734668099</v>
      </c>
      <c r="E1315">
        <f t="shared" si="20"/>
        <v>2.1011351658774862</v>
      </c>
      <c r="F1315">
        <v>0.20441677016572199</v>
      </c>
      <c r="G1315">
        <v>-5.2401227775901598</v>
      </c>
      <c r="H1315" s="1">
        <v>1.60469795721388E-7</v>
      </c>
      <c r="I1315" s="1">
        <v>4.8328021729490703E-6</v>
      </c>
    </row>
    <row r="1316" spans="1:9" x14ac:dyDescent="0.35">
      <c r="A1316" t="s">
        <v>7945</v>
      </c>
      <c r="B1316" t="s">
        <v>7946</v>
      </c>
      <c r="C1316">
        <v>489.15340261903998</v>
      </c>
      <c r="D1316">
        <v>1.3045515019212901</v>
      </c>
      <c r="E1316">
        <f t="shared" si="20"/>
        <v>2.4700692716572337</v>
      </c>
      <c r="F1316">
        <v>0.231048004485741</v>
      </c>
      <c r="G1316">
        <v>-5.6462357457919499</v>
      </c>
      <c r="H1316" s="1">
        <v>1.63998926824278E-8</v>
      </c>
      <c r="I1316" s="1">
        <v>6.4409086014648597E-7</v>
      </c>
    </row>
    <row r="1317" spans="1:9" x14ac:dyDescent="0.35">
      <c r="A1317" t="s">
        <v>7951</v>
      </c>
      <c r="B1317" t="s">
        <v>7952</v>
      </c>
      <c r="C1317">
        <v>130.584354844845</v>
      </c>
      <c r="D1317">
        <v>1.18840217386686</v>
      </c>
      <c r="E1317">
        <f t="shared" si="20"/>
        <v>2.2790019734406859</v>
      </c>
      <c r="F1317">
        <v>0.406003629426338</v>
      </c>
      <c r="G1317">
        <v>-2.9270727839206998</v>
      </c>
      <c r="H1317">
        <v>3.4216879459212498E-3</v>
      </c>
      <c r="I1317">
        <v>2.1920076359113399E-2</v>
      </c>
    </row>
    <row r="1318" spans="1:9" x14ac:dyDescent="0.35">
      <c r="A1318" t="s">
        <v>7963</v>
      </c>
      <c r="B1318" t="s">
        <v>7964</v>
      </c>
      <c r="C1318">
        <v>37.999899541081199</v>
      </c>
      <c r="D1318">
        <v>1.2313765086967901</v>
      </c>
      <c r="E1318">
        <f t="shared" si="20"/>
        <v>2.3479090243819618</v>
      </c>
      <c r="F1318">
        <v>0.52579257477741503</v>
      </c>
      <c r="G1318">
        <v>-2.34194351112333</v>
      </c>
      <c r="H1318">
        <v>1.9183618190729401E-2</v>
      </c>
      <c r="I1318">
        <v>8.2322588029051902E-2</v>
      </c>
    </row>
    <row r="1319" spans="1:9" x14ac:dyDescent="0.35">
      <c r="A1319" t="s">
        <v>7973</v>
      </c>
      <c r="B1319" t="s">
        <v>7974</v>
      </c>
      <c r="C1319">
        <v>124.72039844060301</v>
      </c>
      <c r="D1319">
        <v>1.05034864733908</v>
      </c>
      <c r="E1319">
        <f t="shared" si="20"/>
        <v>2.0710302805082592</v>
      </c>
      <c r="F1319">
        <v>0.26746760399434999</v>
      </c>
      <c r="G1319">
        <v>-3.9270125863963199</v>
      </c>
      <c r="H1319" s="1">
        <v>8.6007482001978496E-5</v>
      </c>
      <c r="I1319">
        <v>1.10802873507212E-3</v>
      </c>
    </row>
    <row r="1320" spans="1:9" x14ac:dyDescent="0.35">
      <c r="A1320" t="s">
        <v>7979</v>
      </c>
      <c r="B1320" t="s">
        <v>7980</v>
      </c>
      <c r="C1320">
        <v>86.817826045771696</v>
      </c>
      <c r="D1320">
        <v>1.2836657617406899</v>
      </c>
      <c r="E1320">
        <f t="shared" si="20"/>
        <v>2.4345679402748059</v>
      </c>
      <c r="F1320">
        <v>0.29459772235947701</v>
      </c>
      <c r="G1320">
        <v>-4.3573512770554501</v>
      </c>
      <c r="H1320" s="1">
        <v>1.3164589279246099E-5</v>
      </c>
      <c r="I1320">
        <v>2.21922547767144E-4</v>
      </c>
    </row>
    <row r="1321" spans="1:9" x14ac:dyDescent="0.35">
      <c r="A1321" t="s">
        <v>7987</v>
      </c>
      <c r="B1321" t="s">
        <v>7988</v>
      </c>
      <c r="C1321">
        <v>130.94347074020601</v>
      </c>
      <c r="D1321">
        <v>1.52431570166436</v>
      </c>
      <c r="E1321">
        <f t="shared" si="20"/>
        <v>2.8765024552971514</v>
      </c>
      <c r="F1321">
        <v>0.48941096531002998</v>
      </c>
      <c r="G1321">
        <v>-3.1145924585051801</v>
      </c>
      <c r="H1321">
        <v>1.84199217292691E-3</v>
      </c>
      <c r="I1321">
        <v>1.34812364100768E-2</v>
      </c>
    </row>
    <row r="1322" spans="1:9" x14ac:dyDescent="0.35">
      <c r="A1322" t="s">
        <v>7991</v>
      </c>
      <c r="B1322" t="s">
        <v>7992</v>
      </c>
      <c r="C1322">
        <v>22.406652859557699</v>
      </c>
      <c r="D1322">
        <v>2.2213008560013598</v>
      </c>
      <c r="E1322">
        <f t="shared" si="20"/>
        <v>4.6631371300587201</v>
      </c>
      <c r="F1322">
        <v>0.54290257035265699</v>
      </c>
      <c r="G1322">
        <v>-4.0915276097485602</v>
      </c>
      <c r="H1322" s="1">
        <v>4.28540913176449E-5</v>
      </c>
      <c r="I1322">
        <v>6.1309429708028497E-4</v>
      </c>
    </row>
    <row r="1323" spans="1:9" x14ac:dyDescent="0.35">
      <c r="A1323" t="s">
        <v>12762</v>
      </c>
      <c r="B1323" t="s">
        <v>12763</v>
      </c>
      <c r="C1323">
        <v>12.782069233583099</v>
      </c>
      <c r="D1323">
        <v>1.98829527617292</v>
      </c>
      <c r="E1323">
        <f t="shared" si="20"/>
        <v>3.9676789040895479</v>
      </c>
      <c r="F1323">
        <v>0.72661681654680499</v>
      </c>
      <c r="G1323">
        <v>-2.73637387808082</v>
      </c>
      <c r="H1323">
        <v>6.2120402431306504E-3</v>
      </c>
      <c r="I1323">
        <v>3.4938678349972198E-2</v>
      </c>
    </row>
    <row r="1324" spans="1:9" x14ac:dyDescent="0.35">
      <c r="A1324" t="s">
        <v>12764</v>
      </c>
      <c r="B1324" t="s">
        <v>12765</v>
      </c>
      <c r="C1324">
        <v>864.82522465885597</v>
      </c>
      <c r="D1324">
        <v>1.02921849581298</v>
      </c>
      <c r="E1324">
        <f t="shared" si="20"/>
        <v>2.0409183916857243</v>
      </c>
      <c r="F1324">
        <v>0.17970337541871101</v>
      </c>
      <c r="G1324">
        <v>-5.7273186628514496</v>
      </c>
      <c r="H1324" s="1">
        <v>1.0203040561699601E-8</v>
      </c>
      <c r="I1324" s="1">
        <v>4.2242430460978203E-7</v>
      </c>
    </row>
    <row r="1325" spans="1:9" x14ac:dyDescent="0.35">
      <c r="A1325" t="s">
        <v>12766</v>
      </c>
      <c r="B1325" t="s">
        <v>12767</v>
      </c>
      <c r="C1325">
        <v>11.787835612497901</v>
      </c>
      <c r="D1325">
        <v>3.2695958339884301</v>
      </c>
      <c r="E1325">
        <f t="shared" si="20"/>
        <v>9.6437605769842794</v>
      </c>
      <c r="F1325">
        <v>0.88501608029437795</v>
      </c>
      <c r="G1325">
        <v>-3.69439144303557</v>
      </c>
      <c r="H1325">
        <v>2.20414032879846E-4</v>
      </c>
      <c r="I1325">
        <v>2.3892516412820702E-3</v>
      </c>
    </row>
    <row r="1326" spans="1:9" x14ac:dyDescent="0.35">
      <c r="A1326" t="s">
        <v>12768</v>
      </c>
      <c r="B1326" t="s">
        <v>12769</v>
      </c>
      <c r="C1326">
        <v>12.3696036038762</v>
      </c>
      <c r="D1326">
        <v>1.87730723682992</v>
      </c>
      <c r="E1326">
        <f t="shared" si="20"/>
        <v>3.6738869581249767</v>
      </c>
      <c r="F1326">
        <v>0.80462345218134801</v>
      </c>
      <c r="G1326">
        <v>-2.3331500365052902</v>
      </c>
      <c r="H1326">
        <v>1.9640272091379501E-2</v>
      </c>
      <c r="I1326">
        <v>8.3733665836353194E-2</v>
      </c>
    </row>
    <row r="1327" spans="1:9" x14ac:dyDescent="0.35">
      <c r="A1327" t="s">
        <v>12770</v>
      </c>
      <c r="B1327" t="s">
        <v>12771</v>
      </c>
      <c r="C1327">
        <v>34.580778668457199</v>
      </c>
      <c r="D1327">
        <v>1.4503130141351801</v>
      </c>
      <c r="E1327">
        <f t="shared" si="20"/>
        <v>2.7326733432986181</v>
      </c>
      <c r="F1327">
        <v>0.48334388938948802</v>
      </c>
      <c r="G1327">
        <v>-3.0005820823908098</v>
      </c>
      <c r="H1327">
        <v>2.6946411638869299E-3</v>
      </c>
      <c r="I1327">
        <v>1.8197135361427998E-2</v>
      </c>
    </row>
    <row r="1328" spans="1:9" x14ac:dyDescent="0.35">
      <c r="A1328" t="s">
        <v>8007</v>
      </c>
      <c r="B1328" t="s">
        <v>8008</v>
      </c>
      <c r="C1328">
        <v>403.85940013381497</v>
      </c>
      <c r="D1328">
        <v>1.23634955972678</v>
      </c>
      <c r="E1328">
        <f t="shared" si="20"/>
        <v>2.3560163641774077</v>
      </c>
      <c r="F1328">
        <v>0.25923056047857401</v>
      </c>
      <c r="G1328">
        <v>-4.7693048128442799</v>
      </c>
      <c r="H1328" s="1">
        <v>1.84862762521276E-6</v>
      </c>
      <c r="I1328" s="1">
        <v>4.1551077541700101E-5</v>
      </c>
    </row>
    <row r="1329" spans="1:9" x14ac:dyDescent="0.35">
      <c r="A1329" t="s">
        <v>8009</v>
      </c>
      <c r="B1329" t="s">
        <v>8010</v>
      </c>
      <c r="C1329">
        <v>973.19220854979994</v>
      </c>
      <c r="D1329">
        <v>1.33801970621535</v>
      </c>
      <c r="E1329">
        <f t="shared" si="20"/>
        <v>2.5280407279557302</v>
      </c>
      <c r="F1329">
        <v>0.23440303797895501</v>
      </c>
      <c r="G1329">
        <v>-5.7082012151031902</v>
      </c>
      <c r="H1329" s="1">
        <v>1.1417639373999301E-8</v>
      </c>
      <c r="I1329" s="1">
        <v>4.6848081377745301E-7</v>
      </c>
    </row>
    <row r="1330" spans="1:9" x14ac:dyDescent="0.35">
      <c r="A1330" t="s">
        <v>8011</v>
      </c>
      <c r="B1330" t="s">
        <v>8012</v>
      </c>
      <c r="C1330">
        <v>28.069380171123299</v>
      </c>
      <c r="D1330">
        <v>4.1029272053009098</v>
      </c>
      <c r="E1330">
        <f t="shared" si="20"/>
        <v>17.183204503530103</v>
      </c>
      <c r="F1330">
        <v>0.62874999401550002</v>
      </c>
      <c r="G1330">
        <v>-6.5255304085136396</v>
      </c>
      <c r="H1330" s="1">
        <v>6.7761308324892401E-11</v>
      </c>
      <c r="I1330" s="1">
        <v>4.3003811625842597E-9</v>
      </c>
    </row>
    <row r="1331" spans="1:9" x14ac:dyDescent="0.35">
      <c r="A1331" t="s">
        <v>8013</v>
      </c>
      <c r="B1331" t="s">
        <v>8014</v>
      </c>
      <c r="C1331">
        <v>1042.0255531344999</v>
      </c>
      <c r="D1331">
        <v>1.2176048446613099</v>
      </c>
      <c r="E1331">
        <f t="shared" si="20"/>
        <v>2.3256030113064772</v>
      </c>
      <c r="F1331">
        <v>0.35171925580324798</v>
      </c>
      <c r="G1331">
        <v>-3.46186574823883</v>
      </c>
      <c r="H1331">
        <v>5.3644467439004399E-4</v>
      </c>
      <c r="I1331">
        <v>4.9418269730443299E-3</v>
      </c>
    </row>
    <row r="1332" spans="1:9" x14ac:dyDescent="0.35">
      <c r="A1332" t="s">
        <v>12772</v>
      </c>
      <c r="B1332" t="s">
        <v>12773</v>
      </c>
      <c r="C1332">
        <v>244.725974728875</v>
      </c>
      <c r="D1332">
        <v>1.38158877403605</v>
      </c>
      <c r="E1332">
        <f t="shared" si="20"/>
        <v>2.6055515061613477</v>
      </c>
      <c r="F1332">
        <v>0.30724045595601301</v>
      </c>
      <c r="G1332">
        <v>-4.4967670996877196</v>
      </c>
      <c r="H1332" s="1">
        <v>6.89944916320975E-6</v>
      </c>
      <c r="I1332">
        <v>1.2873407472737699E-4</v>
      </c>
    </row>
    <row r="1333" spans="1:9" x14ac:dyDescent="0.35">
      <c r="A1333" t="s">
        <v>12774</v>
      </c>
      <c r="B1333" t="s">
        <v>12775</v>
      </c>
      <c r="C1333">
        <v>156.23237143407201</v>
      </c>
      <c r="D1333">
        <v>1.23675989960225</v>
      </c>
      <c r="E1333">
        <f t="shared" si="20"/>
        <v>2.3566865716252603</v>
      </c>
      <c r="F1333">
        <v>0.230700200704202</v>
      </c>
      <c r="G1333">
        <v>-5.36089650475855</v>
      </c>
      <c r="H1333" s="1">
        <v>8.2809952866815597E-8</v>
      </c>
      <c r="I1333" s="1">
        <v>2.7514806984243901E-6</v>
      </c>
    </row>
    <row r="1334" spans="1:9" x14ac:dyDescent="0.35">
      <c r="A1334" t="s">
        <v>8017</v>
      </c>
      <c r="B1334" t="s">
        <v>8018</v>
      </c>
      <c r="C1334">
        <v>29.592948409323</v>
      </c>
      <c r="D1334">
        <v>1.1792547599624299</v>
      </c>
      <c r="E1334">
        <f t="shared" si="20"/>
        <v>2.2645976654976465</v>
      </c>
      <c r="F1334">
        <v>0.47235176416955899</v>
      </c>
      <c r="G1334">
        <v>-2.4965605072644799</v>
      </c>
      <c r="H1334">
        <v>1.2540427230094299E-2</v>
      </c>
      <c r="I1334">
        <v>5.9571089310323698E-2</v>
      </c>
    </row>
    <row r="1335" spans="1:9" x14ac:dyDescent="0.35">
      <c r="A1335" t="s">
        <v>8019</v>
      </c>
      <c r="B1335" t="s">
        <v>8020</v>
      </c>
      <c r="C1335">
        <v>167.13012161792901</v>
      </c>
      <c r="D1335">
        <v>1.27003181659719</v>
      </c>
      <c r="E1335">
        <f t="shared" si="20"/>
        <v>2.411668840737951</v>
      </c>
      <c r="F1335">
        <v>0.39248386174342897</v>
      </c>
      <c r="G1335">
        <v>-3.2358828996322502</v>
      </c>
      <c r="H1335">
        <v>1.2126712129423101E-3</v>
      </c>
      <c r="I1335">
        <v>9.6159112479788002E-3</v>
      </c>
    </row>
    <row r="1336" spans="1:9" x14ac:dyDescent="0.35">
      <c r="A1336" t="s">
        <v>12776</v>
      </c>
      <c r="B1336" t="s">
        <v>12777</v>
      </c>
      <c r="C1336">
        <v>192.35732095147</v>
      </c>
      <c r="D1336">
        <v>1.3373464925607299</v>
      </c>
      <c r="E1336">
        <f t="shared" si="20"/>
        <v>2.5268613279686862</v>
      </c>
      <c r="F1336">
        <v>0.24457197111336099</v>
      </c>
      <c r="G1336">
        <v>-5.4681102109646798</v>
      </c>
      <c r="H1336" s="1">
        <v>4.5485904096894002E-8</v>
      </c>
      <c r="I1336" s="1">
        <v>1.63259680438578E-6</v>
      </c>
    </row>
    <row r="1337" spans="1:9" x14ac:dyDescent="0.35">
      <c r="A1337" t="s">
        <v>8037</v>
      </c>
      <c r="B1337" t="s">
        <v>8038</v>
      </c>
      <c r="C1337">
        <v>677.835593658363</v>
      </c>
      <c r="D1337">
        <v>1.2765382447012801</v>
      </c>
      <c r="E1337">
        <f t="shared" si="20"/>
        <v>2.4225698184465312</v>
      </c>
      <c r="F1337">
        <v>0.30802324021215599</v>
      </c>
      <c r="G1337">
        <v>-4.1442919820661697</v>
      </c>
      <c r="H1337" s="1">
        <v>3.4086521079256199E-5</v>
      </c>
      <c r="I1337">
        <v>5.0621933855436198E-4</v>
      </c>
    </row>
    <row r="1338" spans="1:9" x14ac:dyDescent="0.35">
      <c r="A1338" t="s">
        <v>8045</v>
      </c>
      <c r="B1338" t="s">
        <v>8046</v>
      </c>
      <c r="C1338">
        <v>261.71014385154098</v>
      </c>
      <c r="D1338">
        <v>1.06140918811763</v>
      </c>
      <c r="E1338">
        <f t="shared" si="20"/>
        <v>2.0869690251200592</v>
      </c>
      <c r="F1338">
        <v>0.332684838307929</v>
      </c>
      <c r="G1338">
        <v>-3.1904345070730402</v>
      </c>
      <c r="H1338">
        <v>1.42059034974016E-3</v>
      </c>
      <c r="I1338">
        <v>1.09429011359027E-2</v>
      </c>
    </row>
    <row r="1339" spans="1:9" x14ac:dyDescent="0.35">
      <c r="A1339" t="s">
        <v>8049</v>
      </c>
      <c r="B1339" t="s">
        <v>8050</v>
      </c>
      <c r="C1339">
        <v>299.49080387062099</v>
      </c>
      <c r="D1339">
        <v>1.8631819341609701</v>
      </c>
      <c r="E1339">
        <f t="shared" si="20"/>
        <v>3.6380917676627291</v>
      </c>
      <c r="F1339">
        <v>0.32673175036295299</v>
      </c>
      <c r="G1339">
        <v>-5.7024820272019499</v>
      </c>
      <c r="H1339" s="1">
        <v>1.1807536450133801E-8</v>
      </c>
      <c r="I1339" s="1">
        <v>4.8339737953549902E-7</v>
      </c>
    </row>
    <row r="1340" spans="1:9" x14ac:dyDescent="0.35">
      <c r="A1340" t="s">
        <v>8053</v>
      </c>
      <c r="B1340" t="s">
        <v>8054</v>
      </c>
      <c r="C1340">
        <v>19476.409472605199</v>
      </c>
      <c r="D1340">
        <v>1.4962560925327</v>
      </c>
      <c r="E1340">
        <f t="shared" si="20"/>
        <v>2.8210966488752955</v>
      </c>
      <c r="F1340">
        <v>0.33654461000869001</v>
      </c>
      <c r="G1340">
        <v>-4.4459368774144403</v>
      </c>
      <c r="H1340" s="1">
        <v>8.7509643154639801E-6</v>
      </c>
      <c r="I1340">
        <v>1.5859825742087401E-4</v>
      </c>
    </row>
    <row r="1341" spans="1:9" x14ac:dyDescent="0.35">
      <c r="A1341" t="s">
        <v>8059</v>
      </c>
      <c r="B1341" t="s">
        <v>8060</v>
      </c>
      <c r="C1341">
        <v>595.69034369628002</v>
      </c>
      <c r="D1341">
        <v>1.02879797931714</v>
      </c>
      <c r="E1341">
        <f t="shared" si="20"/>
        <v>2.0403235918434857</v>
      </c>
      <c r="F1341">
        <v>0.33838647106230002</v>
      </c>
      <c r="G1341">
        <v>-3.0403047027483998</v>
      </c>
      <c r="H1341">
        <v>2.36338912166574E-3</v>
      </c>
      <c r="I1341">
        <v>1.64629395672128E-2</v>
      </c>
    </row>
    <row r="1342" spans="1:9" x14ac:dyDescent="0.35">
      <c r="A1342" t="s">
        <v>8061</v>
      </c>
      <c r="B1342" t="s">
        <v>8062</v>
      </c>
      <c r="C1342">
        <v>94.042811394611405</v>
      </c>
      <c r="D1342">
        <v>1.0328600760956601</v>
      </c>
      <c r="E1342">
        <f t="shared" si="20"/>
        <v>2.0460764852659308</v>
      </c>
      <c r="F1342">
        <v>0.34651207057369598</v>
      </c>
      <c r="G1342">
        <v>-2.9807333244860099</v>
      </c>
      <c r="H1342">
        <v>2.8755908485663399E-3</v>
      </c>
      <c r="I1342">
        <v>1.9074579296041699E-2</v>
      </c>
    </row>
    <row r="1343" spans="1:9" x14ac:dyDescent="0.35">
      <c r="A1343" t="s">
        <v>8081</v>
      </c>
      <c r="B1343" t="s">
        <v>8082</v>
      </c>
      <c r="C1343">
        <v>11.1937114234565</v>
      </c>
      <c r="D1343">
        <v>3.5632445709347</v>
      </c>
      <c r="E1343">
        <f t="shared" si="20"/>
        <v>11.820708228466534</v>
      </c>
      <c r="F1343">
        <v>0.946700253428161</v>
      </c>
      <c r="G1343">
        <v>-3.7638572061553699</v>
      </c>
      <c r="H1343">
        <v>1.6731244591428699E-4</v>
      </c>
      <c r="I1343">
        <v>1.9083701706194001E-3</v>
      </c>
    </row>
    <row r="1344" spans="1:9" x14ac:dyDescent="0.35">
      <c r="A1344" t="s">
        <v>8083</v>
      </c>
      <c r="B1344" t="s">
        <v>8084</v>
      </c>
      <c r="C1344">
        <v>1057.4154441847199</v>
      </c>
      <c r="D1344">
        <v>1.3572601802563899</v>
      </c>
      <c r="E1344">
        <f t="shared" si="20"/>
        <v>2.5619817170092798</v>
      </c>
      <c r="F1344">
        <v>0.64701906512638896</v>
      </c>
      <c r="G1344">
        <v>-2.0977128084954701</v>
      </c>
      <c r="H1344">
        <v>3.59305227250672E-2</v>
      </c>
      <c r="I1344">
        <v>0.13109244426108199</v>
      </c>
    </row>
    <row r="1345" spans="1:9" x14ac:dyDescent="0.35">
      <c r="A1345" t="s">
        <v>8089</v>
      </c>
      <c r="B1345" t="s">
        <v>8090</v>
      </c>
      <c r="C1345">
        <v>389.58502590381801</v>
      </c>
      <c r="D1345">
        <v>1.26297909172963</v>
      </c>
      <c r="E1345">
        <f t="shared" si="20"/>
        <v>2.3999079838071675</v>
      </c>
      <c r="F1345">
        <v>0.32943361358249001</v>
      </c>
      <c r="G1345">
        <v>-3.8337893877771601</v>
      </c>
      <c r="H1345">
        <v>1.2618419242656201E-4</v>
      </c>
      <c r="I1345">
        <v>1.5136326182443201E-3</v>
      </c>
    </row>
    <row r="1346" spans="1:9" x14ac:dyDescent="0.35">
      <c r="A1346" t="s">
        <v>8091</v>
      </c>
      <c r="B1346" t="s">
        <v>8092</v>
      </c>
      <c r="C1346">
        <v>106.486901837074</v>
      </c>
      <c r="D1346">
        <v>1.13769420538015</v>
      </c>
      <c r="E1346">
        <f t="shared" si="20"/>
        <v>2.2002907941723824</v>
      </c>
      <c r="F1346">
        <v>0.31695102555724303</v>
      </c>
      <c r="G1346">
        <v>-3.58949526470193</v>
      </c>
      <c r="H1346">
        <v>3.3131884907842198E-4</v>
      </c>
      <c r="I1346">
        <v>3.3388565994216099E-3</v>
      </c>
    </row>
    <row r="1347" spans="1:9" x14ac:dyDescent="0.35">
      <c r="A1347" t="s">
        <v>8095</v>
      </c>
      <c r="B1347" t="s">
        <v>8096</v>
      </c>
      <c r="C1347">
        <v>64.915492045920303</v>
      </c>
      <c r="D1347">
        <v>1.444806503348</v>
      </c>
      <c r="E1347">
        <f t="shared" si="20"/>
        <v>2.7222630940711579</v>
      </c>
      <c r="F1347">
        <v>0.36445589400112199</v>
      </c>
      <c r="G1347">
        <v>-3.9642835446737301</v>
      </c>
      <c r="H1347" s="1">
        <v>7.3616709698223496E-5</v>
      </c>
      <c r="I1347">
        <v>9.7094725056660696E-4</v>
      </c>
    </row>
    <row r="1348" spans="1:9" x14ac:dyDescent="0.35">
      <c r="A1348" t="s">
        <v>8097</v>
      </c>
      <c r="B1348" t="s">
        <v>8098</v>
      </c>
      <c r="C1348">
        <v>214.67701209505401</v>
      </c>
      <c r="D1348">
        <v>1.13339153750209</v>
      </c>
      <c r="E1348">
        <f t="shared" si="20"/>
        <v>2.1937384619101596</v>
      </c>
      <c r="F1348">
        <v>0.35583959623539702</v>
      </c>
      <c r="G1348">
        <v>-3.18511922083096</v>
      </c>
      <c r="H1348">
        <v>1.4469438449097301E-3</v>
      </c>
      <c r="I1348">
        <v>1.11039318240541E-2</v>
      </c>
    </row>
    <row r="1349" spans="1:9" x14ac:dyDescent="0.35">
      <c r="A1349" t="s">
        <v>8107</v>
      </c>
      <c r="B1349" t="s">
        <v>8108</v>
      </c>
      <c r="C1349">
        <v>9.5858197977696609</v>
      </c>
      <c r="D1349">
        <v>2.93736906945123</v>
      </c>
      <c r="E1349">
        <f t="shared" ref="E1349:E1380" si="21">2^D1349</f>
        <v>7.6601310254329276</v>
      </c>
      <c r="F1349">
        <v>0.72485628100046695</v>
      </c>
      <c r="G1349">
        <v>-4.0523468533610396</v>
      </c>
      <c r="H1349" s="1">
        <v>5.07064154605495E-5</v>
      </c>
      <c r="I1349">
        <v>7.0776740179751799E-4</v>
      </c>
    </row>
    <row r="1350" spans="1:9" x14ac:dyDescent="0.35">
      <c r="A1350" t="s">
        <v>8115</v>
      </c>
      <c r="B1350" t="s">
        <v>8116</v>
      </c>
      <c r="C1350">
        <v>353.21567486145398</v>
      </c>
      <c r="D1350">
        <v>3.2135651264092502</v>
      </c>
      <c r="E1350">
        <f t="shared" si="21"/>
        <v>9.2764006161145662</v>
      </c>
      <c r="F1350">
        <v>0.648170516761856</v>
      </c>
      <c r="G1350">
        <v>-4.9579008043495296</v>
      </c>
      <c r="H1350" s="1">
        <v>7.1258927858218505E-7</v>
      </c>
      <c r="I1350" s="1">
        <v>1.82281728849036E-5</v>
      </c>
    </row>
    <row r="1351" spans="1:9" x14ac:dyDescent="0.35">
      <c r="A1351" t="s">
        <v>8117</v>
      </c>
      <c r="B1351" t="s">
        <v>8118</v>
      </c>
      <c r="C1351">
        <v>429.75263625210403</v>
      </c>
      <c r="D1351">
        <v>2.5390971920142298</v>
      </c>
      <c r="E1351">
        <f t="shared" si="21"/>
        <v>5.8122517470262567</v>
      </c>
      <c r="F1351">
        <v>0.39189975763388502</v>
      </c>
      <c r="G1351">
        <v>-6.4789455531796198</v>
      </c>
      <c r="H1351" s="1">
        <v>9.2365823821533501E-11</v>
      </c>
      <c r="I1351" s="1">
        <v>5.7232485632119802E-9</v>
      </c>
    </row>
    <row r="1352" spans="1:9" x14ac:dyDescent="0.35">
      <c r="A1352" t="s">
        <v>8123</v>
      </c>
      <c r="B1352" t="s">
        <v>8124</v>
      </c>
      <c r="C1352">
        <v>5.9034673640236299</v>
      </c>
      <c r="D1352">
        <v>2.16655145930683</v>
      </c>
      <c r="E1352">
        <f t="shared" si="21"/>
        <v>4.489489667777093</v>
      </c>
      <c r="F1352">
        <v>1.0401010647398801</v>
      </c>
      <c r="G1352">
        <v>-2.0830201340565502</v>
      </c>
      <c r="H1352">
        <v>3.7249388354990302E-2</v>
      </c>
      <c r="I1352">
        <v>0.134618922525887</v>
      </c>
    </row>
    <row r="1353" spans="1:9" x14ac:dyDescent="0.35">
      <c r="A1353" t="s">
        <v>8125</v>
      </c>
      <c r="B1353" t="s">
        <v>8126</v>
      </c>
      <c r="C1353">
        <v>2.6138146459044602</v>
      </c>
      <c r="D1353">
        <v>5.1380600870543498</v>
      </c>
      <c r="E1353">
        <f t="shared" si="21"/>
        <v>35.21358208572309</v>
      </c>
      <c r="F1353">
        <v>1.9139417868775099</v>
      </c>
      <c r="G1353">
        <v>-2.68454355418866</v>
      </c>
      <c r="H1353">
        <v>7.2628919543262496E-3</v>
      </c>
      <c r="I1353">
        <v>3.9375909350959998E-2</v>
      </c>
    </row>
    <row r="1354" spans="1:9" x14ac:dyDescent="0.35">
      <c r="A1354" t="s">
        <v>8127</v>
      </c>
      <c r="B1354" t="s">
        <v>8128</v>
      </c>
      <c r="C1354">
        <v>13.5600060483196</v>
      </c>
      <c r="D1354">
        <v>1.94415441596049</v>
      </c>
      <c r="E1354">
        <f t="shared" si="21"/>
        <v>3.8481216725771734</v>
      </c>
      <c r="F1354">
        <v>0.98694722876486096</v>
      </c>
      <c r="G1354">
        <v>-1.96986663450441</v>
      </c>
      <c r="H1354">
        <v>4.8853657264867199E-2</v>
      </c>
      <c r="I1354">
        <v>0.16413719140775401</v>
      </c>
    </row>
    <row r="1355" spans="1:9" x14ac:dyDescent="0.35">
      <c r="A1355" t="s">
        <v>12778</v>
      </c>
      <c r="B1355" t="s">
        <v>12779</v>
      </c>
      <c r="C1355">
        <v>270.19808547253501</v>
      </c>
      <c r="D1355">
        <v>1.1088759372469099</v>
      </c>
      <c r="E1355">
        <f t="shared" si="21"/>
        <v>2.1567753862160663</v>
      </c>
      <c r="F1355">
        <v>0.29597586592747999</v>
      </c>
      <c r="G1355">
        <v>-3.74650795858676</v>
      </c>
      <c r="H1355">
        <v>1.7931331719553501E-4</v>
      </c>
      <c r="I1355">
        <v>2.01272065525295E-3</v>
      </c>
    </row>
    <row r="1356" spans="1:9" x14ac:dyDescent="0.35">
      <c r="A1356" t="s">
        <v>8131</v>
      </c>
      <c r="B1356" t="s">
        <v>8132</v>
      </c>
      <c r="C1356">
        <v>254.046182696203</v>
      </c>
      <c r="D1356">
        <v>1.2762237667149401</v>
      </c>
      <c r="E1356">
        <f t="shared" si="21"/>
        <v>2.4220418053672441</v>
      </c>
      <c r="F1356">
        <v>0.23083566738778399</v>
      </c>
      <c r="G1356">
        <v>-5.5287113172635998</v>
      </c>
      <c r="H1356" s="1">
        <v>3.2259168069020101E-8</v>
      </c>
      <c r="I1356" s="1">
        <v>1.19047364497766E-6</v>
      </c>
    </row>
    <row r="1357" spans="1:9" x14ac:dyDescent="0.35">
      <c r="A1357" t="s">
        <v>8133</v>
      </c>
      <c r="B1357" t="s">
        <v>8134</v>
      </c>
      <c r="C1357">
        <v>519.65172769169396</v>
      </c>
      <c r="D1357">
        <v>1.8662980848761399</v>
      </c>
      <c r="E1357">
        <f t="shared" si="21"/>
        <v>3.6459583605837897</v>
      </c>
      <c r="F1357">
        <v>0.33308225093788502</v>
      </c>
      <c r="G1357">
        <v>-5.60311478507505</v>
      </c>
      <c r="H1357" s="1">
        <v>2.1053370057047701E-8</v>
      </c>
      <c r="I1357" s="1">
        <v>8.0445804211731802E-7</v>
      </c>
    </row>
    <row r="1358" spans="1:9" x14ac:dyDescent="0.35">
      <c r="A1358" t="s">
        <v>8143</v>
      </c>
      <c r="B1358" t="s">
        <v>8144</v>
      </c>
      <c r="C1358">
        <v>392.60476252582998</v>
      </c>
      <c r="D1358">
        <v>1.1928315537624901</v>
      </c>
      <c r="E1358">
        <f t="shared" si="21"/>
        <v>2.2860097452405777</v>
      </c>
      <c r="F1358">
        <v>0.30401488713542002</v>
      </c>
      <c r="G1358">
        <v>-3.9235958640116002</v>
      </c>
      <c r="H1358" s="1">
        <v>8.7237029272547499E-5</v>
      </c>
      <c r="I1358">
        <v>1.1204582310138599E-3</v>
      </c>
    </row>
    <row r="1359" spans="1:9" x14ac:dyDescent="0.35">
      <c r="A1359" t="s">
        <v>8147</v>
      </c>
      <c r="B1359" t="s">
        <v>8148</v>
      </c>
      <c r="C1359">
        <v>5.7330943710191304</v>
      </c>
      <c r="D1359">
        <v>2.9918861411042301</v>
      </c>
      <c r="E1359">
        <f t="shared" si="21"/>
        <v>7.9551334977380286</v>
      </c>
      <c r="F1359">
        <v>1.08386562552678</v>
      </c>
      <c r="G1359">
        <v>-2.76038474755588</v>
      </c>
      <c r="H1359">
        <v>5.7733324622740098E-3</v>
      </c>
      <c r="I1359">
        <v>3.3069547373693803E-2</v>
      </c>
    </row>
    <row r="1360" spans="1:9" x14ac:dyDescent="0.35">
      <c r="A1360" t="s">
        <v>8153</v>
      </c>
      <c r="B1360" t="s">
        <v>8154</v>
      </c>
      <c r="C1360">
        <v>188.16886970224499</v>
      </c>
      <c r="D1360">
        <v>1.9577066210865901</v>
      </c>
      <c r="E1360">
        <f t="shared" si="21"/>
        <v>3.8844399824578919</v>
      </c>
      <c r="F1360">
        <v>0.369705727312722</v>
      </c>
      <c r="G1360">
        <v>-5.2953105036174497</v>
      </c>
      <c r="H1360" s="1">
        <v>1.1881434741130701E-7</v>
      </c>
      <c r="I1360" s="1">
        <v>3.7442851303621798E-6</v>
      </c>
    </row>
    <row r="1361" spans="1:9" x14ac:dyDescent="0.35">
      <c r="A1361" t="s">
        <v>8155</v>
      </c>
      <c r="B1361" t="s">
        <v>8156</v>
      </c>
      <c r="C1361">
        <v>1208.6929231474501</v>
      </c>
      <c r="D1361">
        <v>1.1602352268050899</v>
      </c>
      <c r="E1361">
        <f t="shared" si="21"/>
        <v>2.2349386460261074</v>
      </c>
      <c r="F1361">
        <v>0.44391165671434502</v>
      </c>
      <c r="G1361">
        <v>-2.6136624466964502</v>
      </c>
      <c r="H1361">
        <v>8.95774885550598E-3</v>
      </c>
      <c r="I1361">
        <v>4.5789875072139101E-2</v>
      </c>
    </row>
    <row r="1362" spans="1:9" x14ac:dyDescent="0.35">
      <c r="A1362" t="s">
        <v>12780</v>
      </c>
      <c r="B1362" t="s">
        <v>12781</v>
      </c>
      <c r="C1362">
        <v>61.444145097246597</v>
      </c>
      <c r="D1362">
        <v>1.3492128699341299</v>
      </c>
      <c r="E1362">
        <f t="shared" si="21"/>
        <v>2.547730841102529</v>
      </c>
      <c r="F1362">
        <v>0.32879006094181101</v>
      </c>
      <c r="G1362">
        <v>-4.1035695120142703</v>
      </c>
      <c r="H1362" s="1">
        <v>4.0682414395022103E-5</v>
      </c>
      <c r="I1362">
        <v>5.8798751963680005E-4</v>
      </c>
    </row>
    <row r="1363" spans="1:9" x14ac:dyDescent="0.35">
      <c r="A1363" t="s">
        <v>8157</v>
      </c>
      <c r="B1363" t="s">
        <v>8158</v>
      </c>
      <c r="C1363">
        <v>75.643938317921695</v>
      </c>
      <c r="D1363">
        <v>4.6667080015982396</v>
      </c>
      <c r="E1363">
        <f t="shared" si="21"/>
        <v>25.399144536814763</v>
      </c>
      <c r="F1363">
        <v>0.59797372717305897</v>
      </c>
      <c r="G1363">
        <v>-7.8042024081229497</v>
      </c>
      <c r="H1363" s="1">
        <v>5.9879023431890804E-15</v>
      </c>
      <c r="I1363" s="1">
        <v>7.1314361608071997E-13</v>
      </c>
    </row>
    <row r="1364" spans="1:9" x14ac:dyDescent="0.35">
      <c r="A1364" t="s">
        <v>8161</v>
      </c>
      <c r="B1364" t="s">
        <v>8162</v>
      </c>
      <c r="C1364">
        <v>547.08469207187204</v>
      </c>
      <c r="D1364">
        <v>1.17580120511241</v>
      </c>
      <c r="E1364">
        <f t="shared" si="21"/>
        <v>2.2591831055529039</v>
      </c>
      <c r="F1364">
        <v>0.40079028981440701</v>
      </c>
      <c r="G1364">
        <v>-2.9337068162427098</v>
      </c>
      <c r="H1364">
        <v>3.34940425982633E-3</v>
      </c>
      <c r="I1364">
        <v>2.1570022306697599E-2</v>
      </c>
    </row>
    <row r="1365" spans="1:9" x14ac:dyDescent="0.35">
      <c r="A1365" t="s">
        <v>12782</v>
      </c>
      <c r="B1365" t="s">
        <v>12783</v>
      </c>
      <c r="C1365">
        <v>30.4992085575823</v>
      </c>
      <c r="D1365">
        <v>1.0250951497120799</v>
      </c>
      <c r="E1365">
        <f t="shared" si="21"/>
        <v>2.0350935998082766</v>
      </c>
      <c r="F1365">
        <v>0.43438970628967899</v>
      </c>
      <c r="G1365">
        <v>-2.3598513842970399</v>
      </c>
      <c r="H1365">
        <v>1.8282257531965201E-2</v>
      </c>
      <c r="I1365">
        <v>7.9289403025248201E-2</v>
      </c>
    </row>
    <row r="1366" spans="1:9" x14ac:dyDescent="0.35">
      <c r="A1366" t="s">
        <v>8171</v>
      </c>
      <c r="B1366" t="s">
        <v>8172</v>
      </c>
      <c r="C1366">
        <v>367.74004192017702</v>
      </c>
      <c r="D1366">
        <v>1.1240873343564299</v>
      </c>
      <c r="E1366">
        <f t="shared" si="21"/>
        <v>2.1796361659353169</v>
      </c>
      <c r="F1366">
        <v>0.29591825078505202</v>
      </c>
      <c r="G1366">
        <v>-3.7986414537606299</v>
      </c>
      <c r="H1366">
        <v>1.4549138548824401E-4</v>
      </c>
      <c r="I1366">
        <v>1.7039958500893299E-3</v>
      </c>
    </row>
    <row r="1367" spans="1:9" x14ac:dyDescent="0.35">
      <c r="A1367" t="s">
        <v>8175</v>
      </c>
      <c r="B1367" t="s">
        <v>8176</v>
      </c>
      <c r="C1367">
        <v>312.71579743579099</v>
      </c>
      <c r="D1367">
        <v>1.42646143647491</v>
      </c>
      <c r="E1367">
        <f t="shared" si="21"/>
        <v>2.6878664102819676</v>
      </c>
      <c r="F1367">
        <v>0.32290882796376702</v>
      </c>
      <c r="G1367">
        <v>-4.4175361989018498</v>
      </c>
      <c r="H1367" s="1">
        <v>9.9832354950390602E-6</v>
      </c>
      <c r="I1367">
        <v>1.76739886307443E-4</v>
      </c>
    </row>
    <row r="1368" spans="1:9" x14ac:dyDescent="0.35">
      <c r="A1368" t="s">
        <v>12784</v>
      </c>
      <c r="B1368" t="s">
        <v>12785</v>
      </c>
      <c r="C1368">
        <v>372.02316327241101</v>
      </c>
      <c r="D1368">
        <v>1.0330054772324799</v>
      </c>
      <c r="E1368">
        <f t="shared" si="21"/>
        <v>2.0462827082242274</v>
      </c>
      <c r="F1368">
        <v>0.19050344037148201</v>
      </c>
      <c r="G1368">
        <v>-5.4225030016157296</v>
      </c>
      <c r="H1368" s="1">
        <v>5.87702273284394E-8</v>
      </c>
      <c r="I1368" s="1">
        <v>2.0492485540511502E-6</v>
      </c>
    </row>
    <row r="1369" spans="1:9" x14ac:dyDescent="0.35">
      <c r="A1369" t="s">
        <v>8177</v>
      </c>
      <c r="B1369" t="s">
        <v>8178</v>
      </c>
      <c r="C1369">
        <v>350.21404476621598</v>
      </c>
      <c r="D1369">
        <v>5.79913273257766</v>
      </c>
      <c r="E1369">
        <f t="shared" si="21"/>
        <v>55.681753237845442</v>
      </c>
      <c r="F1369">
        <v>0.30201254996410998</v>
      </c>
      <c r="G1369">
        <v>-19.201628320633699</v>
      </c>
      <c r="H1369" s="1">
        <v>3.5866981448633101E-82</v>
      </c>
      <c r="I1369" s="1">
        <v>6.5783630674937997E-78</v>
      </c>
    </row>
    <row r="1370" spans="1:9" x14ac:dyDescent="0.35">
      <c r="A1370" t="s">
        <v>8199</v>
      </c>
      <c r="B1370" t="s">
        <v>8200</v>
      </c>
      <c r="C1370">
        <v>541.667524360774</v>
      </c>
      <c r="D1370">
        <v>1.37111323963899</v>
      </c>
      <c r="E1370">
        <f t="shared" si="21"/>
        <v>2.586700890451592</v>
      </c>
      <c r="F1370">
        <v>0.27702868121618301</v>
      </c>
      <c r="G1370">
        <v>-4.9493548235499301</v>
      </c>
      <c r="H1370" s="1">
        <v>7.4459893640272096E-7</v>
      </c>
      <c r="I1370" s="1">
        <v>1.89150818456542E-5</v>
      </c>
    </row>
    <row r="1371" spans="1:9" x14ac:dyDescent="0.35">
      <c r="A1371" t="s">
        <v>8201</v>
      </c>
      <c r="B1371" t="s">
        <v>8202</v>
      </c>
      <c r="C1371">
        <v>218.15803383144399</v>
      </c>
      <c r="D1371">
        <v>1.90641297935335</v>
      </c>
      <c r="E1371">
        <f t="shared" si="21"/>
        <v>3.7487587366241724</v>
      </c>
      <c r="F1371">
        <v>0.35356289993606799</v>
      </c>
      <c r="G1371">
        <v>-5.3920051557956796</v>
      </c>
      <c r="H1371" s="1">
        <v>6.9675768320535002E-8</v>
      </c>
      <c r="I1371" s="1">
        <v>2.3737035447047E-6</v>
      </c>
    </row>
    <row r="1372" spans="1:9" x14ac:dyDescent="0.35">
      <c r="A1372" t="s">
        <v>8205</v>
      </c>
      <c r="B1372" t="s">
        <v>8206</v>
      </c>
      <c r="C1372">
        <v>1426.4701016399499</v>
      </c>
      <c r="D1372">
        <v>1.0412402725887999</v>
      </c>
      <c r="E1372">
        <f t="shared" si="21"/>
        <v>2.0579961347061806</v>
      </c>
      <c r="F1372">
        <v>0.33452935861871103</v>
      </c>
      <c r="G1372">
        <v>-3.1125527424203798</v>
      </c>
      <c r="H1372">
        <v>1.8547686900776399E-3</v>
      </c>
      <c r="I1372">
        <v>1.3558514366167399E-2</v>
      </c>
    </row>
    <row r="1373" spans="1:9" x14ac:dyDescent="0.35">
      <c r="A1373" t="s">
        <v>8213</v>
      </c>
      <c r="B1373" t="s">
        <v>8214</v>
      </c>
      <c r="C1373">
        <v>96.538271078547595</v>
      </c>
      <c r="D1373">
        <v>1.0730204868564801</v>
      </c>
      <c r="E1373">
        <f t="shared" si="21"/>
        <v>2.1038334334862361</v>
      </c>
      <c r="F1373">
        <v>0.53961542490180303</v>
      </c>
      <c r="G1373">
        <v>-1.9884911315345399</v>
      </c>
      <c r="H1373">
        <v>4.6757398865507803E-2</v>
      </c>
      <c r="I1373">
        <v>0.15913480285623999</v>
      </c>
    </row>
    <row r="1374" spans="1:9" x14ac:dyDescent="0.35">
      <c r="A1374" t="s">
        <v>8219</v>
      </c>
      <c r="B1374" t="s">
        <v>8220</v>
      </c>
      <c r="C1374">
        <v>369.44417754730102</v>
      </c>
      <c r="D1374">
        <v>1.06817999050918</v>
      </c>
      <c r="E1374">
        <f t="shared" si="21"/>
        <v>2.0967865296232975</v>
      </c>
      <c r="F1374">
        <v>0.35710462892830902</v>
      </c>
      <c r="G1374">
        <v>-2.9912241510698001</v>
      </c>
      <c r="H1374">
        <v>2.77861451817187E-3</v>
      </c>
      <c r="I1374">
        <v>1.8613063870631899E-2</v>
      </c>
    </row>
    <row r="1375" spans="1:9" x14ac:dyDescent="0.35">
      <c r="A1375" t="s">
        <v>8225</v>
      </c>
      <c r="B1375" t="s">
        <v>8226</v>
      </c>
      <c r="C1375">
        <v>353.20894578611399</v>
      </c>
      <c r="D1375">
        <v>1.49590060336777</v>
      </c>
      <c r="E1375">
        <f t="shared" si="21"/>
        <v>2.8204015984890662</v>
      </c>
      <c r="F1375">
        <v>0.311812378484424</v>
      </c>
      <c r="G1375">
        <v>-4.7974381602124296</v>
      </c>
      <c r="H1375" s="1">
        <v>1.6070780127429901E-6</v>
      </c>
      <c r="I1375" s="1">
        <v>3.67982744465907E-5</v>
      </c>
    </row>
    <row r="1376" spans="1:9" x14ac:dyDescent="0.35">
      <c r="A1376" t="s">
        <v>8227</v>
      </c>
      <c r="B1376" t="s">
        <v>8228</v>
      </c>
      <c r="C1376">
        <v>491.72080352334598</v>
      </c>
      <c r="D1376">
        <v>1.28797761708403</v>
      </c>
      <c r="E1376">
        <f t="shared" si="21"/>
        <v>2.4418551405040816</v>
      </c>
      <c r="F1376">
        <v>0.24408944522037501</v>
      </c>
      <c r="G1376">
        <v>-5.2766624788760899</v>
      </c>
      <c r="H1376" s="1">
        <v>1.3155787083292799E-7</v>
      </c>
      <c r="I1376" s="1">
        <v>4.0758495083559703E-6</v>
      </c>
    </row>
    <row r="1377" spans="1:9" x14ac:dyDescent="0.35">
      <c r="A1377" t="s">
        <v>8229</v>
      </c>
      <c r="B1377" t="s">
        <v>8230</v>
      </c>
      <c r="C1377">
        <v>423.68274826033002</v>
      </c>
      <c r="D1377">
        <v>1.11158246611411</v>
      </c>
      <c r="E1377">
        <f t="shared" si="21"/>
        <v>2.1608253438489982</v>
      </c>
      <c r="F1377">
        <v>0.24631583162442899</v>
      </c>
      <c r="G1377">
        <v>-4.5128340260686199</v>
      </c>
      <c r="H1377" s="1">
        <v>6.3967079480025603E-6</v>
      </c>
      <c r="I1377">
        <v>1.20330277409554E-4</v>
      </c>
    </row>
    <row r="1378" spans="1:9" x14ac:dyDescent="0.35">
      <c r="A1378" t="s">
        <v>12786</v>
      </c>
      <c r="B1378" t="s">
        <v>12787</v>
      </c>
      <c r="C1378">
        <v>463.28038611189999</v>
      </c>
      <c r="D1378">
        <v>1.0871737308351499</v>
      </c>
      <c r="E1378">
        <f t="shared" si="21"/>
        <v>2.1245742010186826</v>
      </c>
      <c r="F1378">
        <v>0.165532148749863</v>
      </c>
      <c r="G1378">
        <v>-6.5677497636908502</v>
      </c>
      <c r="H1378" s="1">
        <v>5.1081287346092103E-11</v>
      </c>
      <c r="I1378" s="1">
        <v>3.299545534752E-9</v>
      </c>
    </row>
    <row r="1379" spans="1:9" x14ac:dyDescent="0.35">
      <c r="A1379" t="s">
        <v>8243</v>
      </c>
      <c r="B1379" t="s">
        <v>8244</v>
      </c>
      <c r="C1379">
        <v>5462.5399860895004</v>
      </c>
      <c r="D1379">
        <v>1.0321081808065</v>
      </c>
      <c r="E1379">
        <f t="shared" si="21"/>
        <v>2.0450104010275645</v>
      </c>
      <c r="F1379">
        <v>0.37863505726806701</v>
      </c>
      <c r="G1379">
        <v>-2.7258653444648799</v>
      </c>
      <c r="H1379">
        <v>6.4133156456837202E-3</v>
      </c>
      <c r="I1379">
        <v>3.5807190945961999E-2</v>
      </c>
    </row>
    <row r="1380" spans="1:9" x14ac:dyDescent="0.35">
      <c r="A1380" t="s">
        <v>8245</v>
      </c>
      <c r="B1380" t="s">
        <v>8246</v>
      </c>
      <c r="C1380">
        <v>823.52063520860304</v>
      </c>
      <c r="D1380">
        <v>1.6723317286400901</v>
      </c>
      <c r="E1380">
        <f t="shared" si="21"/>
        <v>3.1872931767944097</v>
      </c>
      <c r="F1380">
        <v>0.30672932020167798</v>
      </c>
      <c r="G1380">
        <v>-5.4521417370224396</v>
      </c>
      <c r="H1380" s="1">
        <v>4.9766763930004402E-8</v>
      </c>
      <c r="I1380" s="1">
        <v>1.76893840550428E-6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daf2c_daf2daf16c_up</vt:lpstr>
      <vt:lpstr>daf2c_daf2daf16c_down</vt:lpstr>
      <vt:lpstr>daf2c_daf2cdk-12_down</vt:lpstr>
      <vt:lpstr>daf2c_daf2cdk-12_up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Sudeshna</dc:creator>
  <cp:lastModifiedBy>Gautam Sarkar</cp:lastModifiedBy>
  <dcterms:created xsi:type="dcterms:W3CDTF">2020-02-28T15:14:42Z</dcterms:created>
  <dcterms:modified xsi:type="dcterms:W3CDTF">2022-01-05T20:41:47Z</dcterms:modified>
</cp:coreProperties>
</file>