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ch/Library/CloudStorage/OneDrive-UniversitätSalzburg/Pollen_metabarcoding2026/"/>
    </mc:Choice>
  </mc:AlternateContent>
  <xr:revisionPtr revIDLastSave="0" documentId="13_ncr:1_{478835CB-7C64-704E-8E4A-85130863AF9F}" xr6:coauthVersionLast="47" xr6:coauthVersionMax="47" xr10:uidLastSave="{00000000-0000-0000-0000-000000000000}"/>
  <bookViews>
    <workbookView xWindow="0" yWindow="500" windowWidth="29280" windowHeight="18780" xr2:uid="{00000000-000D-0000-FFFF-FFFF00000000}"/>
  </bookViews>
  <sheets>
    <sheet name="All samples Sequencing" sheetId="1" r:id="rId1"/>
    <sheet name="1%Threshold" sheetId="2" r:id="rId2"/>
  </sheets>
  <definedNames>
    <definedName name="_xlnm._FilterDatabase" localSheetId="0" hidden="1">'All samples Sequencing'!$A$1:$K$253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<sst xmlns="http://schemas.openxmlformats.org/spreadsheetml/2006/main" count="3825" uniqueCount="732">
  <si>
    <t>Sample_Nr.</t>
  </si>
  <si>
    <t>Sample_ID</t>
  </si>
  <si>
    <t>Source</t>
  </si>
  <si>
    <t>Collection Date</t>
  </si>
  <si>
    <t>Collector</t>
  </si>
  <si>
    <t>Range</t>
  </si>
  <si>
    <t>Region/city</t>
  </si>
  <si>
    <t>Country</t>
  </si>
  <si>
    <t>Storage</t>
  </si>
  <si>
    <t>Latitude</t>
  </si>
  <si>
    <t>Longitude</t>
  </si>
  <si>
    <t>B1L1</t>
  </si>
  <si>
    <t>Bee</t>
  </si>
  <si>
    <t>2020</t>
  </si>
  <si>
    <t xml:space="preserve">SF, LB </t>
  </si>
  <si>
    <t>EU</t>
  </si>
  <si>
    <t>Bologna</t>
  </si>
  <si>
    <t>Italy</t>
  </si>
  <si>
    <t>Freezer</t>
  </si>
  <si>
    <t>44.524038</t>
  </si>
  <si>
    <t>11.351420</t>
  </si>
  <si>
    <t>CH01apB</t>
  </si>
  <si>
    <t>Nest</t>
  </si>
  <si>
    <t>JL</t>
  </si>
  <si>
    <t>Zuerich</t>
  </si>
  <si>
    <t>Switzerland</t>
  </si>
  <si>
    <t>47.372394</t>
  </si>
  <si>
    <t>8.542333</t>
  </si>
  <si>
    <t>CH02ap</t>
  </si>
  <si>
    <t>22.02.2019</t>
  </si>
  <si>
    <t>Missing data</t>
  </si>
  <si>
    <t>CH04apB</t>
  </si>
  <si>
    <t>CH12ap</t>
  </si>
  <si>
    <t>France</t>
  </si>
  <si>
    <t>CH13dp</t>
  </si>
  <si>
    <t>CHIIap</t>
  </si>
  <si>
    <t>ES1</t>
  </si>
  <si>
    <t>09.06.2021</t>
  </si>
  <si>
    <t>CHC</t>
  </si>
  <si>
    <t>Barcelona</t>
  </si>
  <si>
    <t>Spain</t>
  </si>
  <si>
    <t>41.320889</t>
  </si>
  <si>
    <t>2.021861</t>
  </si>
  <si>
    <t>ES2</t>
  </si>
  <si>
    <t>Bee (Hotel)</t>
  </si>
  <si>
    <t>ES3</t>
  </si>
  <si>
    <t>11.07.2021</t>
  </si>
  <si>
    <t>41.323667</t>
  </si>
  <si>
    <t>2.004806</t>
  </si>
  <si>
    <t>ES4</t>
  </si>
  <si>
    <t>ES5</t>
  </si>
  <si>
    <t>Bee (QuercusHumilis)</t>
  </si>
  <si>
    <t>ES6</t>
  </si>
  <si>
    <t>ES7</t>
  </si>
  <si>
    <t>18.07.2021</t>
  </si>
  <si>
    <t>ES8</t>
  </si>
  <si>
    <t>F2L4</t>
  </si>
  <si>
    <t>SF,LB</t>
  </si>
  <si>
    <t>Ferrara-Gorgo</t>
  </si>
  <si>
    <t>44.784556</t>
  </si>
  <si>
    <t>11.64984</t>
  </si>
  <si>
    <t>FR05aP</t>
  </si>
  <si>
    <t>FR10ap</t>
  </si>
  <si>
    <t>FR16bp</t>
  </si>
  <si>
    <t>FR20cpB</t>
  </si>
  <si>
    <t>FR23bP</t>
  </si>
  <si>
    <t>FR23cP</t>
  </si>
  <si>
    <t>FR24ap</t>
  </si>
  <si>
    <t>Fr25bp</t>
  </si>
  <si>
    <t>FR26ap</t>
  </si>
  <si>
    <t>FRIIPB</t>
  </si>
  <si>
    <t>LV2-3</t>
  </si>
  <si>
    <t>FF</t>
  </si>
  <si>
    <t>Gundelfingen</t>
  </si>
  <si>
    <t>Germany</t>
  </si>
  <si>
    <t>48.045772</t>
  </si>
  <si>
    <t>7.872352</t>
  </si>
  <si>
    <t>LV2P-7-8</t>
  </si>
  <si>
    <t>LV3-11-13</t>
  </si>
  <si>
    <t>LV3</t>
  </si>
  <si>
    <t>M1L2</t>
  </si>
  <si>
    <t>Modena</t>
  </si>
  <si>
    <t>46.675151</t>
  </si>
  <si>
    <t>11.160055</t>
  </si>
  <si>
    <t>MMI01</t>
  </si>
  <si>
    <t>31.07.2015</t>
  </si>
  <si>
    <t>AT</t>
  </si>
  <si>
    <t>USA</t>
  </si>
  <si>
    <t>Fairfield</t>
  </si>
  <si>
    <t>Michigan</t>
  </si>
  <si>
    <t>EtOH</t>
  </si>
  <si>
    <t>42.17945363078569</t>
  </si>
  <si>
    <t>-86.25928401072518</t>
  </si>
  <si>
    <t>MMI02</t>
  </si>
  <si>
    <t>MMI05</t>
  </si>
  <si>
    <t>MMI06</t>
  </si>
  <si>
    <t>MMI07</t>
  </si>
  <si>
    <t>MMI10</t>
  </si>
  <si>
    <t>MSAR14P</t>
  </si>
  <si>
    <t>Vienna</t>
  </si>
  <si>
    <t>Austria</t>
  </si>
  <si>
    <t>48.153767</t>
  </si>
  <si>
    <t>16.396103</t>
  </si>
  <si>
    <t>MSAR17P</t>
  </si>
  <si>
    <t>48.207839</t>
  </si>
  <si>
    <t>16.413567</t>
  </si>
  <si>
    <t>MSAR18P</t>
  </si>
  <si>
    <t>MSAR19P</t>
  </si>
  <si>
    <t>MSAR20P</t>
  </si>
  <si>
    <t>MSAR21P</t>
  </si>
  <si>
    <t>MSAR24P</t>
  </si>
  <si>
    <t>MSAR25P</t>
  </si>
  <si>
    <t>MSBEEX201</t>
  </si>
  <si>
    <t>05.11.2019</t>
  </si>
  <si>
    <t>Bern</t>
  </si>
  <si>
    <t>46.951595</t>
  </si>
  <si>
    <t>7.435985</t>
  </si>
  <si>
    <t>MSBEEX2a</t>
  </si>
  <si>
    <t>46.940795</t>
  </si>
  <si>
    <t>7.398045</t>
  </si>
  <si>
    <t>MSBEEX2c</t>
  </si>
  <si>
    <t>MSCO14-I</t>
  </si>
  <si>
    <t>10.10.2019</t>
  </si>
  <si>
    <t>Carouge</t>
  </si>
  <si>
    <t>46.181846</t>
  </si>
  <si>
    <t>6.141118</t>
  </si>
  <si>
    <t>MSCO14</t>
  </si>
  <si>
    <t>MSCO21P-R-I</t>
  </si>
  <si>
    <t>MSCO21</t>
  </si>
  <si>
    <t>MSCO24P-I</t>
  </si>
  <si>
    <t>MSCO24</t>
  </si>
  <si>
    <t>MSCO25P-R-I</t>
  </si>
  <si>
    <t>MSCO25R</t>
  </si>
  <si>
    <t>MSITI2N4Pa</t>
  </si>
  <si>
    <t>EG</t>
  </si>
  <si>
    <t>Meran</t>
  </si>
  <si>
    <t>MSLyP1</t>
  </si>
  <si>
    <t>19.08.2020</t>
  </si>
  <si>
    <t>Lyon</t>
  </si>
  <si>
    <t>45.80605</t>
  </si>
  <si>
    <t>4.854213</t>
  </si>
  <si>
    <t>MSLyP2</t>
  </si>
  <si>
    <t>MSLyP3</t>
  </si>
  <si>
    <t>MSLyP4</t>
  </si>
  <si>
    <t>MSLyP5</t>
  </si>
  <si>
    <t>MSLyP6</t>
  </si>
  <si>
    <t>MSNBue1P</t>
  </si>
  <si>
    <t>04.08.2020</t>
  </si>
  <si>
    <t>Bürglen</t>
  </si>
  <si>
    <t>46.871576</t>
  </si>
  <si>
    <t>8.639030</t>
  </si>
  <si>
    <t>MSNCH2P</t>
  </si>
  <si>
    <t>MSNCo10P</t>
  </si>
  <si>
    <t>28.07.2020</t>
  </si>
  <si>
    <t>Courage</t>
  </si>
  <si>
    <t>MSNCo1P3</t>
  </si>
  <si>
    <t>MSNCO1P</t>
  </si>
  <si>
    <t>MSNCoP2</t>
  </si>
  <si>
    <t>MSNHUP1</t>
  </si>
  <si>
    <t>Gyöngyös</t>
  </si>
  <si>
    <t>Hungary</t>
  </si>
  <si>
    <t>47.784794</t>
  </si>
  <si>
    <t>19.933956</t>
  </si>
  <si>
    <t>MSNHUP2</t>
  </si>
  <si>
    <t>MSNLa1P</t>
  </si>
  <si>
    <t>Lausanne</t>
  </si>
  <si>
    <t>46.519135</t>
  </si>
  <si>
    <t>6.621373</t>
  </si>
  <si>
    <t>MSNLuN10P</t>
  </si>
  <si>
    <t>Luzern</t>
  </si>
  <si>
    <t>47.045933</t>
  </si>
  <si>
    <t>8.297059</t>
  </si>
  <si>
    <t>MSNLuN1P</t>
  </si>
  <si>
    <t>MSNLUN8P</t>
  </si>
  <si>
    <t>MSNN1Te6P</t>
  </si>
  <si>
    <t>46.122088</t>
  </si>
  <si>
    <t>8.784991</t>
  </si>
  <si>
    <t>MSNOAT7P</t>
  </si>
  <si>
    <t>Oberhofenam</t>
  </si>
  <si>
    <t>46.730836</t>
  </si>
  <si>
    <t>7.673244</t>
  </si>
  <si>
    <t>MSNOrP</t>
  </si>
  <si>
    <t>Oberrieden</t>
  </si>
  <si>
    <t>47.281031</t>
  </si>
  <si>
    <t>8.576063</t>
  </si>
  <si>
    <t>MSNRaBN1P1</t>
  </si>
  <si>
    <t>Radolfzell</t>
  </si>
  <si>
    <t>47.75004</t>
  </si>
  <si>
    <t>8.98094</t>
  </si>
  <si>
    <t>MSNRaBN2P1</t>
  </si>
  <si>
    <t>MSNRaBN3P</t>
  </si>
  <si>
    <t>MSNSa1P</t>
  </si>
  <si>
    <t>Sargans</t>
  </si>
  <si>
    <t>47.051305</t>
  </si>
  <si>
    <t>9.430751</t>
  </si>
  <si>
    <t>MSNSeN1P</t>
  </si>
  <si>
    <t>Sevelen</t>
  </si>
  <si>
    <t>47.114775</t>
  </si>
  <si>
    <t>9.491734</t>
  </si>
  <si>
    <t>MSNSeN2P1</t>
  </si>
  <si>
    <t>MSNSeN2P2</t>
  </si>
  <si>
    <t>MSNSeN2P3</t>
  </si>
  <si>
    <t>MSNSeN5P1</t>
  </si>
  <si>
    <t>MSNSeN5P2</t>
  </si>
  <si>
    <t>MSNTe1P1</t>
  </si>
  <si>
    <t>Gerra</t>
  </si>
  <si>
    <t>MSNTe1P2</t>
  </si>
  <si>
    <t>MSNTe1P3</t>
  </si>
  <si>
    <t>MSNTe1P4</t>
  </si>
  <si>
    <t>MSNTe1P5</t>
  </si>
  <si>
    <t>MSNTe1P6</t>
  </si>
  <si>
    <t>MSNTe2P1</t>
  </si>
  <si>
    <t>MSNTe2P2</t>
  </si>
  <si>
    <t>MSNTe3P</t>
  </si>
  <si>
    <t>MSNTe5P</t>
  </si>
  <si>
    <t>MSNTe6N13P</t>
  </si>
  <si>
    <t>MSNTe6N14P</t>
  </si>
  <si>
    <t>MSNTe6N15P</t>
  </si>
  <si>
    <t>MSNTe6N4P</t>
  </si>
  <si>
    <t>MSNTe6N6P</t>
  </si>
  <si>
    <t>MSNTe6N7P</t>
  </si>
  <si>
    <t>MSNTe7N10P1</t>
  </si>
  <si>
    <t>MSNTe7N10P2</t>
  </si>
  <si>
    <t>MSNTe7N6P</t>
  </si>
  <si>
    <t>MSNTe7N9P1</t>
  </si>
  <si>
    <t>MSNTe7NCOP3</t>
  </si>
  <si>
    <t>MSNVbg4P</t>
  </si>
  <si>
    <t>Lustenau</t>
  </si>
  <si>
    <t>47.439475</t>
  </si>
  <si>
    <t>9.654052</t>
  </si>
  <si>
    <t>MSNVi2P1</t>
  </si>
  <si>
    <t>Visp</t>
  </si>
  <si>
    <t>46.292884</t>
  </si>
  <si>
    <t>7.886431</t>
  </si>
  <si>
    <t>MSNVi2P2</t>
  </si>
  <si>
    <t>MSNVi3P</t>
  </si>
  <si>
    <t>MSNyf2P</t>
  </si>
  <si>
    <t>Nyon</t>
  </si>
  <si>
    <t>46.380178</t>
  </si>
  <si>
    <t>6.225246</t>
  </si>
  <si>
    <t>MSNyf4P</t>
  </si>
  <si>
    <t>MSNZuN1L1P</t>
  </si>
  <si>
    <t>Zürich</t>
  </si>
  <si>
    <t>47.389488</t>
  </si>
  <si>
    <t>8.535605</t>
  </si>
  <si>
    <t>MSNZuN2L1P</t>
  </si>
  <si>
    <t>MSOATP</t>
  </si>
  <si>
    <t>MSPL2018B</t>
  </si>
  <si>
    <t>MH</t>
  </si>
  <si>
    <t>Petit-Lancy</t>
  </si>
  <si>
    <t>46.194136</t>
  </si>
  <si>
    <t>6.117028</t>
  </si>
  <si>
    <t>MST2P</t>
  </si>
  <si>
    <t>Arzl</t>
  </si>
  <si>
    <t>47.286243</t>
  </si>
  <si>
    <t>11.434256</t>
  </si>
  <si>
    <t>MST7P</t>
  </si>
  <si>
    <t>Innsbruck</t>
  </si>
  <si>
    <t>47.273322</t>
  </si>
  <si>
    <t>11.396951</t>
  </si>
  <si>
    <t>MST9P</t>
  </si>
  <si>
    <t>MSUS113</t>
  </si>
  <si>
    <t>KP</t>
  </si>
  <si>
    <t>Grenada</t>
  </si>
  <si>
    <t>Mississippi</t>
  </si>
  <si>
    <t>33.802980</t>
  </si>
  <si>
    <t>-89.958848</t>
  </si>
  <si>
    <t>Olympia2</t>
  </si>
  <si>
    <t>Bee_Stjaponicum</t>
  </si>
  <si>
    <t>Insbruck</t>
  </si>
  <si>
    <t>47.259126</t>
  </si>
  <si>
    <t>11.406688</t>
  </si>
  <si>
    <t>Olympia3</t>
  </si>
  <si>
    <t>Olympia</t>
  </si>
  <si>
    <t>SF01ap</t>
  </si>
  <si>
    <t>missing data</t>
  </si>
  <si>
    <t>SF01bP-dup</t>
  </si>
  <si>
    <t>SF01cp</t>
  </si>
  <si>
    <t>SF02aP</t>
  </si>
  <si>
    <t>SF02bP</t>
  </si>
  <si>
    <t>SF03ap-dup</t>
  </si>
  <si>
    <t>SF03bP</t>
  </si>
  <si>
    <t>SF05aP</t>
  </si>
  <si>
    <t>SR-008</t>
  </si>
  <si>
    <t>AC</t>
  </si>
  <si>
    <t>Belgrade</t>
  </si>
  <si>
    <t>Serbia</t>
  </si>
  <si>
    <t>44.790521</t>
  </si>
  <si>
    <t>20.46907</t>
  </si>
  <si>
    <t>SR-022</t>
  </si>
  <si>
    <t>MP</t>
  </si>
  <si>
    <t>44.781383</t>
  </si>
  <si>
    <t>20.419757</t>
  </si>
  <si>
    <t>SR-023</t>
  </si>
  <si>
    <t>JR</t>
  </si>
  <si>
    <t>44.793933</t>
  </si>
  <si>
    <t>20.287397</t>
  </si>
  <si>
    <t>SR-031</t>
  </si>
  <si>
    <t>NoviSad</t>
  </si>
  <si>
    <t>45.254882</t>
  </si>
  <si>
    <t>19.850419</t>
  </si>
  <si>
    <t>SR-037</t>
  </si>
  <si>
    <t>45.205513</t>
  </si>
  <si>
    <t>19.934599</t>
  </si>
  <si>
    <t>SR-038</t>
  </si>
  <si>
    <t>SR-039</t>
  </si>
  <si>
    <t>SR-040</t>
  </si>
  <si>
    <t>SR-041</t>
  </si>
  <si>
    <t>SR-048</t>
  </si>
  <si>
    <t>Sremski Karlo</t>
  </si>
  <si>
    <t>SR-049</t>
  </si>
  <si>
    <t>SR-051</t>
  </si>
  <si>
    <t>SR-054</t>
  </si>
  <si>
    <t>44.796012</t>
  </si>
  <si>
    <t>20.291274</t>
  </si>
  <si>
    <t>SR-055</t>
  </si>
  <si>
    <t>Stara Pazova</t>
  </si>
  <si>
    <t>44.983283</t>
  </si>
  <si>
    <t>20.15795</t>
  </si>
  <si>
    <t>SR-056</t>
  </si>
  <si>
    <t>SR-057</t>
  </si>
  <si>
    <t>SR-058</t>
  </si>
  <si>
    <t>SR-059</t>
  </si>
  <si>
    <t>SR-063</t>
  </si>
  <si>
    <t>SR-064</t>
  </si>
  <si>
    <t>PN</t>
  </si>
  <si>
    <t>Banja Luka</t>
  </si>
  <si>
    <t>Bosnia &amp; Herzegovina</t>
  </si>
  <si>
    <t>44.776992</t>
  </si>
  <si>
    <t>17.210967</t>
  </si>
  <si>
    <t>SR-068-1</t>
  </si>
  <si>
    <t>SR-068-2</t>
  </si>
  <si>
    <t>SR-068-3</t>
  </si>
  <si>
    <t>SR-068-4</t>
  </si>
  <si>
    <t>SR-068-5</t>
  </si>
  <si>
    <t>SR-068-6</t>
  </si>
  <si>
    <t>SR-068-7</t>
  </si>
  <si>
    <t>SR-069</t>
  </si>
  <si>
    <t>SR-070</t>
  </si>
  <si>
    <t>SR-071</t>
  </si>
  <si>
    <t>SR-072</t>
  </si>
  <si>
    <t>SR-073</t>
  </si>
  <si>
    <t>SR-075</t>
  </si>
  <si>
    <t>44.795274</t>
  </si>
  <si>
    <t>20.466352</t>
  </si>
  <si>
    <t>SR-076</t>
  </si>
  <si>
    <t>SR-077</t>
  </si>
  <si>
    <t>SR-078</t>
  </si>
  <si>
    <t>MP, BD, JBD</t>
  </si>
  <si>
    <t>SR-079</t>
  </si>
  <si>
    <t>SR-080</t>
  </si>
  <si>
    <t>SR-081</t>
  </si>
  <si>
    <t>SR-082</t>
  </si>
  <si>
    <t>SR-083</t>
  </si>
  <si>
    <t>SR-084</t>
  </si>
  <si>
    <t>BD, JBD</t>
  </si>
  <si>
    <t>Bačka Topola</t>
  </si>
  <si>
    <t>45.846457</t>
  </si>
  <si>
    <t>19.636455</t>
  </si>
  <si>
    <t>SR-085</t>
  </si>
  <si>
    <t>45.816396</t>
  </si>
  <si>
    <t>19.62988</t>
  </si>
  <si>
    <t>SR-086</t>
  </si>
  <si>
    <t>SR-087</t>
  </si>
  <si>
    <t>SR-088</t>
  </si>
  <si>
    <t>SR-089</t>
  </si>
  <si>
    <t>SR-090</t>
  </si>
  <si>
    <t>SR-091</t>
  </si>
  <si>
    <t>Ada</t>
  </si>
  <si>
    <t>45.796743</t>
  </si>
  <si>
    <t>20.133705</t>
  </si>
  <si>
    <t>SR-092</t>
  </si>
  <si>
    <t>SR-093</t>
  </si>
  <si>
    <t>SR-094</t>
  </si>
  <si>
    <t>SR-095</t>
  </si>
  <si>
    <t>SR-096</t>
  </si>
  <si>
    <t>SR-097</t>
  </si>
  <si>
    <t>17.08.2020</t>
  </si>
  <si>
    <t>SR-098</t>
  </si>
  <si>
    <t>18.08.2020</t>
  </si>
  <si>
    <t>SR-099</t>
  </si>
  <si>
    <t>22.08.2020</t>
  </si>
  <si>
    <t>Lajkovac</t>
  </si>
  <si>
    <t>44.401231</t>
  </si>
  <si>
    <t>20.201916</t>
  </si>
  <si>
    <t>SR-105</t>
  </si>
  <si>
    <t>31.08.-04.09.2020</t>
  </si>
  <si>
    <t>MS</t>
  </si>
  <si>
    <t>Užice</t>
  </si>
  <si>
    <t>43.752952</t>
  </si>
  <si>
    <t>19.926822</t>
  </si>
  <si>
    <t>SR-106</t>
  </si>
  <si>
    <t>SR-108</t>
  </si>
  <si>
    <t>SR-110</t>
  </si>
  <si>
    <t>SR-114</t>
  </si>
  <si>
    <t>SR-115</t>
  </si>
  <si>
    <t>05.09.2020</t>
  </si>
  <si>
    <t>SR-116</t>
  </si>
  <si>
    <t>UFL006</t>
  </si>
  <si>
    <t>University of Florida</t>
  </si>
  <si>
    <t>Florida</t>
  </si>
  <si>
    <t>29.64741023525937</t>
  </si>
  <si>
    <t>-82.35249020643553</t>
  </si>
  <si>
    <t>UFL010</t>
  </si>
  <si>
    <t>UFL012</t>
  </si>
  <si>
    <t>UFL013</t>
  </si>
  <si>
    <t>UFL050</t>
  </si>
  <si>
    <t>UFL051</t>
  </si>
  <si>
    <t>UFL058</t>
  </si>
  <si>
    <t>UFL060</t>
  </si>
  <si>
    <t>USFL12D3</t>
  </si>
  <si>
    <t>Gainsville</t>
  </si>
  <si>
    <t>29.658079399303833</t>
  </si>
  <si>
    <t>-82.35848016408735</t>
  </si>
  <si>
    <t>USFL12D5</t>
  </si>
  <si>
    <t>2013</t>
  </si>
  <si>
    <t>USSDG3</t>
  </si>
  <si>
    <t>2015</t>
  </si>
  <si>
    <t>Durham</t>
  </si>
  <si>
    <t>NorthCarolina</t>
  </si>
  <si>
    <t>35.99437</t>
  </si>
  <si>
    <t>-78.92682</t>
  </si>
  <si>
    <t>Olympia1</t>
  </si>
  <si>
    <t>B1L2</t>
  </si>
  <si>
    <t>SF, LB</t>
  </si>
  <si>
    <t>44.524038388237344</t>
  </si>
  <si>
    <t>11.351420538266128</t>
  </si>
  <si>
    <t>B1L3</t>
  </si>
  <si>
    <t>F1L2</t>
  </si>
  <si>
    <t>Ferrara - Gorgo</t>
  </si>
  <si>
    <t>44,784556</t>
  </si>
  <si>
    <t>11,649843</t>
  </si>
  <si>
    <t>F2L5</t>
  </si>
  <si>
    <t>MMI09</t>
  </si>
  <si>
    <t>Fairfield Marriot Watervliet</t>
  </si>
  <si>
    <t>MSAR43aPollen</t>
  </si>
  <si>
    <t>48.237131</t>
  </si>
  <si>
    <t>16.324195</t>
  </si>
  <si>
    <t>MSAR43bPollen</t>
  </si>
  <si>
    <t>MSAR43cPollen</t>
  </si>
  <si>
    <t>MSAR43ePollen</t>
  </si>
  <si>
    <t>MSAR44bPollen</t>
  </si>
  <si>
    <t>MSAR44cPollen</t>
  </si>
  <si>
    <t>MSAR48a</t>
  </si>
  <si>
    <t>48.153467</t>
  </si>
  <si>
    <t>16.396358</t>
  </si>
  <si>
    <t>MSAR48c</t>
  </si>
  <si>
    <t>MSAR48d</t>
  </si>
  <si>
    <t>MSAR49a</t>
  </si>
  <si>
    <t>48.124824</t>
  </si>
  <si>
    <t>16.276334</t>
  </si>
  <si>
    <t>MSAR49b</t>
  </si>
  <si>
    <t>MSAR49c</t>
  </si>
  <si>
    <t>MSAR49d</t>
  </si>
  <si>
    <t>MSAR50a</t>
  </si>
  <si>
    <t>MSAR50b</t>
  </si>
  <si>
    <t>MSAR50c</t>
  </si>
  <si>
    <t>MSAR50d</t>
  </si>
  <si>
    <t>MSAR50e</t>
  </si>
  <si>
    <t>MSAR52</t>
  </si>
  <si>
    <t>MSAR53</t>
  </si>
  <si>
    <t>MSAR57Pollen</t>
  </si>
  <si>
    <t>MSAR58Pollen</t>
  </si>
  <si>
    <t>MSAR62Pollen</t>
  </si>
  <si>
    <t>MSAR63Pollen</t>
  </si>
  <si>
    <t>MSAR64Pollen</t>
  </si>
  <si>
    <t>MSAR65Pollen</t>
  </si>
  <si>
    <t>MSAR66Pollen</t>
  </si>
  <si>
    <t>MSAR67Pollen</t>
  </si>
  <si>
    <t>MSAR68Pollen</t>
  </si>
  <si>
    <t>MSAR70bPollen</t>
  </si>
  <si>
    <t>MSAR71aPollen</t>
  </si>
  <si>
    <t>MSAR70aPollen</t>
  </si>
  <si>
    <t>MST10P</t>
  </si>
  <si>
    <t>MST6P</t>
  </si>
  <si>
    <t>MST8P</t>
  </si>
  <si>
    <t>SF03cP</t>
  </si>
  <si>
    <t>KLPo5</t>
  </si>
  <si>
    <t>MM, FF</t>
  </si>
  <si>
    <t>CNA</t>
  </si>
  <si>
    <t>Xinganshanzhen, Dexing, Jiangxi</t>
  </si>
  <si>
    <t>China</t>
  </si>
  <si>
    <t>Missing Data</t>
  </si>
  <si>
    <t>29.108732 </t>
  </si>
  <si>
    <t>117.924017</t>
  </si>
  <si>
    <t>ALPo40</t>
  </si>
  <si>
    <t>KLPo120</t>
  </si>
  <si>
    <t>Sample Code</t>
  </si>
  <si>
    <t>PollenOrigin</t>
  </si>
  <si>
    <t>CollectionDate</t>
  </si>
  <si>
    <t>nonnative range</t>
  </si>
  <si>
    <t>landsccape</t>
  </si>
  <si>
    <t>Region</t>
  </si>
  <si>
    <t>LV2P78TrnLF</t>
  </si>
  <si>
    <t>bee</t>
  </si>
  <si>
    <t>Felix Fornoff</t>
  </si>
  <si>
    <t>urban</t>
  </si>
  <si>
    <t>MSLyP3TrnLF</t>
  </si>
  <si>
    <t>Julia Lanner</t>
  </si>
  <si>
    <t>MSAR20PTrnLF</t>
  </si>
  <si>
    <t>NA</t>
  </si>
  <si>
    <t>MSNyf2PTrnLF</t>
  </si>
  <si>
    <t>MSOATPTrnLF</t>
  </si>
  <si>
    <t>OberhofenamThunersee</t>
  </si>
  <si>
    <t>SR078TrnLF</t>
  </si>
  <si>
    <t>12.08.2020</t>
  </si>
  <si>
    <t>Plećaš,Milan;BilaDubaić,Jovana;</t>
  </si>
  <si>
    <t>SR081TrnLF</t>
  </si>
  <si>
    <t>MSAR18PTrnLF</t>
  </si>
  <si>
    <t>SR079TrnLF</t>
  </si>
  <si>
    <t>MSLyP1TrnLF</t>
  </si>
  <si>
    <t>MSLyP2TrnLF</t>
  </si>
  <si>
    <t>MSAR14PTrnLF</t>
  </si>
  <si>
    <t>SR080TrnLF</t>
  </si>
  <si>
    <t>MSAR24PTrnLF</t>
  </si>
  <si>
    <t>LV31113TrnLF</t>
  </si>
  <si>
    <t>LV3TrnLF</t>
  </si>
  <si>
    <t>MSLyP5TrnLF</t>
  </si>
  <si>
    <t>MSNyf4PTrnLF</t>
  </si>
  <si>
    <t>MSLyP4TrnLF</t>
  </si>
  <si>
    <t>MSLyP6TrnLF</t>
  </si>
  <si>
    <t>MSAR17PTrnLF</t>
  </si>
  <si>
    <t>MSAR25PTrnLF</t>
  </si>
  <si>
    <t>MSAR21PTrnLF</t>
  </si>
  <si>
    <t>LV23TrnLF</t>
  </si>
  <si>
    <t>MSAR19PTrnLF</t>
  </si>
  <si>
    <t>UFL058TrnLF</t>
  </si>
  <si>
    <t>Devon/Nicole/Amber</t>
  </si>
  <si>
    <t>UniversityofFlorida;ScienceLibrary;2ndDay</t>
  </si>
  <si>
    <t>USFL12D5TrnLF</t>
  </si>
  <si>
    <t>UFL010TrnLF</t>
  </si>
  <si>
    <t>UFL013TrnLF</t>
  </si>
  <si>
    <t>UFL012TrnLF</t>
  </si>
  <si>
    <t>UFL060TrnLF</t>
  </si>
  <si>
    <t>MSUS113TrnLF</t>
  </si>
  <si>
    <t>rural</t>
  </si>
  <si>
    <t>GrenadaCo.;UnderBridgeatLongCreek</t>
  </si>
  <si>
    <t>USFL12D3TrnLF</t>
  </si>
  <si>
    <t>UFL051TrnLF</t>
  </si>
  <si>
    <t>USSDG3TrnLF</t>
  </si>
  <si>
    <t>UFL006TrnLF</t>
  </si>
  <si>
    <t>MMI06TrnLF</t>
  </si>
  <si>
    <t>Joyce/Nicole/Amber</t>
  </si>
  <si>
    <t>MI01;FairfieldMarriotWatervliet,MI;Nr.Galens</t>
  </si>
  <si>
    <t>MMI01TrnLF</t>
  </si>
  <si>
    <t>MMI07TrnLF</t>
  </si>
  <si>
    <t>UFL050TrnLF</t>
  </si>
  <si>
    <t>MMI02TrnLF</t>
  </si>
  <si>
    <t>MMI05TrnLF</t>
  </si>
  <si>
    <t>MMI10TrnLF</t>
  </si>
  <si>
    <t>SR069TrnLF</t>
  </si>
  <si>
    <t>bee_Stjaponicum</t>
  </si>
  <si>
    <t>10.08.2020</t>
  </si>
  <si>
    <t>Nikolić,Petar</t>
  </si>
  <si>
    <t>BanjaLuka</t>
  </si>
  <si>
    <t>SR022TrnLF</t>
  </si>
  <si>
    <t>06.08.2019</t>
  </si>
  <si>
    <t>Plećaš,Milan</t>
  </si>
  <si>
    <t>SR114TrnLF</t>
  </si>
  <si>
    <t>BilaDubaić,Jovana</t>
  </si>
  <si>
    <t>SR063TrnLF</t>
  </si>
  <si>
    <t>27.07.2020</t>
  </si>
  <si>
    <t>Raičević,Jovana</t>
  </si>
  <si>
    <t>SR087TrnLF</t>
  </si>
  <si>
    <t>16.08.2020</t>
  </si>
  <si>
    <t>BačkaTopola</t>
  </si>
  <si>
    <t>SR058TrnLF</t>
  </si>
  <si>
    <t>23.07.2020</t>
  </si>
  <si>
    <t>StaraPazova</t>
  </si>
  <si>
    <t>SR105TrnLF</t>
  </si>
  <si>
    <t>Stevanović,Mitar</t>
  </si>
  <si>
    <t>SR073TrnLF</t>
  </si>
  <si>
    <t>SR048TrnLF</t>
  </si>
  <si>
    <t>13.07.2020</t>
  </si>
  <si>
    <t>SremskiKarlovci</t>
  </si>
  <si>
    <t>SR116TrnLF</t>
  </si>
  <si>
    <t>SR059TrnLF</t>
  </si>
  <si>
    <t>SR077TrnLF</t>
  </si>
  <si>
    <t>SR085TrnLF</t>
  </si>
  <si>
    <t>SR031TrnLF</t>
  </si>
  <si>
    <t>05.07.2020</t>
  </si>
  <si>
    <t>SR071TrnLF</t>
  </si>
  <si>
    <t>SR110TrnLF</t>
  </si>
  <si>
    <t>SR088TrnLF</t>
  </si>
  <si>
    <t>SR040TrnLF</t>
  </si>
  <si>
    <t>SR089TrnLF</t>
  </si>
  <si>
    <t>SR115TrnLF</t>
  </si>
  <si>
    <t>SR041TrnLF</t>
  </si>
  <si>
    <t>SR049TrnLF</t>
  </si>
  <si>
    <t>SR039TrnLF</t>
  </si>
  <si>
    <t>SR070TrnLF</t>
  </si>
  <si>
    <t>SR108TrnLF</t>
  </si>
  <si>
    <t>SR051TrnLF</t>
  </si>
  <si>
    <t>SR056TrnLF</t>
  </si>
  <si>
    <t>SR057TrnLF</t>
  </si>
  <si>
    <t>SR106TrnLF</t>
  </si>
  <si>
    <t>SR099TrnLF</t>
  </si>
  <si>
    <t>SR054TrnLF</t>
  </si>
  <si>
    <t>15.07.2020</t>
  </si>
  <si>
    <t>SR072TrnLF</t>
  </si>
  <si>
    <t>SR008TrnLF</t>
  </si>
  <si>
    <t>02.08.2019</t>
  </si>
  <si>
    <t>Ćetković,Aleksandar</t>
  </si>
  <si>
    <t>SR090TrnLF</t>
  </si>
  <si>
    <t>SR097TrnLF</t>
  </si>
  <si>
    <t>SR083TrnLF</t>
  </si>
  <si>
    <t>13.08.2020</t>
  </si>
  <si>
    <t>SR038TrnLF</t>
  </si>
  <si>
    <t>SR086TrnLF</t>
  </si>
  <si>
    <t>SR082TrnLF</t>
  </si>
  <si>
    <t>SR076TrnLF</t>
  </si>
  <si>
    <t>SR098TrnLF</t>
  </si>
  <si>
    <t>SR055TrnLF</t>
  </si>
  <si>
    <t>SR075TrnLF</t>
  </si>
  <si>
    <t>SR037TrnLF</t>
  </si>
  <si>
    <t>SR023TrnLF</t>
  </si>
  <si>
    <t>SR084TrnLF</t>
  </si>
  <si>
    <t>15.08.2020</t>
  </si>
  <si>
    <t>Olympia3TrnLF</t>
  </si>
  <si>
    <t>OlympiaTrnLF</t>
  </si>
  <si>
    <t>ES4TrnlF</t>
  </si>
  <si>
    <t>bee(QuercusHumilis)</t>
  </si>
  <si>
    <t>CarlosHernandezCastellano</t>
  </si>
  <si>
    <t>ES3TrnLF</t>
  </si>
  <si>
    <t>ES6TrnLF</t>
  </si>
  <si>
    <t>FR16bpTrnLF</t>
  </si>
  <si>
    <t>ES7TrnLF</t>
  </si>
  <si>
    <t>nest</t>
  </si>
  <si>
    <t>SR0687TrnLF</t>
  </si>
  <si>
    <t>Bosnia</t>
  </si>
  <si>
    <t>FR24apTrnLF</t>
  </si>
  <si>
    <t>SR0683TrnLf</t>
  </si>
  <si>
    <t>SR0684TrnLF</t>
  </si>
  <si>
    <t>MSCO24PITrnLF</t>
  </si>
  <si>
    <t>FR25bPTrnLF</t>
  </si>
  <si>
    <t>MSIT36(B1L1)TrnLF</t>
  </si>
  <si>
    <t>SR0686TrnLF</t>
  </si>
  <si>
    <t>CH13dpTrnLF</t>
  </si>
  <si>
    <t>MSNLuN10PTrnLF</t>
  </si>
  <si>
    <t>SR094TrnLF</t>
  </si>
  <si>
    <t>MSNTe1P1TrnLF</t>
  </si>
  <si>
    <t>MST9PTrnLF</t>
  </si>
  <si>
    <t>M1L2TrnLF</t>
  </si>
  <si>
    <t>SR0685TrnLF</t>
  </si>
  <si>
    <t>SF01bpTrnLF</t>
  </si>
  <si>
    <t>SouthOfFrance</t>
  </si>
  <si>
    <t>FR05aPTrnLF</t>
  </si>
  <si>
    <t>MSNTe3PTrnLF</t>
  </si>
  <si>
    <t>MSBEEX2aTrnLF</t>
  </si>
  <si>
    <t>MSNSeN2P2TrnLF</t>
  </si>
  <si>
    <t>SR093TrnLF</t>
  </si>
  <si>
    <t>SR095TrnLF</t>
  </si>
  <si>
    <t>SR092TrnLF</t>
  </si>
  <si>
    <t>MSNZuN2L1PTrnLF</t>
  </si>
  <si>
    <t>SF01cpTrnLF</t>
  </si>
  <si>
    <t>MSNTe6N15PTrnLF</t>
  </si>
  <si>
    <t>MSNTe5PTrnLF</t>
  </si>
  <si>
    <t>MSNHUP2TrnLF</t>
  </si>
  <si>
    <t>FR23cPTrnLF</t>
  </si>
  <si>
    <t>CHIIapTrnLF</t>
  </si>
  <si>
    <t>MSNSeN1PTrnLF</t>
  </si>
  <si>
    <t>MSNSeN2P1TrnLF</t>
  </si>
  <si>
    <t>MSNVbg4PTrnLF</t>
  </si>
  <si>
    <t>MSNTe6N4PTrnLF</t>
  </si>
  <si>
    <t>MSNOAT7PTrnLF</t>
  </si>
  <si>
    <t>MSNSeN2P3TrnLF</t>
  </si>
  <si>
    <t>SR0681TrnLF</t>
  </si>
  <si>
    <t>FR26apTrnLF</t>
  </si>
  <si>
    <t>MSBEEX2cTrnLF</t>
  </si>
  <si>
    <t>MSNTe6N14PTrnLF</t>
  </si>
  <si>
    <t>MSIT41F2L4TrnLF</t>
  </si>
  <si>
    <t>MSNHUP1TrnLF</t>
  </si>
  <si>
    <t>MSNVi2P1TrnLF</t>
  </si>
  <si>
    <t>SF05aPTrnLF</t>
  </si>
  <si>
    <t>SF02bpTrnLF</t>
  </si>
  <si>
    <t>MSNLUN8PTrnLF</t>
  </si>
  <si>
    <t>MSNVi2P2TrnLF</t>
  </si>
  <si>
    <t>MSITI2N4PaTrnLF</t>
  </si>
  <si>
    <t>MSNTe7N10P1TrnLF</t>
  </si>
  <si>
    <t>SF01apTrnLF</t>
  </si>
  <si>
    <t>MSNTe2P1TrnLF</t>
  </si>
  <si>
    <t>SR0682TrnLF</t>
  </si>
  <si>
    <t>MSNRaBN1P1TrnLF</t>
  </si>
  <si>
    <t>MSNCoP2TrnLF</t>
  </si>
  <si>
    <t>MSNTe6N13PTrnLF</t>
  </si>
  <si>
    <t>MSNCO1PTrnLF</t>
  </si>
  <si>
    <t>MSNTe2P2TrnLF</t>
  </si>
  <si>
    <t>SR064TrnLF</t>
  </si>
  <si>
    <t>Bosnia&amp;Herzegovina</t>
  </si>
  <si>
    <t>MSCO25PRITrnLF</t>
  </si>
  <si>
    <t>MSNTe7N9P1TrnLF</t>
  </si>
  <si>
    <t>MSNCo1P3TrnLF</t>
  </si>
  <si>
    <t>MSNTe7N6PTrnLF</t>
  </si>
  <si>
    <t>MSNTe7N10P2TrnLF</t>
  </si>
  <si>
    <t>CH12apTrnLF</t>
  </si>
  <si>
    <t>MSBEEX201TrnLF</t>
  </si>
  <si>
    <t>MSNSa1PTrnLF</t>
  </si>
  <si>
    <t>MSNTe7NCOP3TrnLF</t>
  </si>
  <si>
    <t>MSNTe6N7PTrnLF</t>
  </si>
  <si>
    <t>MSNTe1P2TrnLF</t>
  </si>
  <si>
    <t>MSNLa1PTrnLF</t>
  </si>
  <si>
    <t>MSNTe6N6PTrnLF</t>
  </si>
  <si>
    <t>MSNSeN5P2TrnLF</t>
  </si>
  <si>
    <t>SR091TrnLF</t>
  </si>
  <si>
    <t>MSCO14ITrnLF</t>
  </si>
  <si>
    <t>MSCO21PRITrnLF</t>
  </si>
  <si>
    <t>MSNCo10PTrnLF</t>
  </si>
  <si>
    <t>FR10apTrnLF</t>
  </si>
  <si>
    <t>MSCO21TrnLF</t>
  </si>
  <si>
    <t>MSNTe1P3TrnLF</t>
  </si>
  <si>
    <t>MSNOrPTrnLF</t>
  </si>
  <si>
    <t>MSNRaBN2P1TrnLF</t>
  </si>
  <si>
    <t>MSCO25RTrnLF</t>
  </si>
  <si>
    <t>MSNVi3PTrnLF</t>
  </si>
  <si>
    <t>MSNLuN1PTrnLF</t>
  </si>
  <si>
    <t>SR096TrnLF</t>
  </si>
  <si>
    <t>MSNN1Te6PTrnLF</t>
  </si>
  <si>
    <t>MSNRaBN3PTrnLF</t>
  </si>
  <si>
    <t>MSNSeN5P1TrnLF</t>
  </si>
  <si>
    <t>MSNBü1PTrnLF</t>
  </si>
  <si>
    <t>CH02apTrnLF</t>
  </si>
  <si>
    <t>MSCO14TrnLF</t>
  </si>
  <si>
    <t>SF03bpTrnLF</t>
  </si>
  <si>
    <t>MSNCH2PTrnLF</t>
  </si>
  <si>
    <t>MSNTe1P6TrnLF</t>
  </si>
  <si>
    <t>FR23bPTrnLF</t>
  </si>
  <si>
    <t>MST2PTrnLF</t>
  </si>
  <si>
    <t>SF03apTrnLF</t>
  </si>
  <si>
    <t>SF02aPTrnLF</t>
  </si>
  <si>
    <t>MSN20N3L1TrnLF</t>
  </si>
  <si>
    <t>ES1TrnLF</t>
  </si>
  <si>
    <t>bee(male;Hotel)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</si>
</sst>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0" fillId="0" borderId="0"/>
    <xf numFmtId="0" fontId="3" fillId="0" borderId="0"/>
    <xf numFmtId="0" fontId="6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8" fillId="0" borderId="0" xfId="1" applyNumberFormat="1" applyFont="1" applyAlignment="1">
      <alignment horizontal="left"/>
    </xf>
    <xf numFmtId="49" fontId="7" fillId="0" borderId="0" xfId="1" applyNumberFormat="1" applyFont="1" applyAlignment="1">
      <alignment horizontal="left"/>
    </xf>
    <xf numFmtId="49" fontId="9" fillId="0" borderId="0" xfId="1" applyNumberFormat="1" applyFont="1" applyAlignment="1">
      <alignment horizontal="left"/>
    </xf>
    <xf numFmtId="49" fontId="6" fillId="0" borderId="0" xfId="1" applyNumberFormat="1" applyAlignment="1">
      <alignment horizontal="left"/>
    </xf>
    <xf numFmtId="49" fontId="6" fillId="0" borderId="0" xfId="0" applyNumberFormat="1" applyFont="1" applyAlignment="1">
      <alignment horizontal="left"/>
    </xf>
    <xf numFmtId="164" fontId="11" fillId="0" borderId="0" xfId="1" applyNumberFormat="1" applyFont="1" applyAlignment="1">
      <alignment horizontal="left" vertical="top"/>
    </xf>
    <xf numFmtId="0" fontId="6" fillId="0" borderId="0" xfId="1" applyAlignment="1">
      <alignment horizontal="left"/>
    </xf>
    <xf numFmtId="14" fontId="0" fillId="0" borderId="0" xfId="0" applyNumberFormat="1"/>
    <xf numFmtId="0" fontId="0" fillId="0" borderId="1" xfId="0" applyBorder="1"/>
    <xf numFmtId="0" fontId="12" fillId="0" borderId="0" xfId="0" applyFont="1"/>
    <xf numFmtId="0" fontId="12" fillId="0" borderId="1" xfId="0" applyFont="1" applyBorder="1"/>
    <xf numFmtId="49" fontId="0" fillId="0" borderId="0" xfId="0" applyNumberFormat="1"/>
    <xf numFmtId="49" fontId="0" fillId="0" borderId="1" xfId="0" applyNumberFormat="1" applyBorder="1"/>
    <xf numFmtId="0" fontId="3" fillId="0" borderId="1" xfId="3" applyBorder="1"/>
    <xf numFmtId="0" fontId="9" fillId="0" borderId="0" xfId="0" applyFont="1"/>
    <xf numFmtId="0" fontId="0" fillId="0" borderId="1" xfId="0" applyBorder="1" applyAlignment="1">
      <alignment horizontal="left"/>
    </xf>
    <xf numFmtId="0" fontId="10" fillId="0" borderId="1" xfId="2" applyBorder="1" applyAlignment="1">
      <alignment horizontal="left" vertical="top"/>
    </xf>
    <xf numFmtId="0" fontId="10" fillId="0" borderId="0" xfId="2" applyAlignment="1">
      <alignment horizontal="left" vertical="top"/>
    </xf>
    <xf numFmtId="0" fontId="13" fillId="0" borderId="1" xfId="2" applyFont="1" applyBorder="1" applyAlignment="1">
      <alignment horizontal="left" vertical="top"/>
    </xf>
    <xf numFmtId="0" fontId="10" fillId="0" borderId="0" xfId="2" applyAlignment="1">
      <alignment vertical="top"/>
    </xf>
    <xf numFmtId="0" fontId="3" fillId="0" borderId="0" xfId="3"/>
    <xf numFmtId="49" fontId="1" fillId="0" borderId="0" xfId="1" applyNumberFormat="1" applyFont="1" applyAlignment="1">
      <alignment horizontal="left"/>
    </xf>
    <xf numFmtId="0" fontId="2" fillId="0" borderId="1" xfId="0" applyFont="1" applyBorder="1"/>
    <xf numFmtId="15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9" fontId="13" fillId="0" borderId="0" xfId="0" applyNumberFormat="1" applyFont="1" applyAlignment="1">
      <alignment horizontal="right" vertical="top"/>
    </xf>
    <xf numFmtId="14" fontId="12" fillId="0" borderId="0" xfId="0" applyNumberFormat="1" applyFont="1"/>
    <xf numFmtId="49" fontId="1" fillId="0" borderId="0" xfId="0" applyNumberFormat="1" applyFont="1" applyAlignment="1">
      <alignment horizontal="left"/>
    </xf>
    <xf numFmtId="49" fontId="1" fillId="0" borderId="0" xfId="3" applyNumberFormat="1" applyFont="1" applyAlignment="1">
      <alignment horizontal="left"/>
    </xf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49" fontId="0" fillId="0" borderId="0" xfId="0" applyNumberFormat="1" applyFill="1"/>
    <xf numFmtId="0" fontId="14" fillId="0" borderId="0" xfId="0" applyFont="1" applyFill="1"/>
    <xf numFmtId="0" fontId="14" fillId="0" borderId="0" xfId="0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5" fillId="0" borderId="0" xfId="0" applyFont="1" applyFill="1"/>
    <xf numFmtId="49" fontId="14" fillId="0" borderId="0" xfId="0" applyNumberFormat="1" applyFont="1" applyFill="1"/>
    <xf numFmtId="0" fontId="16" fillId="0" borderId="0" xfId="0" applyFont="1" applyFill="1"/>
    <xf numFmtId="0" fontId="16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17" fillId="0" borderId="0" xfId="0" applyFont="1" applyFill="1"/>
    <xf numFmtId="49" fontId="16" fillId="0" borderId="0" xfId="0" applyNumberFormat="1" applyFont="1" applyFill="1"/>
    <xf numFmtId="14" fontId="16" fillId="0" borderId="0" xfId="0" applyNumberFormat="1" applyFont="1" applyFill="1" applyAlignment="1">
      <alignment horizontal="left"/>
    </xf>
    <xf numFmtId="0" fontId="16" fillId="0" borderId="1" xfId="0" applyFont="1" applyFill="1" applyBorder="1"/>
    <xf numFmtId="49" fontId="16" fillId="0" borderId="1" xfId="0" applyNumberFormat="1" applyFont="1" applyFill="1" applyBorder="1"/>
    <xf numFmtId="49" fontId="16" fillId="0" borderId="0" xfId="1" applyNumberFormat="1" applyFont="1" applyFill="1" applyAlignment="1">
      <alignment horizontal="left"/>
    </xf>
    <xf numFmtId="0" fontId="16" fillId="0" borderId="1" xfId="3" applyFont="1" applyFill="1" applyBorder="1"/>
    <xf numFmtId="0" fontId="16" fillId="0" borderId="0" xfId="0" applyFont="1" applyFill="1" applyAlignment="1">
      <alignment horizontal="left" vertical="top"/>
    </xf>
    <xf numFmtId="0" fontId="16" fillId="0" borderId="2" xfId="0" applyFont="1" applyFill="1" applyBorder="1"/>
    <xf numFmtId="14" fontId="16" fillId="0" borderId="2" xfId="0" applyNumberFormat="1" applyFont="1" applyFill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49" fontId="16" fillId="0" borderId="2" xfId="1" applyNumberFormat="1" applyFont="1" applyFill="1" applyBorder="1" applyAlignment="1">
      <alignment horizontal="left"/>
    </xf>
    <xf numFmtId="49" fontId="16" fillId="0" borderId="3" xfId="0" applyNumberFormat="1" applyFont="1" applyFill="1" applyBorder="1"/>
    <xf numFmtId="0" fontId="17" fillId="0" borderId="2" xfId="0" applyFont="1" applyFill="1" applyBorder="1"/>
    <xf numFmtId="49" fontId="16" fillId="0" borderId="2" xfId="0" applyNumberFormat="1" applyFont="1" applyFill="1" applyBorder="1"/>
    <xf numFmtId="49" fontId="18" fillId="0" borderId="0" xfId="0" applyNumberFormat="1" applyFont="1" applyFill="1"/>
    <xf numFmtId="49" fontId="18" fillId="0" borderId="2" xfId="0" applyNumberFormat="1" applyFont="1" applyFill="1" applyBorder="1"/>
  </cellXfs>
  <cellStyles count="5">
    <cellStyle name="Normal" xfId="0" builtinId="0"/>
    <cellStyle name="Normal 2" xfId="2" xr:uid="{00000000-0005-0000-0000-000002000000}"/>
    <cellStyle name="Standard 2" xfId="3" xr:uid="{00000000-0005-0000-0000-000003000000}"/>
    <cellStyle name="Standard 3" xfId="1" xr:uid="{00000000-0005-0000-0000-000001000000}"/>
    <cellStyle name="Standard 4" xfId="4" xr:uid="{00000000-0005-0000-0000-000004000000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5"/>
  <sheetViews>
    <sheetView tabSelected="1" zoomScale="88" workbookViewId="0">
      <selection activeCell="M186" sqref="M186"/>
    </sheetView>
  </sheetViews>
  <sheetFormatPr baseColWidth="10" defaultColWidth="11.5" defaultRowHeight="15" x14ac:dyDescent="0.2"/>
  <cols>
    <col min="1" max="1" width="11.5" style="36"/>
    <col min="2" max="2" width="20.83203125" style="36" bestFit="1" customWidth="1"/>
    <col min="3" max="3" width="20.5" style="36" bestFit="1" customWidth="1"/>
    <col min="4" max="4" width="15.5" style="37" bestFit="1" customWidth="1"/>
    <col min="5" max="5" width="16.5" style="37" customWidth="1"/>
    <col min="6" max="6" width="16" style="38" bestFit="1" customWidth="1"/>
    <col min="7" max="7" width="14.5" style="39" bestFit="1" customWidth="1"/>
    <col min="8" max="8" width="14.1640625" style="38" bestFit="1" customWidth="1"/>
    <col min="9" max="9" width="10" style="39" bestFit="1" customWidth="1"/>
    <col min="10" max="10" width="21.5" style="40" bestFit="1" customWidth="1"/>
    <col min="11" max="11" width="16.5" style="40" bestFit="1" customWidth="1"/>
    <col min="12" max="16384" width="11.5" style="36"/>
  </cols>
  <sheetData>
    <row r="1" spans="1:11" s="35" customFormat="1" x14ac:dyDescent="0.2">
      <c r="A1" s="41" t="s">
        <v>0</v>
      </c>
      <c r="B1" s="41" t="s">
        <v>1</v>
      </c>
      <c r="C1" s="41" t="s">
        <v>2</v>
      </c>
      <c r="D1" s="42" t="s">
        <v>3</v>
      </c>
      <c r="E1" s="42" t="s">
        <v>4</v>
      </c>
      <c r="F1" s="43" t="s">
        <v>5</v>
      </c>
      <c r="G1" s="44" t="s">
        <v>6</v>
      </c>
      <c r="H1" s="43" t="s">
        <v>7</v>
      </c>
      <c r="I1" s="44" t="s">
        <v>8</v>
      </c>
      <c r="J1" s="45" t="s">
        <v>9</v>
      </c>
      <c r="K1" s="45" t="s">
        <v>10</v>
      </c>
    </row>
    <row r="2" spans="1:11" x14ac:dyDescent="0.2">
      <c r="A2" s="46">
        <v>1</v>
      </c>
      <c r="B2" s="46" t="s">
        <v>11</v>
      </c>
      <c r="C2" s="46" t="s">
        <v>12</v>
      </c>
      <c r="D2" s="47" t="s">
        <v>13</v>
      </c>
      <c r="E2" s="47" t="s">
        <v>14</v>
      </c>
      <c r="F2" s="48" t="s">
        <v>15</v>
      </c>
      <c r="G2" s="49" t="s">
        <v>16</v>
      </c>
      <c r="H2" s="48" t="s">
        <v>17</v>
      </c>
      <c r="I2" s="49" t="s">
        <v>18</v>
      </c>
      <c r="J2" s="50" t="s">
        <v>19</v>
      </c>
      <c r="K2" s="50" t="s">
        <v>20</v>
      </c>
    </row>
    <row r="3" spans="1:11" x14ac:dyDescent="0.2">
      <c r="A3" s="46">
        <v>2</v>
      </c>
      <c r="B3" s="46" t="s">
        <v>21</v>
      </c>
      <c r="C3" s="46" t="s">
        <v>22</v>
      </c>
      <c r="D3" s="51">
        <v>43518</v>
      </c>
      <c r="E3" s="47" t="s">
        <v>23</v>
      </c>
      <c r="F3" s="46" t="s">
        <v>15</v>
      </c>
      <c r="G3" s="46" t="s">
        <v>24</v>
      </c>
      <c r="H3" s="52" t="s">
        <v>25</v>
      </c>
      <c r="I3" s="49" t="s">
        <v>18</v>
      </c>
      <c r="J3" s="50" t="s">
        <v>26</v>
      </c>
      <c r="K3" s="50" t="s">
        <v>27</v>
      </c>
    </row>
    <row r="4" spans="1:11" x14ac:dyDescent="0.2">
      <c r="A4" s="46">
        <v>3</v>
      </c>
      <c r="B4" s="46" t="s">
        <v>28</v>
      </c>
      <c r="C4" s="46" t="s">
        <v>22</v>
      </c>
      <c r="D4" s="47" t="s">
        <v>29</v>
      </c>
      <c r="E4" s="47" t="s">
        <v>23</v>
      </c>
      <c r="F4" s="48" t="s">
        <v>15</v>
      </c>
      <c r="G4" s="48" t="s">
        <v>30</v>
      </c>
      <c r="H4" s="48" t="s">
        <v>25</v>
      </c>
      <c r="I4" s="49" t="s">
        <v>18</v>
      </c>
      <c r="J4" s="50" t="s">
        <v>30</v>
      </c>
      <c r="K4" s="50" t="s">
        <v>30</v>
      </c>
    </row>
    <row r="5" spans="1:11" x14ac:dyDescent="0.2">
      <c r="A5" s="46">
        <v>4</v>
      </c>
      <c r="B5" s="46" t="s">
        <v>31</v>
      </c>
      <c r="C5" s="46" t="s">
        <v>22</v>
      </c>
      <c r="D5" s="51">
        <v>43518</v>
      </c>
      <c r="E5" s="47" t="s">
        <v>23</v>
      </c>
      <c r="F5" s="46" t="s">
        <v>15</v>
      </c>
      <c r="G5" s="48" t="s">
        <v>30</v>
      </c>
      <c r="H5" s="52" t="s">
        <v>25</v>
      </c>
      <c r="I5" s="49" t="s">
        <v>18</v>
      </c>
      <c r="J5" s="50" t="s">
        <v>30</v>
      </c>
      <c r="K5" s="50" t="s">
        <v>30</v>
      </c>
    </row>
    <row r="6" spans="1:11" x14ac:dyDescent="0.2">
      <c r="A6" s="46">
        <v>5</v>
      </c>
      <c r="B6" s="46" t="s">
        <v>32</v>
      </c>
      <c r="C6" s="46" t="s">
        <v>22</v>
      </c>
      <c r="D6" s="47" t="s">
        <v>29</v>
      </c>
      <c r="E6" s="47" t="s">
        <v>23</v>
      </c>
      <c r="F6" s="48" t="s">
        <v>15</v>
      </c>
      <c r="G6" s="48" t="s">
        <v>30</v>
      </c>
      <c r="H6" s="48" t="s">
        <v>33</v>
      </c>
      <c r="I6" s="49" t="s">
        <v>18</v>
      </c>
      <c r="J6" s="50" t="s">
        <v>30</v>
      </c>
      <c r="K6" s="50" t="s">
        <v>30</v>
      </c>
    </row>
    <row r="7" spans="1:11" x14ac:dyDescent="0.2">
      <c r="A7" s="46">
        <v>6</v>
      </c>
      <c r="B7" s="46" t="s">
        <v>34</v>
      </c>
      <c r="C7" s="46" t="s">
        <v>22</v>
      </c>
      <c r="D7" s="47" t="s">
        <v>29</v>
      </c>
      <c r="E7" s="47" t="s">
        <v>23</v>
      </c>
      <c r="F7" s="48" t="s">
        <v>15</v>
      </c>
      <c r="G7" s="48" t="s">
        <v>30</v>
      </c>
      <c r="H7" s="48" t="s">
        <v>33</v>
      </c>
      <c r="I7" s="49" t="s">
        <v>18</v>
      </c>
      <c r="J7" s="50" t="s">
        <v>30</v>
      </c>
      <c r="K7" s="50" t="s">
        <v>30</v>
      </c>
    </row>
    <row r="8" spans="1:11" x14ac:dyDescent="0.2">
      <c r="A8" s="46">
        <v>7</v>
      </c>
      <c r="B8" s="46" t="s">
        <v>35</v>
      </c>
      <c r="C8" s="46" t="s">
        <v>22</v>
      </c>
      <c r="D8" s="47" t="s">
        <v>29</v>
      </c>
      <c r="E8" s="47" t="s">
        <v>23</v>
      </c>
      <c r="F8" s="48" t="s">
        <v>15</v>
      </c>
      <c r="G8" s="48" t="s">
        <v>30</v>
      </c>
      <c r="H8" s="48" t="s">
        <v>25</v>
      </c>
      <c r="I8" s="49" t="s">
        <v>18</v>
      </c>
      <c r="J8" s="50" t="s">
        <v>30</v>
      </c>
      <c r="K8" s="50" t="s">
        <v>30</v>
      </c>
    </row>
    <row r="9" spans="1:11" x14ac:dyDescent="0.2">
      <c r="A9" s="46">
        <v>8</v>
      </c>
      <c r="B9" s="46" t="s">
        <v>36</v>
      </c>
      <c r="C9" s="46" t="s">
        <v>12</v>
      </c>
      <c r="D9" s="47" t="s">
        <v>37</v>
      </c>
      <c r="E9" s="47" t="s">
        <v>38</v>
      </c>
      <c r="F9" s="48" t="s">
        <v>15</v>
      </c>
      <c r="G9" s="49" t="s">
        <v>39</v>
      </c>
      <c r="H9" s="48" t="s">
        <v>40</v>
      </c>
      <c r="I9" s="49" t="s">
        <v>18</v>
      </c>
      <c r="J9" s="50" t="s">
        <v>41</v>
      </c>
      <c r="K9" s="50" t="s">
        <v>42</v>
      </c>
    </row>
    <row r="10" spans="1:11" x14ac:dyDescent="0.2">
      <c r="A10" s="46">
        <v>9</v>
      </c>
      <c r="B10" s="46" t="s">
        <v>43</v>
      </c>
      <c r="C10" s="46" t="s">
        <v>44</v>
      </c>
      <c r="D10" s="51">
        <v>44388</v>
      </c>
      <c r="E10" s="47" t="s">
        <v>38</v>
      </c>
      <c r="F10" s="46" t="s">
        <v>15</v>
      </c>
      <c r="G10" s="46" t="s">
        <v>39</v>
      </c>
      <c r="H10" s="52" t="s">
        <v>40</v>
      </c>
      <c r="I10" s="49" t="s">
        <v>18</v>
      </c>
      <c r="J10" s="50" t="s">
        <v>30</v>
      </c>
      <c r="K10" s="50" t="s">
        <v>30</v>
      </c>
    </row>
    <row r="11" spans="1:11" x14ac:dyDescent="0.2">
      <c r="A11" s="46">
        <v>10</v>
      </c>
      <c r="B11" s="46" t="s">
        <v>45</v>
      </c>
      <c r="C11" s="46" t="s">
        <v>12</v>
      </c>
      <c r="D11" s="47" t="s">
        <v>46</v>
      </c>
      <c r="E11" s="47" t="s">
        <v>38</v>
      </c>
      <c r="F11" s="48" t="s">
        <v>15</v>
      </c>
      <c r="G11" s="49" t="s">
        <v>39</v>
      </c>
      <c r="H11" s="48" t="s">
        <v>40</v>
      </c>
      <c r="I11" s="49" t="s">
        <v>18</v>
      </c>
      <c r="J11" s="50" t="s">
        <v>47</v>
      </c>
      <c r="K11" s="50" t="s">
        <v>48</v>
      </c>
    </row>
    <row r="12" spans="1:11" x14ac:dyDescent="0.2">
      <c r="A12" s="46">
        <v>11</v>
      </c>
      <c r="B12" s="46" t="s">
        <v>49</v>
      </c>
      <c r="C12" s="46" t="s">
        <v>12</v>
      </c>
      <c r="D12" s="47" t="s">
        <v>46</v>
      </c>
      <c r="E12" s="47" t="s">
        <v>38</v>
      </c>
      <c r="F12" s="48" t="s">
        <v>15</v>
      </c>
      <c r="G12" s="49" t="s">
        <v>39</v>
      </c>
      <c r="H12" s="48" t="s">
        <v>40</v>
      </c>
      <c r="I12" s="49" t="s">
        <v>18</v>
      </c>
      <c r="J12" s="50" t="s">
        <v>47</v>
      </c>
      <c r="K12" s="50" t="s">
        <v>48</v>
      </c>
    </row>
    <row r="13" spans="1:11" x14ac:dyDescent="0.2">
      <c r="A13" s="46">
        <v>12</v>
      </c>
      <c r="B13" s="46" t="s">
        <v>50</v>
      </c>
      <c r="C13" s="46" t="s">
        <v>51</v>
      </c>
      <c r="D13" s="51">
        <v>44388</v>
      </c>
      <c r="E13" s="47" t="s">
        <v>38</v>
      </c>
      <c r="F13" s="46" t="s">
        <v>15</v>
      </c>
      <c r="G13" s="46" t="s">
        <v>39</v>
      </c>
      <c r="H13" s="52" t="s">
        <v>40</v>
      </c>
      <c r="I13" s="49" t="s">
        <v>18</v>
      </c>
      <c r="J13" s="50" t="s">
        <v>30</v>
      </c>
      <c r="K13" s="50" t="s">
        <v>30</v>
      </c>
    </row>
    <row r="14" spans="1:11" x14ac:dyDescent="0.2">
      <c r="A14" s="46">
        <v>13</v>
      </c>
      <c r="B14" s="46" t="s">
        <v>52</v>
      </c>
      <c r="C14" s="46" t="s">
        <v>12</v>
      </c>
      <c r="D14" s="47" t="s">
        <v>46</v>
      </c>
      <c r="E14" s="47" t="s">
        <v>38</v>
      </c>
      <c r="F14" s="48" t="s">
        <v>15</v>
      </c>
      <c r="G14" s="49" t="s">
        <v>39</v>
      </c>
      <c r="H14" s="48" t="s">
        <v>40</v>
      </c>
      <c r="I14" s="49" t="s">
        <v>18</v>
      </c>
      <c r="J14" s="50" t="s">
        <v>47</v>
      </c>
      <c r="K14" s="50" t="s">
        <v>48</v>
      </c>
    </row>
    <row r="15" spans="1:11" x14ac:dyDescent="0.2">
      <c r="A15" s="46">
        <v>14</v>
      </c>
      <c r="B15" s="46" t="s">
        <v>53</v>
      </c>
      <c r="C15" s="46" t="s">
        <v>22</v>
      </c>
      <c r="D15" s="47" t="s">
        <v>54</v>
      </c>
      <c r="E15" s="47" t="s">
        <v>38</v>
      </c>
      <c r="F15" s="48" t="s">
        <v>15</v>
      </c>
      <c r="G15" s="49" t="s">
        <v>39</v>
      </c>
      <c r="H15" s="48" t="s">
        <v>40</v>
      </c>
      <c r="I15" s="49" t="s">
        <v>18</v>
      </c>
      <c r="J15" s="50" t="s">
        <v>41</v>
      </c>
      <c r="K15" s="50" t="s">
        <v>42</v>
      </c>
    </row>
    <row r="16" spans="1:11" x14ac:dyDescent="0.2">
      <c r="A16" s="46">
        <v>15</v>
      </c>
      <c r="B16" s="46" t="s">
        <v>55</v>
      </c>
      <c r="C16" s="46" t="s">
        <v>44</v>
      </c>
      <c r="D16" s="51">
        <v>44428</v>
      </c>
      <c r="E16" s="47" t="s">
        <v>38</v>
      </c>
      <c r="F16" s="46" t="s">
        <v>15</v>
      </c>
      <c r="G16" s="46" t="s">
        <v>39</v>
      </c>
      <c r="H16" s="52" t="s">
        <v>40</v>
      </c>
      <c r="I16" s="49" t="s">
        <v>18</v>
      </c>
      <c r="J16" s="50" t="s">
        <v>30</v>
      </c>
      <c r="K16" s="50" t="s">
        <v>30</v>
      </c>
    </row>
    <row r="17" spans="1:11" x14ac:dyDescent="0.2">
      <c r="A17" s="46">
        <v>17</v>
      </c>
      <c r="B17" s="46" t="s">
        <v>56</v>
      </c>
      <c r="C17" s="46" t="s">
        <v>12</v>
      </c>
      <c r="D17" s="47" t="s">
        <v>13</v>
      </c>
      <c r="E17" s="47" t="s">
        <v>57</v>
      </c>
      <c r="F17" s="48" t="s">
        <v>15</v>
      </c>
      <c r="G17" s="49" t="s">
        <v>58</v>
      </c>
      <c r="H17" s="48" t="s">
        <v>17</v>
      </c>
      <c r="I17" s="49" t="s">
        <v>18</v>
      </c>
      <c r="J17" s="50" t="s">
        <v>59</v>
      </c>
      <c r="K17" s="50" t="s">
        <v>60</v>
      </c>
    </row>
    <row r="18" spans="1:11" x14ac:dyDescent="0.2">
      <c r="A18" s="46">
        <v>18</v>
      </c>
      <c r="B18" s="46" t="s">
        <v>61</v>
      </c>
      <c r="C18" s="46" t="s">
        <v>22</v>
      </c>
      <c r="D18" s="47" t="s">
        <v>29</v>
      </c>
      <c r="E18" s="47" t="s">
        <v>23</v>
      </c>
      <c r="F18" s="48" t="s">
        <v>15</v>
      </c>
      <c r="G18" s="48" t="s">
        <v>30</v>
      </c>
      <c r="H18" s="48" t="s">
        <v>33</v>
      </c>
      <c r="I18" s="49" t="s">
        <v>18</v>
      </c>
      <c r="J18" s="50" t="s">
        <v>30</v>
      </c>
      <c r="K18" s="50" t="s">
        <v>30</v>
      </c>
    </row>
    <row r="19" spans="1:11" x14ac:dyDescent="0.2">
      <c r="A19" s="46">
        <v>19</v>
      </c>
      <c r="B19" s="46" t="s">
        <v>62</v>
      </c>
      <c r="C19" s="46" t="s">
        <v>22</v>
      </c>
      <c r="D19" s="47" t="s">
        <v>29</v>
      </c>
      <c r="E19" s="47" t="s">
        <v>23</v>
      </c>
      <c r="F19" s="48" t="s">
        <v>15</v>
      </c>
      <c r="G19" s="48" t="s">
        <v>30</v>
      </c>
      <c r="H19" s="48" t="s">
        <v>33</v>
      </c>
      <c r="I19" s="49" t="s">
        <v>18</v>
      </c>
      <c r="J19" s="50" t="s">
        <v>30</v>
      </c>
      <c r="K19" s="50" t="s">
        <v>30</v>
      </c>
    </row>
    <row r="20" spans="1:11" x14ac:dyDescent="0.2">
      <c r="A20" s="46">
        <v>20</v>
      </c>
      <c r="B20" s="46" t="s">
        <v>63</v>
      </c>
      <c r="C20" s="46" t="s">
        <v>22</v>
      </c>
      <c r="D20" s="47" t="s">
        <v>29</v>
      </c>
      <c r="E20" s="47" t="s">
        <v>23</v>
      </c>
      <c r="F20" s="48" t="s">
        <v>15</v>
      </c>
      <c r="G20" s="48" t="s">
        <v>30</v>
      </c>
      <c r="H20" s="48" t="s">
        <v>33</v>
      </c>
      <c r="I20" s="49" t="s">
        <v>18</v>
      </c>
      <c r="J20" s="50" t="s">
        <v>30</v>
      </c>
      <c r="K20" s="50" t="s">
        <v>30</v>
      </c>
    </row>
    <row r="21" spans="1:11" x14ac:dyDescent="0.2">
      <c r="A21" s="46">
        <v>21</v>
      </c>
      <c r="B21" s="46" t="s">
        <v>64</v>
      </c>
      <c r="C21" s="46" t="s">
        <v>22</v>
      </c>
      <c r="D21" s="51">
        <v>43518</v>
      </c>
      <c r="E21" s="47" t="s">
        <v>23</v>
      </c>
      <c r="F21" s="46" t="s">
        <v>15</v>
      </c>
      <c r="G21" s="48" t="s">
        <v>30</v>
      </c>
      <c r="H21" s="52" t="s">
        <v>33</v>
      </c>
      <c r="I21" s="49" t="s">
        <v>18</v>
      </c>
      <c r="J21" s="50" t="s">
        <v>30</v>
      </c>
      <c r="K21" s="50" t="s">
        <v>30</v>
      </c>
    </row>
    <row r="22" spans="1:11" x14ac:dyDescent="0.2">
      <c r="A22" s="46">
        <v>22</v>
      </c>
      <c r="B22" s="46" t="s">
        <v>65</v>
      </c>
      <c r="C22" s="46" t="s">
        <v>22</v>
      </c>
      <c r="D22" s="47" t="s">
        <v>29</v>
      </c>
      <c r="E22" s="47" t="s">
        <v>23</v>
      </c>
      <c r="F22" s="48" t="s">
        <v>15</v>
      </c>
      <c r="G22" s="48" t="s">
        <v>30</v>
      </c>
      <c r="H22" s="48" t="s">
        <v>33</v>
      </c>
      <c r="I22" s="49" t="s">
        <v>18</v>
      </c>
      <c r="J22" s="50" t="s">
        <v>30</v>
      </c>
      <c r="K22" s="50" t="s">
        <v>30</v>
      </c>
    </row>
    <row r="23" spans="1:11" x14ac:dyDescent="0.2">
      <c r="A23" s="46">
        <v>23</v>
      </c>
      <c r="B23" s="46" t="s">
        <v>66</v>
      </c>
      <c r="C23" s="46" t="s">
        <v>22</v>
      </c>
      <c r="D23" s="47" t="s">
        <v>29</v>
      </c>
      <c r="E23" s="47" t="s">
        <v>23</v>
      </c>
      <c r="F23" s="48" t="s">
        <v>15</v>
      </c>
      <c r="G23" s="48" t="s">
        <v>30</v>
      </c>
      <c r="H23" s="48" t="s">
        <v>33</v>
      </c>
      <c r="I23" s="49" t="s">
        <v>18</v>
      </c>
      <c r="J23" s="50" t="s">
        <v>30</v>
      </c>
      <c r="K23" s="50" t="s">
        <v>30</v>
      </c>
    </row>
    <row r="24" spans="1:11" x14ac:dyDescent="0.2">
      <c r="A24" s="46">
        <v>24</v>
      </c>
      <c r="B24" s="46" t="s">
        <v>67</v>
      </c>
      <c r="C24" s="46" t="s">
        <v>22</v>
      </c>
      <c r="D24" s="47" t="s">
        <v>29</v>
      </c>
      <c r="E24" s="47" t="s">
        <v>23</v>
      </c>
      <c r="F24" s="48" t="s">
        <v>15</v>
      </c>
      <c r="G24" s="48" t="s">
        <v>30</v>
      </c>
      <c r="H24" s="48" t="s">
        <v>33</v>
      </c>
      <c r="I24" s="49" t="s">
        <v>18</v>
      </c>
      <c r="J24" s="50" t="s">
        <v>30</v>
      </c>
      <c r="K24" s="50" t="s">
        <v>30</v>
      </c>
    </row>
    <row r="25" spans="1:11" x14ac:dyDescent="0.2">
      <c r="A25" s="46">
        <v>25</v>
      </c>
      <c r="B25" s="46" t="s">
        <v>68</v>
      </c>
      <c r="C25" s="46" t="s">
        <v>22</v>
      </c>
      <c r="D25" s="47" t="s">
        <v>29</v>
      </c>
      <c r="E25" s="47" t="s">
        <v>23</v>
      </c>
      <c r="F25" s="48" t="s">
        <v>15</v>
      </c>
      <c r="G25" s="48" t="s">
        <v>30</v>
      </c>
      <c r="H25" s="48" t="s">
        <v>33</v>
      </c>
      <c r="I25" s="49" t="s">
        <v>18</v>
      </c>
      <c r="J25" s="50" t="s">
        <v>30</v>
      </c>
      <c r="K25" s="50" t="s">
        <v>30</v>
      </c>
    </row>
    <row r="26" spans="1:11" x14ac:dyDescent="0.2">
      <c r="A26" s="46">
        <v>26</v>
      </c>
      <c r="B26" s="46" t="s">
        <v>69</v>
      </c>
      <c r="C26" s="46" t="s">
        <v>22</v>
      </c>
      <c r="D26" s="47" t="s">
        <v>29</v>
      </c>
      <c r="E26" s="47" t="s">
        <v>23</v>
      </c>
      <c r="F26" s="48" t="s">
        <v>15</v>
      </c>
      <c r="G26" s="48" t="s">
        <v>30</v>
      </c>
      <c r="H26" s="48" t="s">
        <v>33</v>
      </c>
      <c r="I26" s="49" t="s">
        <v>18</v>
      </c>
      <c r="J26" s="50" t="s">
        <v>30</v>
      </c>
      <c r="K26" s="50" t="s">
        <v>30</v>
      </c>
    </row>
    <row r="27" spans="1:11" x14ac:dyDescent="0.2">
      <c r="A27" s="46">
        <v>27</v>
      </c>
      <c r="B27" s="46" t="s">
        <v>70</v>
      </c>
      <c r="C27" s="46" t="s">
        <v>30</v>
      </c>
      <c r="D27" s="51">
        <v>43518</v>
      </c>
      <c r="E27" s="47" t="s">
        <v>23</v>
      </c>
      <c r="F27" s="46" t="s">
        <v>15</v>
      </c>
      <c r="G27" s="48" t="s">
        <v>30</v>
      </c>
      <c r="H27" s="52" t="s">
        <v>33</v>
      </c>
      <c r="I27" s="49" t="s">
        <v>18</v>
      </c>
      <c r="J27" s="50" t="s">
        <v>30</v>
      </c>
      <c r="K27" s="50" t="s">
        <v>30</v>
      </c>
    </row>
    <row r="28" spans="1:11" x14ac:dyDescent="0.2">
      <c r="A28" s="46">
        <v>28</v>
      </c>
      <c r="B28" s="46" t="s">
        <v>71</v>
      </c>
      <c r="C28" s="46" t="s">
        <v>12</v>
      </c>
      <c r="D28" s="47" t="s">
        <v>13</v>
      </c>
      <c r="E28" s="47" t="s">
        <v>72</v>
      </c>
      <c r="F28" s="48" t="s">
        <v>15</v>
      </c>
      <c r="G28" s="49" t="s">
        <v>73</v>
      </c>
      <c r="H28" s="48" t="s">
        <v>74</v>
      </c>
      <c r="I28" s="49" t="s">
        <v>18</v>
      </c>
      <c r="J28" s="50" t="s">
        <v>75</v>
      </c>
      <c r="K28" s="50" t="s">
        <v>76</v>
      </c>
    </row>
    <row r="29" spans="1:11" x14ac:dyDescent="0.2">
      <c r="A29" s="46">
        <v>29</v>
      </c>
      <c r="B29" s="46" t="s">
        <v>77</v>
      </c>
      <c r="C29" s="46" t="s">
        <v>12</v>
      </c>
      <c r="D29" s="47" t="s">
        <v>13</v>
      </c>
      <c r="E29" s="47" t="s">
        <v>72</v>
      </c>
      <c r="F29" s="48" t="s">
        <v>15</v>
      </c>
      <c r="G29" s="49" t="s">
        <v>73</v>
      </c>
      <c r="H29" s="48" t="s">
        <v>74</v>
      </c>
      <c r="I29" s="49" t="s">
        <v>18</v>
      </c>
      <c r="J29" s="50" t="s">
        <v>75</v>
      </c>
      <c r="K29" s="50" t="s">
        <v>76</v>
      </c>
    </row>
    <row r="30" spans="1:11" x14ac:dyDescent="0.2">
      <c r="A30" s="46">
        <v>30</v>
      </c>
      <c r="B30" s="46" t="s">
        <v>78</v>
      </c>
      <c r="C30" s="46" t="s">
        <v>12</v>
      </c>
      <c r="D30" s="47" t="s">
        <v>13</v>
      </c>
      <c r="E30" s="47" t="s">
        <v>72</v>
      </c>
      <c r="F30" s="48" t="s">
        <v>15</v>
      </c>
      <c r="G30" s="49" t="s">
        <v>73</v>
      </c>
      <c r="H30" s="48" t="s">
        <v>74</v>
      </c>
      <c r="I30" s="49" t="s">
        <v>18</v>
      </c>
      <c r="J30" s="50" t="s">
        <v>75</v>
      </c>
      <c r="K30" s="50" t="s">
        <v>76</v>
      </c>
    </row>
    <row r="31" spans="1:11" x14ac:dyDescent="0.2">
      <c r="A31" s="46">
        <v>31</v>
      </c>
      <c r="B31" s="46" t="s">
        <v>79</v>
      </c>
      <c r="C31" s="46" t="s">
        <v>12</v>
      </c>
      <c r="D31" s="47" t="s">
        <v>13</v>
      </c>
      <c r="E31" s="47" t="s">
        <v>72</v>
      </c>
      <c r="F31" s="48" t="s">
        <v>15</v>
      </c>
      <c r="G31" s="49" t="s">
        <v>73</v>
      </c>
      <c r="H31" s="48" t="s">
        <v>74</v>
      </c>
      <c r="I31" s="49" t="s">
        <v>18</v>
      </c>
      <c r="J31" s="50" t="s">
        <v>75</v>
      </c>
      <c r="K31" s="50" t="s">
        <v>76</v>
      </c>
    </row>
    <row r="32" spans="1:11" x14ac:dyDescent="0.2">
      <c r="A32" s="46">
        <v>32</v>
      </c>
      <c r="B32" s="46" t="s">
        <v>80</v>
      </c>
      <c r="C32" s="46" t="s">
        <v>22</v>
      </c>
      <c r="D32" s="47" t="s">
        <v>13</v>
      </c>
      <c r="E32" s="47" t="s">
        <v>57</v>
      </c>
      <c r="F32" s="48" t="s">
        <v>15</v>
      </c>
      <c r="G32" s="49" t="s">
        <v>81</v>
      </c>
      <c r="H32" s="48" t="s">
        <v>17</v>
      </c>
      <c r="I32" s="49" t="s">
        <v>18</v>
      </c>
      <c r="J32" s="50" t="s">
        <v>82</v>
      </c>
      <c r="K32" s="50" t="s">
        <v>83</v>
      </c>
    </row>
    <row r="33" spans="1:11" x14ac:dyDescent="0.2">
      <c r="A33" s="46">
        <v>33</v>
      </c>
      <c r="B33" s="46" t="s">
        <v>84</v>
      </c>
      <c r="C33" s="46" t="s">
        <v>12</v>
      </c>
      <c r="D33" s="47" t="s">
        <v>85</v>
      </c>
      <c r="E33" s="47" t="s">
        <v>86</v>
      </c>
      <c r="F33" s="48" t="s">
        <v>87</v>
      </c>
      <c r="G33" s="49" t="s">
        <v>88</v>
      </c>
      <c r="H33" s="48" t="s">
        <v>89</v>
      </c>
      <c r="I33" s="49" t="s">
        <v>90</v>
      </c>
      <c r="J33" s="50" t="s">
        <v>91</v>
      </c>
      <c r="K33" s="50" t="s">
        <v>92</v>
      </c>
    </row>
    <row r="34" spans="1:11" x14ac:dyDescent="0.2">
      <c r="A34" s="46">
        <v>34</v>
      </c>
      <c r="B34" s="46" t="s">
        <v>93</v>
      </c>
      <c r="C34" s="46" t="s">
        <v>12</v>
      </c>
      <c r="D34" s="47" t="s">
        <v>85</v>
      </c>
      <c r="E34" s="47" t="s">
        <v>86</v>
      </c>
      <c r="F34" s="48" t="s">
        <v>87</v>
      </c>
      <c r="G34" s="49" t="s">
        <v>88</v>
      </c>
      <c r="H34" s="48" t="s">
        <v>89</v>
      </c>
      <c r="I34" s="49" t="s">
        <v>90</v>
      </c>
      <c r="J34" s="50" t="s">
        <v>91</v>
      </c>
      <c r="K34" s="50" t="s">
        <v>92</v>
      </c>
    </row>
    <row r="35" spans="1:11" x14ac:dyDescent="0.2">
      <c r="A35" s="46">
        <v>35</v>
      </c>
      <c r="B35" s="46" t="s">
        <v>94</v>
      </c>
      <c r="C35" s="46" t="s">
        <v>12</v>
      </c>
      <c r="D35" s="47" t="s">
        <v>85</v>
      </c>
      <c r="E35" s="47" t="s">
        <v>86</v>
      </c>
      <c r="F35" s="48" t="s">
        <v>87</v>
      </c>
      <c r="G35" s="49" t="s">
        <v>88</v>
      </c>
      <c r="H35" s="48" t="s">
        <v>89</v>
      </c>
      <c r="I35" s="49" t="s">
        <v>90</v>
      </c>
      <c r="J35" s="50" t="s">
        <v>91</v>
      </c>
      <c r="K35" s="50" t="s">
        <v>92</v>
      </c>
    </row>
    <row r="36" spans="1:11" x14ac:dyDescent="0.2">
      <c r="A36" s="46">
        <v>36</v>
      </c>
      <c r="B36" s="46" t="s">
        <v>95</v>
      </c>
      <c r="C36" s="46" t="s">
        <v>12</v>
      </c>
      <c r="D36" s="47" t="s">
        <v>85</v>
      </c>
      <c r="E36" s="47" t="s">
        <v>86</v>
      </c>
      <c r="F36" s="48" t="s">
        <v>87</v>
      </c>
      <c r="G36" s="49" t="s">
        <v>88</v>
      </c>
      <c r="H36" s="48" t="s">
        <v>89</v>
      </c>
      <c r="I36" s="49" t="s">
        <v>90</v>
      </c>
      <c r="J36" s="50" t="s">
        <v>91</v>
      </c>
      <c r="K36" s="50" t="s">
        <v>92</v>
      </c>
    </row>
    <row r="37" spans="1:11" x14ac:dyDescent="0.2">
      <c r="A37" s="46">
        <v>37</v>
      </c>
      <c r="B37" s="46" t="s">
        <v>96</v>
      </c>
      <c r="C37" s="46" t="s">
        <v>12</v>
      </c>
      <c r="D37" s="47" t="s">
        <v>85</v>
      </c>
      <c r="E37" s="47" t="s">
        <v>86</v>
      </c>
      <c r="F37" s="48" t="s">
        <v>87</v>
      </c>
      <c r="G37" s="49" t="s">
        <v>88</v>
      </c>
      <c r="H37" s="48" t="s">
        <v>89</v>
      </c>
      <c r="I37" s="49" t="s">
        <v>90</v>
      </c>
      <c r="J37" s="50" t="s">
        <v>91</v>
      </c>
      <c r="K37" s="50" t="s">
        <v>92</v>
      </c>
    </row>
    <row r="38" spans="1:11" x14ac:dyDescent="0.2">
      <c r="A38" s="46">
        <v>39</v>
      </c>
      <c r="B38" s="46" t="s">
        <v>97</v>
      </c>
      <c r="C38" s="46" t="s">
        <v>12</v>
      </c>
      <c r="D38" s="47" t="s">
        <v>85</v>
      </c>
      <c r="E38" s="47" t="s">
        <v>86</v>
      </c>
      <c r="F38" s="48" t="s">
        <v>87</v>
      </c>
      <c r="G38" s="49" t="s">
        <v>88</v>
      </c>
      <c r="H38" s="48" t="s">
        <v>89</v>
      </c>
      <c r="I38" s="49" t="s">
        <v>90</v>
      </c>
      <c r="J38" s="50" t="s">
        <v>91</v>
      </c>
      <c r="K38" s="50" t="s">
        <v>92</v>
      </c>
    </row>
    <row r="39" spans="1:11" x14ac:dyDescent="0.2">
      <c r="A39" s="46">
        <v>40</v>
      </c>
      <c r="B39" s="46" t="s">
        <v>98</v>
      </c>
      <c r="C39" s="46" t="s">
        <v>12</v>
      </c>
      <c r="D39" s="51">
        <v>44042</v>
      </c>
      <c r="E39" s="47" t="s">
        <v>23</v>
      </c>
      <c r="F39" s="48" t="s">
        <v>15</v>
      </c>
      <c r="G39" s="49" t="s">
        <v>99</v>
      </c>
      <c r="H39" s="48" t="s">
        <v>100</v>
      </c>
      <c r="I39" s="49" t="s">
        <v>18</v>
      </c>
      <c r="J39" s="50" t="s">
        <v>101</v>
      </c>
      <c r="K39" s="50" t="s">
        <v>102</v>
      </c>
    </row>
    <row r="40" spans="1:11" x14ac:dyDescent="0.2">
      <c r="A40" s="46">
        <v>41</v>
      </c>
      <c r="B40" s="46" t="s">
        <v>103</v>
      </c>
      <c r="C40" s="46" t="s">
        <v>12</v>
      </c>
      <c r="D40" s="51">
        <v>44051</v>
      </c>
      <c r="E40" s="47" t="s">
        <v>23</v>
      </c>
      <c r="F40" s="48" t="s">
        <v>15</v>
      </c>
      <c r="G40" s="49" t="s">
        <v>99</v>
      </c>
      <c r="H40" s="48" t="s">
        <v>100</v>
      </c>
      <c r="I40" s="49" t="s">
        <v>18</v>
      </c>
      <c r="J40" s="50" t="s">
        <v>104</v>
      </c>
      <c r="K40" s="50" t="s">
        <v>105</v>
      </c>
    </row>
    <row r="41" spans="1:11" x14ac:dyDescent="0.2">
      <c r="A41" s="46">
        <v>42</v>
      </c>
      <c r="B41" s="46" t="s">
        <v>106</v>
      </c>
      <c r="C41" s="46" t="s">
        <v>12</v>
      </c>
      <c r="D41" s="51">
        <v>44051</v>
      </c>
      <c r="E41" s="47" t="s">
        <v>23</v>
      </c>
      <c r="F41" s="48" t="s">
        <v>15</v>
      </c>
      <c r="G41" s="49" t="s">
        <v>99</v>
      </c>
      <c r="H41" s="48" t="s">
        <v>100</v>
      </c>
      <c r="I41" s="49" t="s">
        <v>18</v>
      </c>
      <c r="J41" s="50" t="s">
        <v>104</v>
      </c>
      <c r="K41" s="50" t="s">
        <v>105</v>
      </c>
    </row>
    <row r="42" spans="1:11" x14ac:dyDescent="0.2">
      <c r="A42" s="46">
        <v>43</v>
      </c>
      <c r="B42" s="46" t="s">
        <v>107</v>
      </c>
      <c r="C42" s="46" t="s">
        <v>12</v>
      </c>
      <c r="D42" s="51">
        <v>44051</v>
      </c>
      <c r="E42" s="47" t="s">
        <v>23</v>
      </c>
      <c r="F42" s="48" t="s">
        <v>15</v>
      </c>
      <c r="G42" s="49" t="s">
        <v>99</v>
      </c>
      <c r="H42" s="48" t="s">
        <v>100</v>
      </c>
      <c r="I42" s="49" t="s">
        <v>18</v>
      </c>
      <c r="J42" s="50" t="s">
        <v>104</v>
      </c>
      <c r="K42" s="50" t="s">
        <v>105</v>
      </c>
    </row>
    <row r="43" spans="1:11" x14ac:dyDescent="0.2">
      <c r="A43" s="46">
        <v>44</v>
      </c>
      <c r="B43" s="46" t="s">
        <v>108</v>
      </c>
      <c r="C43" s="46" t="s">
        <v>12</v>
      </c>
      <c r="D43" s="51">
        <v>44051</v>
      </c>
      <c r="E43" s="47" t="s">
        <v>23</v>
      </c>
      <c r="F43" s="48" t="s">
        <v>15</v>
      </c>
      <c r="G43" s="49" t="s">
        <v>99</v>
      </c>
      <c r="H43" s="48" t="s">
        <v>100</v>
      </c>
      <c r="I43" s="49" t="s">
        <v>18</v>
      </c>
      <c r="J43" s="50" t="s">
        <v>104</v>
      </c>
      <c r="K43" s="50" t="s">
        <v>105</v>
      </c>
    </row>
    <row r="44" spans="1:11" x14ac:dyDescent="0.2">
      <c r="A44" s="46">
        <v>45</v>
      </c>
      <c r="B44" s="46" t="s">
        <v>109</v>
      </c>
      <c r="C44" s="46" t="s">
        <v>12</v>
      </c>
      <c r="D44" s="51">
        <v>44051</v>
      </c>
      <c r="E44" s="47" t="s">
        <v>23</v>
      </c>
      <c r="F44" s="48" t="s">
        <v>15</v>
      </c>
      <c r="G44" s="49" t="s">
        <v>99</v>
      </c>
      <c r="H44" s="48" t="s">
        <v>100</v>
      </c>
      <c r="I44" s="49" t="s">
        <v>18</v>
      </c>
      <c r="J44" s="50" t="s">
        <v>104</v>
      </c>
      <c r="K44" s="50" t="s">
        <v>105</v>
      </c>
    </row>
    <row r="45" spans="1:11" x14ac:dyDescent="0.2">
      <c r="A45" s="46">
        <v>46</v>
      </c>
      <c r="B45" s="46" t="s">
        <v>110</v>
      </c>
      <c r="C45" s="46" t="s">
        <v>12</v>
      </c>
      <c r="D45" s="51">
        <v>44051</v>
      </c>
      <c r="E45" s="47" t="s">
        <v>23</v>
      </c>
      <c r="F45" s="48" t="s">
        <v>15</v>
      </c>
      <c r="G45" s="49" t="s">
        <v>99</v>
      </c>
      <c r="H45" s="48" t="s">
        <v>100</v>
      </c>
      <c r="I45" s="49" t="s">
        <v>18</v>
      </c>
      <c r="J45" s="50" t="s">
        <v>104</v>
      </c>
      <c r="K45" s="50" t="s">
        <v>105</v>
      </c>
    </row>
    <row r="46" spans="1:11" x14ac:dyDescent="0.2">
      <c r="A46" s="46">
        <v>47</v>
      </c>
      <c r="B46" s="46" t="s">
        <v>111</v>
      </c>
      <c r="C46" s="46" t="s">
        <v>12</v>
      </c>
      <c r="D46" s="51">
        <v>44051</v>
      </c>
      <c r="E46" s="47" t="s">
        <v>23</v>
      </c>
      <c r="F46" s="48" t="s">
        <v>15</v>
      </c>
      <c r="G46" s="49" t="s">
        <v>99</v>
      </c>
      <c r="H46" s="48" t="s">
        <v>100</v>
      </c>
      <c r="I46" s="49" t="s">
        <v>18</v>
      </c>
      <c r="J46" s="50" t="s">
        <v>104</v>
      </c>
      <c r="K46" s="50" t="s">
        <v>105</v>
      </c>
    </row>
    <row r="47" spans="1:11" x14ac:dyDescent="0.2">
      <c r="A47" s="46">
        <v>48</v>
      </c>
      <c r="B47" s="46" t="s">
        <v>112</v>
      </c>
      <c r="C47" s="46" t="s">
        <v>22</v>
      </c>
      <c r="D47" s="47" t="s">
        <v>113</v>
      </c>
      <c r="E47" s="47" t="s">
        <v>23</v>
      </c>
      <c r="F47" s="48" t="s">
        <v>15</v>
      </c>
      <c r="G47" s="49" t="s">
        <v>114</v>
      </c>
      <c r="H47" s="48" t="s">
        <v>25</v>
      </c>
      <c r="I47" s="49" t="s">
        <v>18</v>
      </c>
      <c r="J47" s="50" t="s">
        <v>115</v>
      </c>
      <c r="K47" s="50" t="s">
        <v>116</v>
      </c>
    </row>
    <row r="48" spans="1:11" x14ac:dyDescent="0.2">
      <c r="A48" s="46">
        <v>49</v>
      </c>
      <c r="B48" s="46" t="s">
        <v>117</v>
      </c>
      <c r="C48" s="46" t="s">
        <v>22</v>
      </c>
      <c r="D48" s="47" t="s">
        <v>113</v>
      </c>
      <c r="E48" s="47" t="s">
        <v>23</v>
      </c>
      <c r="F48" s="48" t="s">
        <v>15</v>
      </c>
      <c r="G48" s="49" t="s">
        <v>114</v>
      </c>
      <c r="H48" s="48" t="s">
        <v>25</v>
      </c>
      <c r="I48" s="49" t="s">
        <v>18</v>
      </c>
      <c r="J48" s="50" t="s">
        <v>118</v>
      </c>
      <c r="K48" s="50" t="s">
        <v>119</v>
      </c>
    </row>
    <row r="49" spans="1:11" x14ac:dyDescent="0.2">
      <c r="A49" s="46">
        <v>50</v>
      </c>
      <c r="B49" s="46" t="s">
        <v>120</v>
      </c>
      <c r="C49" s="46" t="s">
        <v>22</v>
      </c>
      <c r="D49" s="47" t="s">
        <v>113</v>
      </c>
      <c r="E49" s="47" t="s">
        <v>23</v>
      </c>
      <c r="F49" s="48" t="s">
        <v>15</v>
      </c>
      <c r="G49" s="49" t="s">
        <v>114</v>
      </c>
      <c r="H49" s="48" t="s">
        <v>25</v>
      </c>
      <c r="I49" s="49" t="s">
        <v>18</v>
      </c>
      <c r="J49" s="50" t="s">
        <v>118</v>
      </c>
      <c r="K49" s="50" t="s">
        <v>119</v>
      </c>
    </row>
    <row r="50" spans="1:11" x14ac:dyDescent="0.2">
      <c r="A50" s="46">
        <v>51</v>
      </c>
      <c r="B50" s="46" t="s">
        <v>121</v>
      </c>
      <c r="C50" s="46" t="s">
        <v>22</v>
      </c>
      <c r="D50" s="47" t="s">
        <v>122</v>
      </c>
      <c r="E50" s="47" t="s">
        <v>23</v>
      </c>
      <c r="F50" s="48" t="s">
        <v>15</v>
      </c>
      <c r="G50" s="49" t="s">
        <v>123</v>
      </c>
      <c r="H50" s="48" t="s">
        <v>25</v>
      </c>
      <c r="I50" s="49" t="s">
        <v>18</v>
      </c>
      <c r="J50" s="50" t="s">
        <v>124</v>
      </c>
      <c r="K50" s="50" t="s">
        <v>125</v>
      </c>
    </row>
    <row r="51" spans="1:11" x14ac:dyDescent="0.2">
      <c r="A51" s="46">
        <v>52</v>
      </c>
      <c r="B51" s="46" t="s">
        <v>126</v>
      </c>
      <c r="C51" s="46" t="s">
        <v>22</v>
      </c>
      <c r="D51" s="47" t="s">
        <v>122</v>
      </c>
      <c r="E51" s="47" t="s">
        <v>23</v>
      </c>
      <c r="F51" s="48" t="s">
        <v>15</v>
      </c>
      <c r="G51" s="49" t="s">
        <v>123</v>
      </c>
      <c r="H51" s="48" t="s">
        <v>25</v>
      </c>
      <c r="I51" s="49" t="s">
        <v>18</v>
      </c>
      <c r="J51" s="50" t="s">
        <v>124</v>
      </c>
      <c r="K51" s="50" t="s">
        <v>125</v>
      </c>
    </row>
    <row r="52" spans="1:11" x14ac:dyDescent="0.2">
      <c r="A52" s="46">
        <v>53</v>
      </c>
      <c r="B52" s="46" t="s">
        <v>127</v>
      </c>
      <c r="C52" s="46" t="s">
        <v>22</v>
      </c>
      <c r="D52" s="47" t="s">
        <v>122</v>
      </c>
      <c r="E52" s="47" t="s">
        <v>23</v>
      </c>
      <c r="F52" s="48" t="s">
        <v>15</v>
      </c>
      <c r="G52" s="49" t="s">
        <v>123</v>
      </c>
      <c r="H52" s="48" t="s">
        <v>25</v>
      </c>
      <c r="I52" s="49" t="s">
        <v>18</v>
      </c>
      <c r="J52" s="50" t="s">
        <v>124</v>
      </c>
      <c r="K52" s="50" t="s">
        <v>125</v>
      </c>
    </row>
    <row r="53" spans="1:11" x14ac:dyDescent="0.2">
      <c r="A53" s="46">
        <v>54</v>
      </c>
      <c r="B53" s="46" t="s">
        <v>128</v>
      </c>
      <c r="C53" s="46" t="s">
        <v>22</v>
      </c>
      <c r="D53" s="47" t="s">
        <v>122</v>
      </c>
      <c r="E53" s="47" t="s">
        <v>23</v>
      </c>
      <c r="F53" s="48" t="s">
        <v>15</v>
      </c>
      <c r="G53" s="49" t="s">
        <v>123</v>
      </c>
      <c r="H53" s="48" t="s">
        <v>25</v>
      </c>
      <c r="I53" s="49" t="s">
        <v>18</v>
      </c>
      <c r="J53" s="50" t="s">
        <v>124</v>
      </c>
      <c r="K53" s="50" t="s">
        <v>125</v>
      </c>
    </row>
    <row r="54" spans="1:11" x14ac:dyDescent="0.2">
      <c r="A54" s="46">
        <v>55</v>
      </c>
      <c r="B54" s="46" t="s">
        <v>129</v>
      </c>
      <c r="C54" s="46" t="s">
        <v>22</v>
      </c>
      <c r="D54" s="47" t="s">
        <v>122</v>
      </c>
      <c r="E54" s="47" t="s">
        <v>23</v>
      </c>
      <c r="F54" s="48" t="s">
        <v>15</v>
      </c>
      <c r="G54" s="49" t="s">
        <v>123</v>
      </c>
      <c r="H54" s="48" t="s">
        <v>25</v>
      </c>
      <c r="I54" s="49" t="s">
        <v>18</v>
      </c>
      <c r="J54" s="50" t="s">
        <v>124</v>
      </c>
      <c r="K54" s="50" t="s">
        <v>125</v>
      </c>
    </row>
    <row r="55" spans="1:11" x14ac:dyDescent="0.2">
      <c r="A55" s="46">
        <v>56</v>
      </c>
      <c r="B55" s="46" t="s">
        <v>130</v>
      </c>
      <c r="C55" s="46" t="s">
        <v>22</v>
      </c>
      <c r="D55" s="51">
        <v>43748</v>
      </c>
      <c r="E55" s="47" t="s">
        <v>23</v>
      </c>
      <c r="F55" s="47" t="s">
        <v>15</v>
      </c>
      <c r="G55" s="47" t="s">
        <v>123</v>
      </c>
      <c r="H55" s="52" t="s">
        <v>25</v>
      </c>
      <c r="I55" s="49" t="s">
        <v>18</v>
      </c>
      <c r="J55" s="50" t="s">
        <v>124</v>
      </c>
      <c r="K55" s="50" t="s">
        <v>125</v>
      </c>
    </row>
    <row r="56" spans="1:11" x14ac:dyDescent="0.2">
      <c r="A56" s="46">
        <v>57</v>
      </c>
      <c r="B56" s="46" t="s">
        <v>131</v>
      </c>
      <c r="C56" s="46" t="s">
        <v>22</v>
      </c>
      <c r="D56" s="47" t="s">
        <v>122</v>
      </c>
      <c r="E56" s="47" t="s">
        <v>23</v>
      </c>
      <c r="F56" s="48" t="s">
        <v>15</v>
      </c>
      <c r="G56" s="49" t="s">
        <v>123</v>
      </c>
      <c r="H56" s="48" t="s">
        <v>25</v>
      </c>
      <c r="I56" s="49" t="s">
        <v>18</v>
      </c>
      <c r="J56" s="50" t="s">
        <v>124</v>
      </c>
      <c r="K56" s="50" t="s">
        <v>125</v>
      </c>
    </row>
    <row r="57" spans="1:11" x14ac:dyDescent="0.2">
      <c r="A57" s="46">
        <v>58</v>
      </c>
      <c r="B57" s="46" t="s">
        <v>132</v>
      </c>
      <c r="C57" s="46" t="s">
        <v>22</v>
      </c>
      <c r="D57" s="47" t="s">
        <v>122</v>
      </c>
      <c r="E57" s="47" t="s">
        <v>23</v>
      </c>
      <c r="F57" s="48" t="s">
        <v>15</v>
      </c>
      <c r="G57" s="49" t="s">
        <v>123</v>
      </c>
      <c r="H57" s="48" t="s">
        <v>25</v>
      </c>
      <c r="I57" s="49" t="s">
        <v>18</v>
      </c>
      <c r="J57" s="50" t="s">
        <v>124</v>
      </c>
      <c r="K57" s="50" t="s">
        <v>125</v>
      </c>
    </row>
    <row r="58" spans="1:11" x14ac:dyDescent="0.2">
      <c r="A58" s="46">
        <v>59</v>
      </c>
      <c r="B58" s="46" t="s">
        <v>133</v>
      </c>
      <c r="C58" s="46" t="s">
        <v>22</v>
      </c>
      <c r="D58" s="47">
        <v>2020</v>
      </c>
      <c r="E58" s="47" t="s">
        <v>134</v>
      </c>
      <c r="F58" s="48" t="s">
        <v>15</v>
      </c>
      <c r="G58" s="49" t="s">
        <v>135</v>
      </c>
      <c r="H58" s="48" t="s">
        <v>17</v>
      </c>
      <c r="I58" s="49" t="s">
        <v>18</v>
      </c>
      <c r="J58" s="64" t="s">
        <v>82</v>
      </c>
      <c r="K58" s="64" t="s">
        <v>83</v>
      </c>
    </row>
    <row r="59" spans="1:11" x14ac:dyDescent="0.2">
      <c r="A59" s="46">
        <v>60</v>
      </c>
      <c r="B59" s="46" t="s">
        <v>136</v>
      </c>
      <c r="C59" s="46" t="s">
        <v>12</v>
      </c>
      <c r="D59" s="47" t="s">
        <v>137</v>
      </c>
      <c r="E59" s="47" t="s">
        <v>23</v>
      </c>
      <c r="F59" s="48" t="s">
        <v>15</v>
      </c>
      <c r="G59" s="49" t="s">
        <v>138</v>
      </c>
      <c r="H59" s="48" t="s">
        <v>33</v>
      </c>
      <c r="I59" s="49" t="s">
        <v>18</v>
      </c>
      <c r="J59" s="50" t="s">
        <v>139</v>
      </c>
      <c r="K59" s="50" t="s">
        <v>140</v>
      </c>
    </row>
    <row r="60" spans="1:11" x14ac:dyDescent="0.2">
      <c r="A60" s="46">
        <v>61</v>
      </c>
      <c r="B60" s="46" t="s">
        <v>141</v>
      </c>
      <c r="C60" s="46" t="s">
        <v>12</v>
      </c>
      <c r="D60" s="47" t="s">
        <v>137</v>
      </c>
      <c r="E60" s="47" t="s">
        <v>23</v>
      </c>
      <c r="F60" s="48" t="s">
        <v>15</v>
      </c>
      <c r="G60" s="49" t="s">
        <v>138</v>
      </c>
      <c r="H60" s="48" t="s">
        <v>33</v>
      </c>
      <c r="I60" s="49" t="s">
        <v>18</v>
      </c>
      <c r="J60" s="50" t="s">
        <v>139</v>
      </c>
      <c r="K60" s="50" t="s">
        <v>140</v>
      </c>
    </row>
    <row r="61" spans="1:11" x14ac:dyDescent="0.2">
      <c r="A61" s="46">
        <v>62</v>
      </c>
      <c r="B61" s="46" t="s">
        <v>142</v>
      </c>
      <c r="C61" s="46" t="s">
        <v>12</v>
      </c>
      <c r="D61" s="47" t="s">
        <v>137</v>
      </c>
      <c r="E61" s="47" t="s">
        <v>23</v>
      </c>
      <c r="F61" s="48" t="s">
        <v>15</v>
      </c>
      <c r="G61" s="49" t="s">
        <v>138</v>
      </c>
      <c r="H61" s="48" t="s">
        <v>33</v>
      </c>
      <c r="I61" s="49" t="s">
        <v>18</v>
      </c>
      <c r="J61" s="50" t="s">
        <v>139</v>
      </c>
      <c r="K61" s="50" t="s">
        <v>140</v>
      </c>
    </row>
    <row r="62" spans="1:11" x14ac:dyDescent="0.2">
      <c r="A62" s="46">
        <v>63</v>
      </c>
      <c r="B62" s="46" t="s">
        <v>143</v>
      </c>
      <c r="C62" s="46" t="s">
        <v>12</v>
      </c>
      <c r="D62" s="47" t="s">
        <v>137</v>
      </c>
      <c r="E62" s="47" t="s">
        <v>23</v>
      </c>
      <c r="F62" s="48" t="s">
        <v>15</v>
      </c>
      <c r="G62" s="49" t="s">
        <v>138</v>
      </c>
      <c r="H62" s="48" t="s">
        <v>33</v>
      </c>
      <c r="I62" s="49" t="s">
        <v>18</v>
      </c>
      <c r="J62" s="50" t="s">
        <v>139</v>
      </c>
      <c r="K62" s="50" t="s">
        <v>140</v>
      </c>
    </row>
    <row r="63" spans="1:11" x14ac:dyDescent="0.2">
      <c r="A63" s="46">
        <v>64</v>
      </c>
      <c r="B63" s="46" t="s">
        <v>144</v>
      </c>
      <c r="C63" s="46" t="s">
        <v>12</v>
      </c>
      <c r="D63" s="47" t="s">
        <v>137</v>
      </c>
      <c r="E63" s="47" t="s">
        <v>23</v>
      </c>
      <c r="F63" s="48" t="s">
        <v>15</v>
      </c>
      <c r="G63" s="49" t="s">
        <v>138</v>
      </c>
      <c r="H63" s="48" t="s">
        <v>33</v>
      </c>
      <c r="I63" s="49" t="s">
        <v>18</v>
      </c>
      <c r="J63" s="50" t="s">
        <v>139</v>
      </c>
      <c r="K63" s="50" t="s">
        <v>140</v>
      </c>
    </row>
    <row r="64" spans="1:11" x14ac:dyDescent="0.2">
      <c r="A64" s="46">
        <v>65</v>
      </c>
      <c r="B64" s="46" t="s">
        <v>145</v>
      </c>
      <c r="C64" s="46" t="s">
        <v>12</v>
      </c>
      <c r="D64" s="47" t="s">
        <v>137</v>
      </c>
      <c r="E64" s="47" t="s">
        <v>23</v>
      </c>
      <c r="F64" s="48" t="s">
        <v>15</v>
      </c>
      <c r="G64" s="49" t="s">
        <v>138</v>
      </c>
      <c r="H64" s="48" t="s">
        <v>33</v>
      </c>
      <c r="I64" s="49" t="s">
        <v>18</v>
      </c>
      <c r="J64" s="50" t="s">
        <v>139</v>
      </c>
      <c r="K64" s="50" t="s">
        <v>140</v>
      </c>
    </row>
    <row r="65" spans="1:11" x14ac:dyDescent="0.2">
      <c r="A65" s="46">
        <v>67</v>
      </c>
      <c r="B65" s="46" t="s">
        <v>146</v>
      </c>
      <c r="C65" s="46" t="s">
        <v>22</v>
      </c>
      <c r="D65" s="47" t="s">
        <v>147</v>
      </c>
      <c r="E65" s="47" t="s">
        <v>23</v>
      </c>
      <c r="F65" s="48" t="s">
        <v>15</v>
      </c>
      <c r="G65" s="49" t="s">
        <v>148</v>
      </c>
      <c r="H65" s="48" t="s">
        <v>25</v>
      </c>
      <c r="I65" s="49" t="s">
        <v>18</v>
      </c>
      <c r="J65" s="50" t="s">
        <v>149</v>
      </c>
      <c r="K65" s="50" t="s">
        <v>150</v>
      </c>
    </row>
    <row r="66" spans="1:11" x14ac:dyDescent="0.2">
      <c r="A66" s="46">
        <v>68</v>
      </c>
      <c r="B66" s="46" t="s">
        <v>151</v>
      </c>
      <c r="C66" s="46" t="s">
        <v>22</v>
      </c>
      <c r="D66" s="47" t="s">
        <v>147</v>
      </c>
      <c r="E66" s="47" t="s">
        <v>23</v>
      </c>
      <c r="F66" s="48" t="s">
        <v>15</v>
      </c>
      <c r="G66" s="49" t="s">
        <v>148</v>
      </c>
      <c r="H66" s="48" t="s">
        <v>25</v>
      </c>
      <c r="I66" s="49" t="s">
        <v>18</v>
      </c>
      <c r="J66" s="50" t="s">
        <v>149</v>
      </c>
      <c r="K66" s="50" t="s">
        <v>150</v>
      </c>
    </row>
    <row r="67" spans="1:11" x14ac:dyDescent="0.2">
      <c r="A67" s="46">
        <v>69</v>
      </c>
      <c r="B67" s="46" t="s">
        <v>152</v>
      </c>
      <c r="C67" s="46" t="s">
        <v>22</v>
      </c>
      <c r="D67" s="47" t="s">
        <v>153</v>
      </c>
      <c r="E67" s="47" t="s">
        <v>23</v>
      </c>
      <c r="F67" s="48" t="s">
        <v>15</v>
      </c>
      <c r="G67" s="49" t="s">
        <v>154</v>
      </c>
      <c r="H67" s="48" t="s">
        <v>25</v>
      </c>
      <c r="I67" s="49" t="s">
        <v>18</v>
      </c>
      <c r="J67" s="50" t="s">
        <v>124</v>
      </c>
      <c r="K67" s="50" t="s">
        <v>125</v>
      </c>
    </row>
    <row r="68" spans="1:11" x14ac:dyDescent="0.2">
      <c r="A68" s="46">
        <v>70</v>
      </c>
      <c r="B68" s="46" t="s">
        <v>155</v>
      </c>
      <c r="C68" s="46" t="s">
        <v>22</v>
      </c>
      <c r="D68" s="51">
        <v>44062</v>
      </c>
      <c r="E68" s="47" t="s">
        <v>23</v>
      </c>
      <c r="F68" s="48" t="s">
        <v>15</v>
      </c>
      <c r="G68" s="49" t="s">
        <v>154</v>
      </c>
      <c r="H68" s="48" t="s">
        <v>25</v>
      </c>
      <c r="I68" s="49" t="s">
        <v>18</v>
      </c>
      <c r="J68" s="50" t="s">
        <v>124</v>
      </c>
      <c r="K68" s="50" t="s">
        <v>125</v>
      </c>
    </row>
    <row r="69" spans="1:11" x14ac:dyDescent="0.2">
      <c r="A69" s="46">
        <v>71</v>
      </c>
      <c r="B69" s="46" t="s">
        <v>156</v>
      </c>
      <c r="C69" s="46" t="s">
        <v>22</v>
      </c>
      <c r="D69" s="51">
        <v>44062</v>
      </c>
      <c r="E69" s="47" t="s">
        <v>23</v>
      </c>
      <c r="F69" s="48" t="s">
        <v>15</v>
      </c>
      <c r="G69" s="49" t="s">
        <v>154</v>
      </c>
      <c r="H69" s="48" t="s">
        <v>25</v>
      </c>
      <c r="I69" s="49" t="s">
        <v>18</v>
      </c>
      <c r="J69" s="50" t="s">
        <v>124</v>
      </c>
      <c r="K69" s="50" t="s">
        <v>125</v>
      </c>
    </row>
    <row r="70" spans="1:11" x14ac:dyDescent="0.2">
      <c r="A70" s="46">
        <v>72</v>
      </c>
      <c r="B70" s="46" t="s">
        <v>157</v>
      </c>
      <c r="C70" s="46" t="s">
        <v>22</v>
      </c>
      <c r="D70" s="51">
        <v>44062</v>
      </c>
      <c r="E70" s="47" t="s">
        <v>23</v>
      </c>
      <c r="F70" s="48" t="s">
        <v>15</v>
      </c>
      <c r="G70" s="49" t="s">
        <v>154</v>
      </c>
      <c r="H70" s="48" t="s">
        <v>25</v>
      </c>
      <c r="I70" s="49" t="s">
        <v>18</v>
      </c>
      <c r="J70" s="50" t="s">
        <v>124</v>
      </c>
      <c r="K70" s="50" t="s">
        <v>125</v>
      </c>
    </row>
    <row r="71" spans="1:11" x14ac:dyDescent="0.2">
      <c r="A71" s="46">
        <v>73</v>
      </c>
      <c r="B71" s="46" t="s">
        <v>158</v>
      </c>
      <c r="C71" s="46" t="s">
        <v>22</v>
      </c>
      <c r="D71" s="51">
        <v>44062</v>
      </c>
      <c r="E71" s="47" t="s">
        <v>23</v>
      </c>
      <c r="F71" s="48" t="s">
        <v>15</v>
      </c>
      <c r="G71" s="49" t="s">
        <v>159</v>
      </c>
      <c r="H71" s="48" t="s">
        <v>160</v>
      </c>
      <c r="I71" s="49" t="s">
        <v>18</v>
      </c>
      <c r="J71" s="50" t="s">
        <v>161</v>
      </c>
      <c r="K71" s="50" t="s">
        <v>162</v>
      </c>
    </row>
    <row r="72" spans="1:11" x14ac:dyDescent="0.2">
      <c r="A72" s="46">
        <v>74</v>
      </c>
      <c r="B72" s="46" t="s">
        <v>163</v>
      </c>
      <c r="C72" s="46" t="s">
        <v>22</v>
      </c>
      <c r="D72" s="51">
        <v>44058</v>
      </c>
      <c r="E72" s="47" t="s">
        <v>23</v>
      </c>
      <c r="F72" s="48" t="s">
        <v>15</v>
      </c>
      <c r="G72" s="49" t="s">
        <v>159</v>
      </c>
      <c r="H72" s="48" t="s">
        <v>160</v>
      </c>
      <c r="I72" s="49" t="s">
        <v>18</v>
      </c>
      <c r="J72" s="50" t="s">
        <v>161</v>
      </c>
      <c r="K72" s="50" t="s">
        <v>162</v>
      </c>
    </row>
    <row r="73" spans="1:11" x14ac:dyDescent="0.2">
      <c r="A73" s="46">
        <v>75</v>
      </c>
      <c r="B73" s="46" t="s">
        <v>164</v>
      </c>
      <c r="C73" s="46" t="s">
        <v>22</v>
      </c>
      <c r="D73" s="51">
        <v>44058</v>
      </c>
      <c r="E73" s="47" t="s">
        <v>23</v>
      </c>
      <c r="F73" s="48" t="s">
        <v>15</v>
      </c>
      <c r="G73" s="49" t="s">
        <v>165</v>
      </c>
      <c r="H73" s="49" t="s">
        <v>25</v>
      </c>
      <c r="I73" s="49" t="s">
        <v>18</v>
      </c>
      <c r="J73" s="50" t="s">
        <v>166</v>
      </c>
      <c r="K73" s="50" t="s">
        <v>167</v>
      </c>
    </row>
    <row r="74" spans="1:11" x14ac:dyDescent="0.2">
      <c r="A74" s="46">
        <v>76</v>
      </c>
      <c r="B74" s="46" t="s">
        <v>168</v>
      </c>
      <c r="C74" s="46" t="s">
        <v>22</v>
      </c>
      <c r="D74" s="51">
        <v>44047</v>
      </c>
      <c r="E74" s="47" t="s">
        <v>23</v>
      </c>
      <c r="F74" s="48" t="s">
        <v>15</v>
      </c>
      <c r="G74" s="49" t="s">
        <v>169</v>
      </c>
      <c r="H74" s="48" t="s">
        <v>25</v>
      </c>
      <c r="I74" s="49" t="s">
        <v>18</v>
      </c>
      <c r="J74" s="50" t="s">
        <v>170</v>
      </c>
      <c r="K74" s="50" t="s">
        <v>171</v>
      </c>
    </row>
    <row r="75" spans="1:11" ht="15.75" customHeight="1" x14ac:dyDescent="0.2">
      <c r="A75" s="46">
        <v>77</v>
      </c>
      <c r="B75" s="46" t="s">
        <v>172</v>
      </c>
      <c r="C75" s="46" t="s">
        <v>22</v>
      </c>
      <c r="D75" s="51">
        <v>44082</v>
      </c>
      <c r="E75" s="47" t="s">
        <v>23</v>
      </c>
      <c r="F75" s="48" t="s">
        <v>15</v>
      </c>
      <c r="G75" s="49" t="s">
        <v>169</v>
      </c>
      <c r="H75" s="48" t="s">
        <v>25</v>
      </c>
      <c r="I75" s="49" t="s">
        <v>18</v>
      </c>
      <c r="J75" s="50" t="s">
        <v>170</v>
      </c>
      <c r="K75" s="50" t="s">
        <v>171</v>
      </c>
    </row>
    <row r="76" spans="1:11" x14ac:dyDescent="0.2">
      <c r="A76" s="46">
        <v>78</v>
      </c>
      <c r="B76" s="46" t="s">
        <v>173</v>
      </c>
      <c r="C76" s="46" t="s">
        <v>22</v>
      </c>
      <c r="D76" s="51">
        <v>44082</v>
      </c>
      <c r="E76" s="47" t="s">
        <v>23</v>
      </c>
      <c r="F76" s="48" t="s">
        <v>15</v>
      </c>
      <c r="G76" s="49" t="s">
        <v>169</v>
      </c>
      <c r="H76" s="48" t="s">
        <v>25</v>
      </c>
      <c r="I76" s="49" t="s">
        <v>18</v>
      </c>
      <c r="J76" s="50" t="s">
        <v>170</v>
      </c>
      <c r="K76" s="50" t="s">
        <v>171</v>
      </c>
    </row>
    <row r="77" spans="1:11" x14ac:dyDescent="0.2">
      <c r="A77" s="46">
        <v>79</v>
      </c>
      <c r="B77" s="46" t="s">
        <v>174</v>
      </c>
      <c r="C77" s="46" t="s">
        <v>22</v>
      </c>
      <c r="D77" s="51">
        <v>44082</v>
      </c>
      <c r="E77" s="47" t="s">
        <v>23</v>
      </c>
      <c r="F77" s="48" t="s">
        <v>15</v>
      </c>
      <c r="G77" s="49" t="s">
        <v>169</v>
      </c>
      <c r="H77" s="48" t="s">
        <v>25</v>
      </c>
      <c r="I77" s="49" t="s">
        <v>18</v>
      </c>
      <c r="J77" s="50" t="s">
        <v>175</v>
      </c>
      <c r="K77" s="50" t="s">
        <v>176</v>
      </c>
    </row>
    <row r="78" spans="1:11" x14ac:dyDescent="0.2">
      <c r="A78" s="46">
        <v>81</v>
      </c>
      <c r="B78" s="46" t="s">
        <v>177</v>
      </c>
      <c r="C78" s="46" t="s">
        <v>22</v>
      </c>
      <c r="D78" s="51">
        <v>44086</v>
      </c>
      <c r="E78" s="47" t="s">
        <v>23</v>
      </c>
      <c r="F78" s="48" t="s">
        <v>15</v>
      </c>
      <c r="G78" s="49" t="s">
        <v>178</v>
      </c>
      <c r="H78" s="48" t="s">
        <v>25</v>
      </c>
      <c r="I78" s="49" t="s">
        <v>18</v>
      </c>
      <c r="J78" s="50" t="s">
        <v>179</v>
      </c>
      <c r="K78" s="50" t="s">
        <v>180</v>
      </c>
    </row>
    <row r="79" spans="1:11" x14ac:dyDescent="0.2">
      <c r="A79" s="46">
        <v>82</v>
      </c>
      <c r="B79" s="46" t="s">
        <v>181</v>
      </c>
      <c r="C79" s="46" t="s">
        <v>22</v>
      </c>
      <c r="D79" s="51">
        <v>44064</v>
      </c>
      <c r="E79" s="47" t="s">
        <v>23</v>
      </c>
      <c r="F79" s="48" t="s">
        <v>15</v>
      </c>
      <c r="G79" s="49" t="s">
        <v>182</v>
      </c>
      <c r="H79" s="48" t="s">
        <v>25</v>
      </c>
      <c r="I79" s="49" t="s">
        <v>18</v>
      </c>
      <c r="J79" s="50" t="s">
        <v>183</v>
      </c>
      <c r="K79" s="50" t="s">
        <v>184</v>
      </c>
    </row>
    <row r="80" spans="1:11" x14ac:dyDescent="0.2">
      <c r="A80" s="46">
        <v>83</v>
      </c>
      <c r="B80" s="46" t="s">
        <v>185</v>
      </c>
      <c r="C80" s="46" t="s">
        <v>22</v>
      </c>
      <c r="D80" s="51">
        <v>44085</v>
      </c>
      <c r="E80" s="47" t="s">
        <v>23</v>
      </c>
      <c r="F80" s="48" t="s">
        <v>15</v>
      </c>
      <c r="G80" s="49" t="s">
        <v>186</v>
      </c>
      <c r="H80" s="48" t="s">
        <v>74</v>
      </c>
      <c r="I80" s="49" t="s">
        <v>18</v>
      </c>
      <c r="J80" s="50" t="s">
        <v>187</v>
      </c>
      <c r="K80" s="50" t="s">
        <v>188</v>
      </c>
    </row>
    <row r="81" spans="1:11" x14ac:dyDescent="0.2">
      <c r="A81" s="46">
        <v>84</v>
      </c>
      <c r="B81" s="46" t="s">
        <v>189</v>
      </c>
      <c r="C81" s="46" t="s">
        <v>22</v>
      </c>
      <c r="D81" s="51">
        <v>44085</v>
      </c>
      <c r="E81" s="47" t="s">
        <v>23</v>
      </c>
      <c r="F81" s="48" t="s">
        <v>15</v>
      </c>
      <c r="G81" s="49" t="s">
        <v>186</v>
      </c>
      <c r="H81" s="48" t="s">
        <v>74</v>
      </c>
      <c r="I81" s="49" t="s">
        <v>18</v>
      </c>
      <c r="J81" s="50" t="s">
        <v>187</v>
      </c>
      <c r="K81" s="50" t="s">
        <v>188</v>
      </c>
    </row>
    <row r="82" spans="1:11" x14ac:dyDescent="0.2">
      <c r="A82" s="46">
        <v>85</v>
      </c>
      <c r="B82" s="46" t="s">
        <v>190</v>
      </c>
      <c r="C82" s="46" t="s">
        <v>22</v>
      </c>
      <c r="D82" s="51">
        <v>44085</v>
      </c>
      <c r="E82" s="47" t="s">
        <v>23</v>
      </c>
      <c r="F82" s="48" t="s">
        <v>15</v>
      </c>
      <c r="G82" s="49" t="s">
        <v>186</v>
      </c>
      <c r="H82" s="48" t="s">
        <v>74</v>
      </c>
      <c r="I82" s="49" t="s">
        <v>18</v>
      </c>
      <c r="J82" s="50" t="s">
        <v>187</v>
      </c>
      <c r="K82" s="50" t="s">
        <v>188</v>
      </c>
    </row>
    <row r="83" spans="1:11" x14ac:dyDescent="0.2">
      <c r="A83" s="46">
        <v>86</v>
      </c>
      <c r="B83" s="46" t="s">
        <v>191</v>
      </c>
      <c r="C83" s="46" t="s">
        <v>22</v>
      </c>
      <c r="D83" s="51">
        <v>44043</v>
      </c>
      <c r="E83" s="47" t="s">
        <v>23</v>
      </c>
      <c r="F83" s="48" t="s">
        <v>15</v>
      </c>
      <c r="G83" s="49" t="s">
        <v>192</v>
      </c>
      <c r="H83" s="48" t="s">
        <v>25</v>
      </c>
      <c r="I83" s="49" t="s">
        <v>18</v>
      </c>
      <c r="J83" s="50" t="s">
        <v>193</v>
      </c>
      <c r="K83" s="50" t="s">
        <v>194</v>
      </c>
    </row>
    <row r="84" spans="1:11" x14ac:dyDescent="0.2">
      <c r="A84" s="46">
        <v>87</v>
      </c>
      <c r="B84" s="46" t="s">
        <v>195</v>
      </c>
      <c r="C84" s="46" t="s">
        <v>22</v>
      </c>
      <c r="D84" s="51">
        <v>44086</v>
      </c>
      <c r="E84" s="47" t="s">
        <v>23</v>
      </c>
      <c r="F84" s="48" t="s">
        <v>15</v>
      </c>
      <c r="G84" s="49" t="s">
        <v>196</v>
      </c>
      <c r="H84" s="48" t="s">
        <v>25</v>
      </c>
      <c r="I84" s="49" t="s">
        <v>18</v>
      </c>
      <c r="J84" s="50" t="s">
        <v>197</v>
      </c>
      <c r="K84" s="50" t="s">
        <v>198</v>
      </c>
    </row>
    <row r="85" spans="1:11" x14ac:dyDescent="0.2">
      <c r="A85" s="46">
        <v>88</v>
      </c>
      <c r="B85" s="46" t="s">
        <v>199</v>
      </c>
      <c r="C85" s="46" t="s">
        <v>22</v>
      </c>
      <c r="D85" s="51">
        <v>44086</v>
      </c>
      <c r="E85" s="47" t="s">
        <v>23</v>
      </c>
      <c r="F85" s="48" t="s">
        <v>15</v>
      </c>
      <c r="G85" s="49" t="s">
        <v>196</v>
      </c>
      <c r="H85" s="48" t="s">
        <v>25</v>
      </c>
      <c r="I85" s="49" t="s">
        <v>18</v>
      </c>
      <c r="J85" s="50" t="s">
        <v>197</v>
      </c>
      <c r="K85" s="50" t="s">
        <v>198</v>
      </c>
    </row>
    <row r="86" spans="1:11" x14ac:dyDescent="0.2">
      <c r="A86" s="46">
        <v>89</v>
      </c>
      <c r="B86" s="46" t="s">
        <v>200</v>
      </c>
      <c r="C86" s="46" t="s">
        <v>22</v>
      </c>
      <c r="D86" s="51">
        <v>44086</v>
      </c>
      <c r="E86" s="47" t="s">
        <v>23</v>
      </c>
      <c r="F86" s="48" t="s">
        <v>15</v>
      </c>
      <c r="G86" s="49" t="s">
        <v>196</v>
      </c>
      <c r="H86" s="48" t="s">
        <v>25</v>
      </c>
      <c r="I86" s="49" t="s">
        <v>18</v>
      </c>
      <c r="J86" s="50" t="s">
        <v>197</v>
      </c>
      <c r="K86" s="50" t="s">
        <v>198</v>
      </c>
    </row>
    <row r="87" spans="1:11" x14ac:dyDescent="0.2">
      <c r="A87" s="46">
        <v>90</v>
      </c>
      <c r="B87" s="46" t="s">
        <v>201</v>
      </c>
      <c r="C87" s="46" t="s">
        <v>22</v>
      </c>
      <c r="D87" s="51">
        <v>44086</v>
      </c>
      <c r="E87" s="47" t="s">
        <v>23</v>
      </c>
      <c r="F87" s="48" t="s">
        <v>15</v>
      </c>
      <c r="G87" s="49" t="s">
        <v>196</v>
      </c>
      <c r="H87" s="48" t="s">
        <v>25</v>
      </c>
      <c r="I87" s="49" t="s">
        <v>18</v>
      </c>
      <c r="J87" s="50" t="s">
        <v>197</v>
      </c>
      <c r="K87" s="50" t="s">
        <v>198</v>
      </c>
    </row>
    <row r="88" spans="1:11" x14ac:dyDescent="0.2">
      <c r="A88" s="46">
        <v>91</v>
      </c>
      <c r="B88" s="46" t="s">
        <v>202</v>
      </c>
      <c r="C88" s="46" t="s">
        <v>22</v>
      </c>
      <c r="D88" s="51">
        <v>44086</v>
      </c>
      <c r="E88" s="47" t="s">
        <v>23</v>
      </c>
      <c r="F88" s="48" t="s">
        <v>15</v>
      </c>
      <c r="G88" s="49" t="s">
        <v>196</v>
      </c>
      <c r="H88" s="48" t="s">
        <v>25</v>
      </c>
      <c r="I88" s="49" t="s">
        <v>18</v>
      </c>
      <c r="J88" s="50" t="s">
        <v>197</v>
      </c>
      <c r="K88" s="50" t="s">
        <v>198</v>
      </c>
    </row>
    <row r="89" spans="1:11" x14ac:dyDescent="0.2">
      <c r="A89" s="46">
        <v>92</v>
      </c>
      <c r="B89" s="46" t="s">
        <v>203</v>
      </c>
      <c r="C89" s="46" t="s">
        <v>22</v>
      </c>
      <c r="D89" s="51">
        <v>44086</v>
      </c>
      <c r="E89" s="47" t="s">
        <v>23</v>
      </c>
      <c r="F89" s="48" t="s">
        <v>15</v>
      </c>
      <c r="G89" s="49" t="s">
        <v>196</v>
      </c>
      <c r="H89" s="48" t="s">
        <v>25</v>
      </c>
      <c r="I89" s="49" t="s">
        <v>18</v>
      </c>
      <c r="J89" s="50" t="s">
        <v>197</v>
      </c>
      <c r="K89" s="50" t="s">
        <v>198</v>
      </c>
    </row>
    <row r="90" spans="1:11" x14ac:dyDescent="0.2">
      <c r="A90" s="46">
        <v>93</v>
      </c>
      <c r="B90" s="46" t="s">
        <v>204</v>
      </c>
      <c r="C90" s="46" t="s">
        <v>22</v>
      </c>
      <c r="D90" s="51">
        <v>44058</v>
      </c>
      <c r="E90" s="47" t="s">
        <v>23</v>
      </c>
      <c r="F90" s="48" t="s">
        <v>15</v>
      </c>
      <c r="G90" s="49" t="s">
        <v>205</v>
      </c>
      <c r="H90" s="48" t="s">
        <v>25</v>
      </c>
      <c r="I90" s="49" t="s">
        <v>18</v>
      </c>
      <c r="J90" s="50" t="s">
        <v>175</v>
      </c>
      <c r="K90" s="50" t="s">
        <v>176</v>
      </c>
    </row>
    <row r="91" spans="1:11" x14ac:dyDescent="0.2">
      <c r="A91" s="46">
        <v>94</v>
      </c>
      <c r="B91" s="46" t="s">
        <v>206</v>
      </c>
      <c r="C91" s="46" t="s">
        <v>22</v>
      </c>
      <c r="D91" s="51">
        <v>44058</v>
      </c>
      <c r="E91" s="47" t="s">
        <v>23</v>
      </c>
      <c r="F91" s="48" t="s">
        <v>15</v>
      </c>
      <c r="G91" s="49" t="s">
        <v>205</v>
      </c>
      <c r="H91" s="48" t="s">
        <v>25</v>
      </c>
      <c r="I91" s="49" t="s">
        <v>18</v>
      </c>
      <c r="J91" s="50" t="s">
        <v>175</v>
      </c>
      <c r="K91" s="50" t="s">
        <v>176</v>
      </c>
    </row>
    <row r="92" spans="1:11" x14ac:dyDescent="0.2">
      <c r="A92" s="46">
        <v>95</v>
      </c>
      <c r="B92" s="46" t="s">
        <v>207</v>
      </c>
      <c r="C92" s="46" t="s">
        <v>22</v>
      </c>
      <c r="D92" s="51">
        <v>44058</v>
      </c>
      <c r="E92" s="47" t="s">
        <v>23</v>
      </c>
      <c r="F92" s="48" t="s">
        <v>15</v>
      </c>
      <c r="G92" s="49" t="s">
        <v>205</v>
      </c>
      <c r="H92" s="48" t="s">
        <v>25</v>
      </c>
      <c r="I92" s="49" t="s">
        <v>18</v>
      </c>
      <c r="J92" s="50" t="s">
        <v>175</v>
      </c>
      <c r="K92" s="50" t="s">
        <v>176</v>
      </c>
    </row>
    <row r="93" spans="1:11" x14ac:dyDescent="0.2">
      <c r="A93" s="46">
        <v>96</v>
      </c>
      <c r="B93" s="46" t="s">
        <v>208</v>
      </c>
      <c r="C93" s="46" t="s">
        <v>22</v>
      </c>
      <c r="D93" s="51">
        <v>44058</v>
      </c>
      <c r="E93" s="47" t="s">
        <v>23</v>
      </c>
      <c r="F93" s="46" t="s">
        <v>15</v>
      </c>
      <c r="G93" s="50" t="s">
        <v>205</v>
      </c>
      <c r="H93" s="52" t="s">
        <v>25</v>
      </c>
      <c r="I93" s="49" t="s">
        <v>18</v>
      </c>
      <c r="J93" s="50" t="s">
        <v>175</v>
      </c>
      <c r="K93" s="50" t="s">
        <v>176</v>
      </c>
    </row>
    <row r="94" spans="1:11" x14ac:dyDescent="0.2">
      <c r="A94" s="46">
        <v>97</v>
      </c>
      <c r="B94" s="46" t="s">
        <v>209</v>
      </c>
      <c r="C94" s="46" t="s">
        <v>22</v>
      </c>
      <c r="D94" s="51">
        <v>44058</v>
      </c>
      <c r="E94" s="47" t="s">
        <v>23</v>
      </c>
      <c r="F94" s="46" t="s">
        <v>15</v>
      </c>
      <c r="G94" s="50" t="s">
        <v>205</v>
      </c>
      <c r="H94" s="52" t="s">
        <v>25</v>
      </c>
      <c r="I94" s="49" t="s">
        <v>18</v>
      </c>
      <c r="J94" s="50" t="s">
        <v>175</v>
      </c>
      <c r="K94" s="50" t="s">
        <v>176</v>
      </c>
    </row>
    <row r="95" spans="1:11" x14ac:dyDescent="0.2">
      <c r="A95" s="46">
        <v>98</v>
      </c>
      <c r="B95" s="46" t="s">
        <v>210</v>
      </c>
      <c r="C95" s="46" t="s">
        <v>22</v>
      </c>
      <c r="D95" s="51">
        <v>44058</v>
      </c>
      <c r="E95" s="47" t="s">
        <v>23</v>
      </c>
      <c r="F95" s="48" t="s">
        <v>15</v>
      </c>
      <c r="G95" s="49" t="s">
        <v>205</v>
      </c>
      <c r="H95" s="48" t="s">
        <v>25</v>
      </c>
      <c r="I95" s="49" t="s">
        <v>18</v>
      </c>
      <c r="J95" s="50" t="s">
        <v>175</v>
      </c>
      <c r="K95" s="50" t="s">
        <v>176</v>
      </c>
    </row>
    <row r="96" spans="1:11" x14ac:dyDescent="0.2">
      <c r="A96" s="46">
        <v>99</v>
      </c>
      <c r="B96" s="46" t="s">
        <v>211</v>
      </c>
      <c r="C96" s="46" t="s">
        <v>22</v>
      </c>
      <c r="D96" s="51">
        <v>44058</v>
      </c>
      <c r="E96" s="47" t="s">
        <v>23</v>
      </c>
      <c r="F96" s="48" t="s">
        <v>15</v>
      </c>
      <c r="G96" s="49" t="s">
        <v>205</v>
      </c>
      <c r="H96" s="48" t="s">
        <v>25</v>
      </c>
      <c r="I96" s="49" t="s">
        <v>18</v>
      </c>
      <c r="J96" s="50" t="s">
        <v>175</v>
      </c>
      <c r="K96" s="50" t="s">
        <v>176</v>
      </c>
    </row>
    <row r="97" spans="1:11" x14ac:dyDescent="0.2">
      <c r="A97" s="46">
        <v>100</v>
      </c>
      <c r="B97" s="46" t="s">
        <v>212</v>
      </c>
      <c r="C97" s="46" t="s">
        <v>22</v>
      </c>
      <c r="D97" s="51">
        <v>44058</v>
      </c>
      <c r="E97" s="47" t="s">
        <v>23</v>
      </c>
      <c r="F97" s="48" t="s">
        <v>15</v>
      </c>
      <c r="G97" s="49" t="s">
        <v>205</v>
      </c>
      <c r="H97" s="48" t="s">
        <v>25</v>
      </c>
      <c r="I97" s="49" t="s">
        <v>18</v>
      </c>
      <c r="J97" s="50" t="s">
        <v>175</v>
      </c>
      <c r="K97" s="50" t="s">
        <v>176</v>
      </c>
    </row>
    <row r="98" spans="1:11" x14ac:dyDescent="0.2">
      <c r="A98" s="46">
        <v>101</v>
      </c>
      <c r="B98" s="46" t="s">
        <v>213</v>
      </c>
      <c r="C98" s="46" t="s">
        <v>22</v>
      </c>
      <c r="D98" s="51">
        <v>44041</v>
      </c>
      <c r="E98" s="47" t="s">
        <v>23</v>
      </c>
      <c r="F98" s="48" t="s">
        <v>15</v>
      </c>
      <c r="G98" s="49" t="s">
        <v>205</v>
      </c>
      <c r="H98" s="48" t="s">
        <v>25</v>
      </c>
      <c r="I98" s="49" t="s">
        <v>18</v>
      </c>
      <c r="J98" s="50" t="s">
        <v>175</v>
      </c>
      <c r="K98" s="50" t="s">
        <v>176</v>
      </c>
    </row>
    <row r="99" spans="1:11" x14ac:dyDescent="0.2">
      <c r="A99" s="46">
        <v>102</v>
      </c>
      <c r="B99" s="46" t="s">
        <v>214</v>
      </c>
      <c r="C99" s="46" t="s">
        <v>22</v>
      </c>
      <c r="D99" s="51">
        <v>44041</v>
      </c>
      <c r="E99" s="47" t="s">
        <v>23</v>
      </c>
      <c r="F99" s="48" t="s">
        <v>15</v>
      </c>
      <c r="G99" s="49" t="s">
        <v>205</v>
      </c>
      <c r="H99" s="48" t="s">
        <v>25</v>
      </c>
      <c r="I99" s="49" t="s">
        <v>18</v>
      </c>
      <c r="J99" s="50" t="s">
        <v>175</v>
      </c>
      <c r="K99" s="50" t="s">
        <v>176</v>
      </c>
    </row>
    <row r="100" spans="1:11" x14ac:dyDescent="0.2">
      <c r="A100" s="46">
        <v>103</v>
      </c>
      <c r="B100" s="46" t="s">
        <v>215</v>
      </c>
      <c r="C100" s="46" t="s">
        <v>22</v>
      </c>
      <c r="D100" s="51">
        <v>44083</v>
      </c>
      <c r="E100" s="47" t="s">
        <v>23</v>
      </c>
      <c r="F100" s="48" t="s">
        <v>15</v>
      </c>
      <c r="G100" s="49" t="s">
        <v>205</v>
      </c>
      <c r="H100" s="48" t="s">
        <v>25</v>
      </c>
      <c r="I100" s="49" t="s">
        <v>18</v>
      </c>
      <c r="J100" s="50" t="s">
        <v>175</v>
      </c>
      <c r="K100" s="50" t="s">
        <v>176</v>
      </c>
    </row>
    <row r="101" spans="1:11" x14ac:dyDescent="0.2">
      <c r="A101" s="46">
        <v>104</v>
      </c>
      <c r="B101" s="46" t="s">
        <v>216</v>
      </c>
      <c r="C101" s="46" t="s">
        <v>22</v>
      </c>
      <c r="D101" s="51">
        <v>44083</v>
      </c>
      <c r="E101" s="47" t="s">
        <v>23</v>
      </c>
      <c r="F101" s="48" t="s">
        <v>15</v>
      </c>
      <c r="G101" s="49" t="s">
        <v>205</v>
      </c>
      <c r="H101" s="48" t="s">
        <v>25</v>
      </c>
      <c r="I101" s="49" t="s">
        <v>18</v>
      </c>
      <c r="J101" s="50" t="s">
        <v>175</v>
      </c>
      <c r="K101" s="50" t="s">
        <v>176</v>
      </c>
    </row>
    <row r="102" spans="1:11" x14ac:dyDescent="0.2">
      <c r="A102" s="46">
        <v>105</v>
      </c>
      <c r="B102" s="46" t="s">
        <v>217</v>
      </c>
      <c r="C102" s="46" t="s">
        <v>22</v>
      </c>
      <c r="D102" s="51">
        <v>44083</v>
      </c>
      <c r="E102" s="47" t="s">
        <v>23</v>
      </c>
      <c r="F102" s="48" t="s">
        <v>15</v>
      </c>
      <c r="G102" s="49" t="s">
        <v>205</v>
      </c>
      <c r="H102" s="48" t="s">
        <v>25</v>
      </c>
      <c r="I102" s="49" t="s">
        <v>18</v>
      </c>
      <c r="J102" s="50" t="s">
        <v>175</v>
      </c>
      <c r="K102" s="50" t="s">
        <v>176</v>
      </c>
    </row>
    <row r="103" spans="1:11" x14ac:dyDescent="0.2">
      <c r="A103" s="46">
        <v>106</v>
      </c>
      <c r="B103" s="46" t="s">
        <v>218</v>
      </c>
      <c r="C103" s="46" t="s">
        <v>22</v>
      </c>
      <c r="D103" s="51">
        <v>44083</v>
      </c>
      <c r="E103" s="47" t="s">
        <v>23</v>
      </c>
      <c r="F103" s="48" t="s">
        <v>15</v>
      </c>
      <c r="G103" s="49" t="s">
        <v>205</v>
      </c>
      <c r="H103" s="48" t="s">
        <v>25</v>
      </c>
      <c r="I103" s="49" t="s">
        <v>18</v>
      </c>
      <c r="J103" s="50" t="s">
        <v>175</v>
      </c>
      <c r="K103" s="50" t="s">
        <v>176</v>
      </c>
    </row>
    <row r="104" spans="1:11" x14ac:dyDescent="0.2">
      <c r="A104" s="46">
        <v>107</v>
      </c>
      <c r="B104" s="46" t="s">
        <v>219</v>
      </c>
      <c r="C104" s="46" t="s">
        <v>22</v>
      </c>
      <c r="D104" s="51">
        <v>44083</v>
      </c>
      <c r="E104" s="47" t="s">
        <v>23</v>
      </c>
      <c r="F104" s="48" t="s">
        <v>15</v>
      </c>
      <c r="G104" s="49" t="s">
        <v>205</v>
      </c>
      <c r="H104" s="48" t="s">
        <v>25</v>
      </c>
      <c r="I104" s="49" t="s">
        <v>18</v>
      </c>
      <c r="J104" s="50" t="s">
        <v>175</v>
      </c>
      <c r="K104" s="50" t="s">
        <v>176</v>
      </c>
    </row>
    <row r="105" spans="1:11" x14ac:dyDescent="0.2">
      <c r="A105" s="46">
        <v>108</v>
      </c>
      <c r="B105" s="46" t="s">
        <v>220</v>
      </c>
      <c r="C105" s="46" t="s">
        <v>22</v>
      </c>
      <c r="D105" s="51">
        <v>44083</v>
      </c>
      <c r="E105" s="47" t="s">
        <v>23</v>
      </c>
      <c r="F105" s="48" t="s">
        <v>15</v>
      </c>
      <c r="G105" s="49" t="s">
        <v>205</v>
      </c>
      <c r="H105" s="48" t="s">
        <v>25</v>
      </c>
      <c r="I105" s="49" t="s">
        <v>18</v>
      </c>
      <c r="J105" s="50" t="s">
        <v>175</v>
      </c>
      <c r="K105" s="50" t="s">
        <v>176</v>
      </c>
    </row>
    <row r="106" spans="1:11" x14ac:dyDescent="0.2">
      <c r="A106" s="46">
        <v>109</v>
      </c>
      <c r="B106" s="46" t="s">
        <v>221</v>
      </c>
      <c r="C106" s="46" t="s">
        <v>22</v>
      </c>
      <c r="D106" s="51">
        <v>44087</v>
      </c>
      <c r="E106" s="47" t="s">
        <v>23</v>
      </c>
      <c r="F106" s="48" t="s">
        <v>15</v>
      </c>
      <c r="G106" s="49" t="s">
        <v>205</v>
      </c>
      <c r="H106" s="48" t="s">
        <v>25</v>
      </c>
      <c r="I106" s="49" t="s">
        <v>18</v>
      </c>
      <c r="J106" s="50" t="s">
        <v>175</v>
      </c>
      <c r="K106" s="50" t="s">
        <v>176</v>
      </c>
    </row>
    <row r="107" spans="1:11" x14ac:dyDescent="0.2">
      <c r="A107" s="46">
        <v>110</v>
      </c>
      <c r="B107" s="46" t="s">
        <v>222</v>
      </c>
      <c r="C107" s="46" t="s">
        <v>22</v>
      </c>
      <c r="D107" s="51">
        <v>44087</v>
      </c>
      <c r="E107" s="47" t="s">
        <v>23</v>
      </c>
      <c r="F107" s="48" t="s">
        <v>15</v>
      </c>
      <c r="G107" s="49" t="s">
        <v>205</v>
      </c>
      <c r="H107" s="48" t="s">
        <v>25</v>
      </c>
      <c r="I107" s="49" t="s">
        <v>18</v>
      </c>
      <c r="J107" s="50" t="s">
        <v>175</v>
      </c>
      <c r="K107" s="50" t="s">
        <v>176</v>
      </c>
    </row>
    <row r="108" spans="1:11" x14ac:dyDescent="0.2">
      <c r="A108" s="46">
        <v>111</v>
      </c>
      <c r="B108" s="46" t="s">
        <v>223</v>
      </c>
      <c r="C108" s="46" t="s">
        <v>22</v>
      </c>
      <c r="D108" s="51">
        <v>44087</v>
      </c>
      <c r="E108" s="47" t="s">
        <v>23</v>
      </c>
      <c r="F108" s="48" t="s">
        <v>15</v>
      </c>
      <c r="G108" s="49" t="s">
        <v>205</v>
      </c>
      <c r="H108" s="48" t="s">
        <v>25</v>
      </c>
      <c r="I108" s="49" t="s">
        <v>18</v>
      </c>
      <c r="J108" s="50" t="s">
        <v>175</v>
      </c>
      <c r="K108" s="50" t="s">
        <v>176</v>
      </c>
    </row>
    <row r="109" spans="1:11" x14ac:dyDescent="0.2">
      <c r="A109" s="46">
        <v>112</v>
      </c>
      <c r="B109" s="46" t="s">
        <v>224</v>
      </c>
      <c r="C109" s="46" t="s">
        <v>22</v>
      </c>
      <c r="D109" s="51">
        <v>44087</v>
      </c>
      <c r="E109" s="47" t="s">
        <v>23</v>
      </c>
      <c r="F109" s="48" t="s">
        <v>15</v>
      </c>
      <c r="G109" s="49" t="s">
        <v>205</v>
      </c>
      <c r="H109" s="48" t="s">
        <v>25</v>
      </c>
      <c r="I109" s="49" t="s">
        <v>18</v>
      </c>
      <c r="J109" s="50" t="s">
        <v>175</v>
      </c>
      <c r="K109" s="50" t="s">
        <v>176</v>
      </c>
    </row>
    <row r="110" spans="1:11" x14ac:dyDescent="0.2">
      <c r="A110" s="46">
        <v>113</v>
      </c>
      <c r="B110" s="46" t="s">
        <v>225</v>
      </c>
      <c r="C110" s="46" t="s">
        <v>22</v>
      </c>
      <c r="D110" s="51">
        <v>44083</v>
      </c>
      <c r="E110" s="47" t="s">
        <v>23</v>
      </c>
      <c r="F110" s="48" t="s">
        <v>15</v>
      </c>
      <c r="G110" s="49" t="s">
        <v>205</v>
      </c>
      <c r="H110" s="48" t="s">
        <v>25</v>
      </c>
      <c r="I110" s="49" t="s">
        <v>18</v>
      </c>
      <c r="J110" s="50" t="s">
        <v>175</v>
      </c>
      <c r="K110" s="50" t="s">
        <v>176</v>
      </c>
    </row>
    <row r="111" spans="1:11" x14ac:dyDescent="0.2">
      <c r="A111" s="46">
        <v>114</v>
      </c>
      <c r="B111" s="46" t="s">
        <v>226</v>
      </c>
      <c r="C111" s="46" t="s">
        <v>22</v>
      </c>
      <c r="D111" s="51">
        <v>44062</v>
      </c>
      <c r="E111" s="47" t="s">
        <v>23</v>
      </c>
      <c r="F111" s="48" t="s">
        <v>15</v>
      </c>
      <c r="G111" s="50" t="s">
        <v>227</v>
      </c>
      <c r="H111" s="48" t="s">
        <v>100</v>
      </c>
      <c r="I111" s="49" t="s">
        <v>18</v>
      </c>
      <c r="J111" s="50" t="s">
        <v>228</v>
      </c>
      <c r="K111" s="50" t="s">
        <v>229</v>
      </c>
    </row>
    <row r="112" spans="1:11" x14ac:dyDescent="0.2">
      <c r="A112" s="46">
        <v>115</v>
      </c>
      <c r="B112" s="46" t="s">
        <v>230</v>
      </c>
      <c r="C112" s="46" t="s">
        <v>22</v>
      </c>
      <c r="D112" s="51">
        <v>44052</v>
      </c>
      <c r="E112" s="47" t="s">
        <v>23</v>
      </c>
      <c r="F112" s="48" t="s">
        <v>15</v>
      </c>
      <c r="G112" s="49" t="s">
        <v>231</v>
      </c>
      <c r="H112" s="48" t="s">
        <v>25</v>
      </c>
      <c r="I112" s="49" t="s">
        <v>18</v>
      </c>
      <c r="J112" s="50" t="s">
        <v>232</v>
      </c>
      <c r="K112" s="50" t="s">
        <v>233</v>
      </c>
    </row>
    <row r="113" spans="1:11" x14ac:dyDescent="0.2">
      <c r="A113" s="46">
        <v>116</v>
      </c>
      <c r="B113" s="46" t="s">
        <v>234</v>
      </c>
      <c r="C113" s="46" t="s">
        <v>22</v>
      </c>
      <c r="D113" s="51">
        <v>44052</v>
      </c>
      <c r="E113" s="47" t="s">
        <v>23</v>
      </c>
      <c r="F113" s="48" t="s">
        <v>15</v>
      </c>
      <c r="G113" s="49" t="s">
        <v>231</v>
      </c>
      <c r="H113" s="48" t="s">
        <v>25</v>
      </c>
      <c r="I113" s="49" t="s">
        <v>18</v>
      </c>
      <c r="J113" s="50" t="s">
        <v>232</v>
      </c>
      <c r="K113" s="50" t="s">
        <v>233</v>
      </c>
    </row>
    <row r="114" spans="1:11" x14ac:dyDescent="0.2">
      <c r="A114" s="46">
        <v>117</v>
      </c>
      <c r="B114" s="46" t="s">
        <v>235</v>
      </c>
      <c r="C114" s="46" t="s">
        <v>22</v>
      </c>
      <c r="D114" s="51">
        <v>44052</v>
      </c>
      <c r="E114" s="47" t="s">
        <v>23</v>
      </c>
      <c r="F114" s="48" t="s">
        <v>15</v>
      </c>
      <c r="G114" s="49" t="s">
        <v>231</v>
      </c>
      <c r="H114" s="48" t="s">
        <v>25</v>
      </c>
      <c r="I114" s="49" t="s">
        <v>18</v>
      </c>
      <c r="J114" s="50" t="s">
        <v>232</v>
      </c>
      <c r="K114" s="50" t="s">
        <v>233</v>
      </c>
    </row>
    <row r="115" spans="1:11" x14ac:dyDescent="0.2">
      <c r="A115" s="46">
        <v>118</v>
      </c>
      <c r="B115" s="46" t="s">
        <v>236</v>
      </c>
      <c r="C115" s="46" t="s">
        <v>12</v>
      </c>
      <c r="D115" s="51">
        <v>44032</v>
      </c>
      <c r="E115" s="47" t="s">
        <v>23</v>
      </c>
      <c r="F115" s="48" t="s">
        <v>15</v>
      </c>
      <c r="G115" s="49" t="s">
        <v>237</v>
      </c>
      <c r="H115" s="48" t="s">
        <v>25</v>
      </c>
      <c r="I115" s="49" t="s">
        <v>18</v>
      </c>
      <c r="J115" s="50" t="s">
        <v>238</v>
      </c>
      <c r="K115" s="50" t="s">
        <v>239</v>
      </c>
    </row>
    <row r="116" spans="1:11" x14ac:dyDescent="0.2">
      <c r="A116" s="46">
        <v>119</v>
      </c>
      <c r="B116" s="46" t="s">
        <v>240</v>
      </c>
      <c r="C116" s="46" t="s">
        <v>12</v>
      </c>
      <c r="D116" s="51">
        <v>44032</v>
      </c>
      <c r="E116" s="47" t="s">
        <v>23</v>
      </c>
      <c r="F116" s="48" t="s">
        <v>15</v>
      </c>
      <c r="G116" s="49" t="s">
        <v>237</v>
      </c>
      <c r="H116" s="48" t="s">
        <v>25</v>
      </c>
      <c r="I116" s="49" t="s">
        <v>18</v>
      </c>
      <c r="J116" s="50" t="s">
        <v>238</v>
      </c>
      <c r="K116" s="50" t="s">
        <v>239</v>
      </c>
    </row>
    <row r="117" spans="1:11" x14ac:dyDescent="0.2">
      <c r="A117" s="46">
        <v>120</v>
      </c>
      <c r="B117" s="46" t="s">
        <v>241</v>
      </c>
      <c r="C117" s="46" t="s">
        <v>22</v>
      </c>
      <c r="D117" s="51">
        <v>44164</v>
      </c>
      <c r="E117" s="47" t="s">
        <v>23</v>
      </c>
      <c r="F117" s="48" t="s">
        <v>15</v>
      </c>
      <c r="G117" s="49" t="s">
        <v>242</v>
      </c>
      <c r="H117" s="48" t="s">
        <v>25</v>
      </c>
      <c r="I117" s="49" t="s">
        <v>18</v>
      </c>
      <c r="J117" s="50" t="s">
        <v>243</v>
      </c>
      <c r="K117" s="50" t="s">
        <v>244</v>
      </c>
    </row>
    <row r="118" spans="1:11" x14ac:dyDescent="0.2">
      <c r="A118" s="46">
        <v>121</v>
      </c>
      <c r="B118" s="46" t="s">
        <v>245</v>
      </c>
      <c r="C118" s="46" t="s">
        <v>22</v>
      </c>
      <c r="D118" s="51">
        <v>44164</v>
      </c>
      <c r="E118" s="47" t="s">
        <v>23</v>
      </c>
      <c r="F118" s="48" t="s">
        <v>15</v>
      </c>
      <c r="G118" s="49" t="s">
        <v>242</v>
      </c>
      <c r="H118" s="48" t="s">
        <v>25</v>
      </c>
      <c r="I118" s="49" t="s">
        <v>18</v>
      </c>
      <c r="J118" s="50" t="s">
        <v>243</v>
      </c>
      <c r="K118" s="50" t="s">
        <v>244</v>
      </c>
    </row>
    <row r="119" spans="1:11" x14ac:dyDescent="0.2">
      <c r="A119" s="46">
        <v>122</v>
      </c>
      <c r="B119" s="46" t="s">
        <v>246</v>
      </c>
      <c r="C119" s="46" t="s">
        <v>12</v>
      </c>
      <c r="D119" s="51">
        <v>44058</v>
      </c>
      <c r="E119" s="47" t="s">
        <v>23</v>
      </c>
      <c r="F119" s="48" t="s">
        <v>15</v>
      </c>
      <c r="G119" s="49" t="s">
        <v>178</v>
      </c>
      <c r="H119" s="48" t="s">
        <v>25</v>
      </c>
      <c r="I119" s="49" t="s">
        <v>18</v>
      </c>
      <c r="J119" s="50" t="s">
        <v>179</v>
      </c>
      <c r="K119" s="50" t="s">
        <v>180</v>
      </c>
    </row>
    <row r="120" spans="1:11" x14ac:dyDescent="0.2">
      <c r="A120" s="46">
        <v>123</v>
      </c>
      <c r="B120" s="46" t="s">
        <v>247</v>
      </c>
      <c r="C120" s="46" t="s">
        <v>12</v>
      </c>
      <c r="D120" s="51">
        <v>43325</v>
      </c>
      <c r="E120" s="46" t="s">
        <v>248</v>
      </c>
      <c r="F120" s="46" t="s">
        <v>15</v>
      </c>
      <c r="G120" s="46" t="s">
        <v>249</v>
      </c>
      <c r="H120" s="52" t="s">
        <v>25</v>
      </c>
      <c r="I120" s="49" t="s">
        <v>18</v>
      </c>
      <c r="J120" s="50" t="s">
        <v>250</v>
      </c>
      <c r="K120" s="50" t="s">
        <v>251</v>
      </c>
    </row>
    <row r="121" spans="1:11" x14ac:dyDescent="0.2">
      <c r="A121" s="46">
        <v>124</v>
      </c>
      <c r="B121" s="46" t="s">
        <v>252</v>
      </c>
      <c r="C121" s="46" t="s">
        <v>22</v>
      </c>
      <c r="D121" s="51">
        <v>44099</v>
      </c>
      <c r="E121" s="47" t="s">
        <v>23</v>
      </c>
      <c r="F121" s="48" t="s">
        <v>15</v>
      </c>
      <c r="G121" s="49" t="s">
        <v>253</v>
      </c>
      <c r="H121" s="48" t="s">
        <v>100</v>
      </c>
      <c r="I121" s="49" t="s">
        <v>18</v>
      </c>
      <c r="J121" s="50" t="s">
        <v>254</v>
      </c>
      <c r="K121" s="50" t="s">
        <v>255</v>
      </c>
    </row>
    <row r="122" spans="1:11" x14ac:dyDescent="0.2">
      <c r="A122" s="46">
        <v>125</v>
      </c>
      <c r="B122" s="46" t="s">
        <v>256</v>
      </c>
      <c r="C122" s="46" t="s">
        <v>22</v>
      </c>
      <c r="D122" s="51">
        <v>44114</v>
      </c>
      <c r="E122" s="47" t="s">
        <v>23</v>
      </c>
      <c r="F122" s="46" t="s">
        <v>15</v>
      </c>
      <c r="G122" s="46" t="s">
        <v>257</v>
      </c>
      <c r="H122" s="53" t="s">
        <v>100</v>
      </c>
      <c r="I122" s="49" t="s">
        <v>18</v>
      </c>
      <c r="J122" s="50" t="s">
        <v>258</v>
      </c>
      <c r="K122" s="50" t="s">
        <v>259</v>
      </c>
    </row>
    <row r="123" spans="1:11" x14ac:dyDescent="0.2">
      <c r="A123" s="46">
        <v>126</v>
      </c>
      <c r="B123" s="46" t="s">
        <v>260</v>
      </c>
      <c r="C123" s="46" t="s">
        <v>22</v>
      </c>
      <c r="D123" s="51">
        <v>44114</v>
      </c>
      <c r="E123" s="47" t="s">
        <v>23</v>
      </c>
      <c r="F123" s="48" t="s">
        <v>15</v>
      </c>
      <c r="G123" s="49" t="s">
        <v>257</v>
      </c>
      <c r="H123" s="48" t="s">
        <v>100</v>
      </c>
      <c r="I123" s="49" t="s">
        <v>18</v>
      </c>
      <c r="J123" s="50" t="s">
        <v>258</v>
      </c>
      <c r="K123" s="50" t="s">
        <v>259</v>
      </c>
    </row>
    <row r="124" spans="1:11" x14ac:dyDescent="0.2">
      <c r="A124" s="46">
        <v>127</v>
      </c>
      <c r="B124" s="46" t="s">
        <v>261</v>
      </c>
      <c r="C124" s="46" t="s">
        <v>12</v>
      </c>
      <c r="D124" s="47">
        <v>2020</v>
      </c>
      <c r="E124" s="47" t="s">
        <v>262</v>
      </c>
      <c r="F124" s="48" t="s">
        <v>87</v>
      </c>
      <c r="G124" s="49" t="s">
        <v>263</v>
      </c>
      <c r="H124" s="48" t="s">
        <v>264</v>
      </c>
      <c r="I124" s="49" t="s">
        <v>90</v>
      </c>
      <c r="J124" s="50" t="s">
        <v>265</v>
      </c>
      <c r="K124" s="50" t="s">
        <v>266</v>
      </c>
    </row>
    <row r="125" spans="1:11" x14ac:dyDescent="0.2">
      <c r="A125" s="46">
        <v>128</v>
      </c>
      <c r="B125" s="46" t="s">
        <v>267</v>
      </c>
      <c r="C125" s="46" t="s">
        <v>268</v>
      </c>
      <c r="D125" s="51">
        <v>43330</v>
      </c>
      <c r="E125" s="47" t="s">
        <v>23</v>
      </c>
      <c r="F125" s="46" t="s">
        <v>15</v>
      </c>
      <c r="G125" s="46" t="s">
        <v>269</v>
      </c>
      <c r="H125" s="52" t="s">
        <v>100</v>
      </c>
      <c r="I125" s="49" t="s">
        <v>90</v>
      </c>
      <c r="J125" s="50" t="s">
        <v>270</v>
      </c>
      <c r="K125" s="50" t="s">
        <v>271</v>
      </c>
    </row>
    <row r="126" spans="1:11" x14ac:dyDescent="0.2">
      <c r="A126" s="46">
        <v>129</v>
      </c>
      <c r="B126" s="46" t="s">
        <v>272</v>
      </c>
      <c r="C126" s="46" t="s">
        <v>12</v>
      </c>
      <c r="D126" s="51">
        <v>43331</v>
      </c>
      <c r="E126" s="47" t="s">
        <v>23</v>
      </c>
      <c r="F126" s="48" t="s">
        <v>15</v>
      </c>
      <c r="G126" s="49" t="s">
        <v>269</v>
      </c>
      <c r="H126" s="48" t="s">
        <v>100</v>
      </c>
      <c r="I126" s="49" t="s">
        <v>90</v>
      </c>
      <c r="J126" s="50" t="s">
        <v>270</v>
      </c>
      <c r="K126" s="50" t="s">
        <v>271</v>
      </c>
    </row>
    <row r="127" spans="1:11" x14ac:dyDescent="0.2">
      <c r="A127" s="46">
        <v>130</v>
      </c>
      <c r="B127" s="46" t="s">
        <v>273</v>
      </c>
      <c r="C127" s="46" t="s">
        <v>12</v>
      </c>
      <c r="D127" s="51">
        <v>43332</v>
      </c>
      <c r="E127" s="47" t="s">
        <v>23</v>
      </c>
      <c r="F127" s="48" t="s">
        <v>15</v>
      </c>
      <c r="G127" s="49" t="s">
        <v>269</v>
      </c>
      <c r="H127" s="48" t="s">
        <v>100</v>
      </c>
      <c r="I127" s="49" t="s">
        <v>90</v>
      </c>
      <c r="J127" s="50" t="s">
        <v>270</v>
      </c>
      <c r="K127" s="50" t="s">
        <v>271</v>
      </c>
    </row>
    <row r="128" spans="1:11" x14ac:dyDescent="0.2">
      <c r="A128" s="46">
        <v>131</v>
      </c>
      <c r="B128" s="46" t="s">
        <v>274</v>
      </c>
      <c r="C128" s="46" t="s">
        <v>22</v>
      </c>
      <c r="D128" s="51">
        <v>43518</v>
      </c>
      <c r="E128" s="47" t="s">
        <v>23</v>
      </c>
      <c r="F128" s="48" t="s">
        <v>15</v>
      </c>
      <c r="G128" s="54" t="s">
        <v>275</v>
      </c>
      <c r="H128" s="48" t="s">
        <v>33</v>
      </c>
      <c r="I128" s="49" t="s">
        <v>18</v>
      </c>
      <c r="J128" s="50" t="s">
        <v>30</v>
      </c>
      <c r="K128" s="50" t="s">
        <v>30</v>
      </c>
    </row>
    <row r="129" spans="1:11" x14ac:dyDescent="0.2">
      <c r="A129" s="46">
        <v>132</v>
      </c>
      <c r="B129" s="46" t="s">
        <v>276</v>
      </c>
      <c r="C129" s="46" t="s">
        <v>22</v>
      </c>
      <c r="D129" s="51">
        <v>43518</v>
      </c>
      <c r="E129" s="47" t="s">
        <v>23</v>
      </c>
      <c r="F129" s="48" t="s">
        <v>15</v>
      </c>
      <c r="G129" s="54" t="s">
        <v>275</v>
      </c>
      <c r="H129" s="48" t="s">
        <v>33</v>
      </c>
      <c r="I129" s="49" t="s">
        <v>18</v>
      </c>
      <c r="J129" s="50" t="s">
        <v>30</v>
      </c>
      <c r="K129" s="50" t="s">
        <v>30</v>
      </c>
    </row>
    <row r="130" spans="1:11" x14ac:dyDescent="0.2">
      <c r="A130" s="46">
        <v>133</v>
      </c>
      <c r="B130" s="46" t="s">
        <v>277</v>
      </c>
      <c r="C130" s="46" t="s">
        <v>22</v>
      </c>
      <c r="D130" s="51">
        <v>43518</v>
      </c>
      <c r="E130" s="47" t="s">
        <v>23</v>
      </c>
      <c r="F130" s="48" t="s">
        <v>15</v>
      </c>
      <c r="G130" s="54" t="s">
        <v>275</v>
      </c>
      <c r="H130" s="48" t="s">
        <v>33</v>
      </c>
      <c r="I130" s="49" t="s">
        <v>18</v>
      </c>
      <c r="J130" s="50" t="s">
        <v>30</v>
      </c>
      <c r="K130" s="50" t="s">
        <v>30</v>
      </c>
    </row>
    <row r="131" spans="1:11" x14ac:dyDescent="0.2">
      <c r="A131" s="46">
        <v>134</v>
      </c>
      <c r="B131" s="46" t="s">
        <v>278</v>
      </c>
      <c r="C131" s="46" t="s">
        <v>22</v>
      </c>
      <c r="D131" s="51">
        <v>43518</v>
      </c>
      <c r="E131" s="47" t="s">
        <v>23</v>
      </c>
      <c r="F131" s="48" t="s">
        <v>15</v>
      </c>
      <c r="G131" s="54" t="s">
        <v>275</v>
      </c>
      <c r="H131" s="48" t="s">
        <v>33</v>
      </c>
      <c r="I131" s="49" t="s">
        <v>18</v>
      </c>
      <c r="J131" s="50" t="s">
        <v>30</v>
      </c>
      <c r="K131" s="50" t="s">
        <v>30</v>
      </c>
    </row>
    <row r="132" spans="1:11" x14ac:dyDescent="0.2">
      <c r="A132" s="46">
        <v>135</v>
      </c>
      <c r="B132" s="46" t="s">
        <v>279</v>
      </c>
      <c r="C132" s="46" t="s">
        <v>22</v>
      </c>
      <c r="D132" s="51">
        <v>43518</v>
      </c>
      <c r="E132" s="47" t="s">
        <v>23</v>
      </c>
      <c r="F132" s="48" t="s">
        <v>15</v>
      </c>
      <c r="G132" s="54" t="s">
        <v>275</v>
      </c>
      <c r="H132" s="48" t="s">
        <v>33</v>
      </c>
      <c r="I132" s="49" t="s">
        <v>18</v>
      </c>
      <c r="J132" s="50" t="s">
        <v>30</v>
      </c>
      <c r="K132" s="50" t="s">
        <v>30</v>
      </c>
    </row>
    <row r="133" spans="1:11" x14ac:dyDescent="0.2">
      <c r="A133" s="46">
        <v>136</v>
      </c>
      <c r="B133" s="46" t="s">
        <v>280</v>
      </c>
      <c r="C133" s="46" t="s">
        <v>22</v>
      </c>
      <c r="D133" s="51">
        <v>43518</v>
      </c>
      <c r="E133" s="47" t="s">
        <v>23</v>
      </c>
      <c r="F133" s="48" t="s">
        <v>15</v>
      </c>
      <c r="G133" s="54" t="s">
        <v>275</v>
      </c>
      <c r="H133" s="48" t="s">
        <v>33</v>
      </c>
      <c r="I133" s="49" t="s">
        <v>18</v>
      </c>
      <c r="J133" s="50" t="s">
        <v>30</v>
      </c>
      <c r="K133" s="50" t="s">
        <v>30</v>
      </c>
    </row>
    <row r="134" spans="1:11" x14ac:dyDescent="0.2">
      <c r="A134" s="46">
        <v>137</v>
      </c>
      <c r="B134" s="46" t="s">
        <v>281</v>
      </c>
      <c r="C134" s="46" t="s">
        <v>22</v>
      </c>
      <c r="D134" s="51">
        <v>43518</v>
      </c>
      <c r="E134" s="47" t="s">
        <v>23</v>
      </c>
      <c r="F134" s="48" t="s">
        <v>15</v>
      </c>
      <c r="G134" s="54" t="s">
        <v>275</v>
      </c>
      <c r="H134" s="48" t="s">
        <v>33</v>
      </c>
      <c r="I134" s="49" t="s">
        <v>18</v>
      </c>
      <c r="J134" s="50" t="s">
        <v>30</v>
      </c>
      <c r="K134" s="50" t="s">
        <v>30</v>
      </c>
    </row>
    <row r="135" spans="1:11" x14ac:dyDescent="0.2">
      <c r="A135" s="46">
        <v>138</v>
      </c>
      <c r="B135" s="46" t="s">
        <v>282</v>
      </c>
      <c r="C135" s="46" t="s">
        <v>22</v>
      </c>
      <c r="D135" s="51">
        <v>43518</v>
      </c>
      <c r="E135" s="47" t="s">
        <v>23</v>
      </c>
      <c r="F135" s="48" t="s">
        <v>15</v>
      </c>
      <c r="G135" s="54" t="s">
        <v>275</v>
      </c>
      <c r="H135" s="48" t="s">
        <v>33</v>
      </c>
      <c r="I135" s="49" t="s">
        <v>18</v>
      </c>
      <c r="J135" s="50" t="s">
        <v>30</v>
      </c>
      <c r="K135" s="50" t="s">
        <v>30</v>
      </c>
    </row>
    <row r="136" spans="1:11" x14ac:dyDescent="0.2">
      <c r="A136" s="46">
        <v>139</v>
      </c>
      <c r="B136" s="46" t="s">
        <v>283</v>
      </c>
      <c r="C136" s="46" t="s">
        <v>268</v>
      </c>
      <c r="D136" s="51">
        <v>43697</v>
      </c>
      <c r="E136" s="47" t="s">
        <v>284</v>
      </c>
      <c r="F136" s="48" t="s">
        <v>15</v>
      </c>
      <c r="G136" s="49" t="s">
        <v>285</v>
      </c>
      <c r="H136" s="48" t="s">
        <v>286</v>
      </c>
      <c r="I136" s="49" t="s">
        <v>90</v>
      </c>
      <c r="J136" s="50" t="s">
        <v>287</v>
      </c>
      <c r="K136" s="50" t="s">
        <v>288</v>
      </c>
    </row>
    <row r="137" spans="1:11" x14ac:dyDescent="0.2">
      <c r="A137" s="46">
        <v>140</v>
      </c>
      <c r="B137" s="46" t="s">
        <v>289</v>
      </c>
      <c r="C137" s="46" t="s">
        <v>268</v>
      </c>
      <c r="D137" s="51">
        <v>43683</v>
      </c>
      <c r="E137" s="47" t="s">
        <v>290</v>
      </c>
      <c r="F137" s="48" t="s">
        <v>15</v>
      </c>
      <c r="G137" s="49" t="s">
        <v>285</v>
      </c>
      <c r="H137" s="48" t="s">
        <v>286</v>
      </c>
      <c r="I137" s="49" t="s">
        <v>90</v>
      </c>
      <c r="J137" s="50" t="s">
        <v>291</v>
      </c>
      <c r="K137" s="50" t="s">
        <v>292</v>
      </c>
    </row>
    <row r="138" spans="1:11" x14ac:dyDescent="0.2">
      <c r="A138" s="46">
        <v>141</v>
      </c>
      <c r="B138" s="46" t="s">
        <v>293</v>
      </c>
      <c r="C138" s="46" t="s">
        <v>268</v>
      </c>
      <c r="D138" s="51">
        <v>43683</v>
      </c>
      <c r="E138" s="47" t="s">
        <v>294</v>
      </c>
      <c r="F138" s="48" t="s">
        <v>15</v>
      </c>
      <c r="G138" s="49" t="s">
        <v>285</v>
      </c>
      <c r="H138" s="48" t="s">
        <v>286</v>
      </c>
      <c r="I138" s="49" t="s">
        <v>90</v>
      </c>
      <c r="J138" s="50" t="s">
        <v>295</v>
      </c>
      <c r="K138" s="50" t="s">
        <v>296</v>
      </c>
    </row>
    <row r="139" spans="1:11" x14ac:dyDescent="0.2">
      <c r="A139" s="46">
        <v>142</v>
      </c>
      <c r="B139" s="46" t="s">
        <v>297</v>
      </c>
      <c r="C139" s="46" t="s">
        <v>268</v>
      </c>
      <c r="D139" s="51">
        <v>44017</v>
      </c>
      <c r="E139" s="47" t="s">
        <v>294</v>
      </c>
      <c r="F139" s="48" t="s">
        <v>15</v>
      </c>
      <c r="G139" s="49" t="s">
        <v>298</v>
      </c>
      <c r="H139" s="48" t="s">
        <v>286</v>
      </c>
      <c r="I139" s="49" t="s">
        <v>18</v>
      </c>
      <c r="J139" s="50" t="s">
        <v>299</v>
      </c>
      <c r="K139" s="50" t="s">
        <v>300</v>
      </c>
    </row>
    <row r="140" spans="1:11" x14ac:dyDescent="0.2">
      <c r="A140" s="46">
        <v>143</v>
      </c>
      <c r="B140" s="46" t="s">
        <v>301</v>
      </c>
      <c r="C140" s="46" t="s">
        <v>268</v>
      </c>
      <c r="D140" s="47">
        <v>2020</v>
      </c>
      <c r="E140" s="47" t="s">
        <v>294</v>
      </c>
      <c r="F140" s="48" t="s">
        <v>15</v>
      </c>
      <c r="G140" s="49" t="s">
        <v>298</v>
      </c>
      <c r="H140" s="48" t="s">
        <v>286</v>
      </c>
      <c r="I140" s="49" t="s">
        <v>18</v>
      </c>
      <c r="J140" s="50" t="s">
        <v>302</v>
      </c>
      <c r="K140" s="50" t="s">
        <v>303</v>
      </c>
    </row>
    <row r="141" spans="1:11" x14ac:dyDescent="0.2">
      <c r="A141" s="46">
        <v>144</v>
      </c>
      <c r="B141" s="46" t="s">
        <v>304</v>
      </c>
      <c r="C141" s="46" t="s">
        <v>268</v>
      </c>
      <c r="D141" s="47">
        <v>2020</v>
      </c>
      <c r="E141" s="47" t="s">
        <v>294</v>
      </c>
      <c r="F141" s="48" t="s">
        <v>15</v>
      </c>
      <c r="G141" s="49" t="s">
        <v>298</v>
      </c>
      <c r="H141" s="48" t="s">
        <v>286</v>
      </c>
      <c r="I141" s="49" t="s">
        <v>18</v>
      </c>
      <c r="J141" s="50" t="s">
        <v>302</v>
      </c>
      <c r="K141" s="50" t="s">
        <v>303</v>
      </c>
    </row>
    <row r="142" spans="1:11" x14ac:dyDescent="0.2">
      <c r="A142" s="46">
        <v>145</v>
      </c>
      <c r="B142" s="46" t="s">
        <v>305</v>
      </c>
      <c r="C142" s="46" t="s">
        <v>268</v>
      </c>
      <c r="D142" s="47">
        <v>2020</v>
      </c>
      <c r="E142" s="47" t="s">
        <v>294</v>
      </c>
      <c r="F142" s="48" t="s">
        <v>15</v>
      </c>
      <c r="G142" s="49" t="s">
        <v>298</v>
      </c>
      <c r="H142" s="48" t="s">
        <v>286</v>
      </c>
      <c r="I142" s="49" t="s">
        <v>18</v>
      </c>
      <c r="J142" s="50" t="s">
        <v>302</v>
      </c>
      <c r="K142" s="50" t="s">
        <v>303</v>
      </c>
    </row>
    <row r="143" spans="1:11" x14ac:dyDescent="0.2">
      <c r="A143" s="46">
        <v>146</v>
      </c>
      <c r="B143" s="46" t="s">
        <v>306</v>
      </c>
      <c r="C143" s="46" t="s">
        <v>268</v>
      </c>
      <c r="D143" s="47">
        <v>2020</v>
      </c>
      <c r="E143" s="47" t="s">
        <v>294</v>
      </c>
      <c r="F143" s="48" t="s">
        <v>15</v>
      </c>
      <c r="G143" s="49" t="s">
        <v>298</v>
      </c>
      <c r="H143" s="48" t="s">
        <v>286</v>
      </c>
      <c r="I143" s="49" t="s">
        <v>18</v>
      </c>
      <c r="J143" s="50" t="s">
        <v>302</v>
      </c>
      <c r="K143" s="50" t="s">
        <v>303</v>
      </c>
    </row>
    <row r="144" spans="1:11" x14ac:dyDescent="0.2">
      <c r="A144" s="46">
        <v>147</v>
      </c>
      <c r="B144" s="46" t="s">
        <v>307</v>
      </c>
      <c r="C144" s="46" t="s">
        <v>268</v>
      </c>
      <c r="D144" s="47">
        <v>2020</v>
      </c>
      <c r="E144" s="47" t="s">
        <v>294</v>
      </c>
      <c r="F144" s="48" t="s">
        <v>15</v>
      </c>
      <c r="G144" s="49" t="s">
        <v>298</v>
      </c>
      <c r="H144" s="48" t="s">
        <v>286</v>
      </c>
      <c r="I144" s="49" t="s">
        <v>18</v>
      </c>
      <c r="J144" s="50" t="s">
        <v>302</v>
      </c>
      <c r="K144" s="50" t="s">
        <v>303</v>
      </c>
    </row>
    <row r="145" spans="1:11" x14ac:dyDescent="0.2">
      <c r="A145" s="46">
        <v>148</v>
      </c>
      <c r="B145" s="46" t="s">
        <v>308</v>
      </c>
      <c r="C145" s="46" t="s">
        <v>268</v>
      </c>
      <c r="D145" s="51">
        <v>44025</v>
      </c>
      <c r="E145" s="47" t="s">
        <v>294</v>
      </c>
      <c r="F145" s="48" t="s">
        <v>15</v>
      </c>
      <c r="G145" s="49" t="s">
        <v>309</v>
      </c>
      <c r="H145" s="48" t="s">
        <v>286</v>
      </c>
      <c r="I145" s="49" t="s">
        <v>90</v>
      </c>
      <c r="J145" s="50" t="s">
        <v>302</v>
      </c>
      <c r="K145" s="50" t="s">
        <v>303</v>
      </c>
    </row>
    <row r="146" spans="1:11" x14ac:dyDescent="0.2">
      <c r="A146" s="46">
        <v>149</v>
      </c>
      <c r="B146" s="46" t="s">
        <v>310</v>
      </c>
      <c r="C146" s="46" t="s">
        <v>268</v>
      </c>
      <c r="D146" s="51">
        <v>44025</v>
      </c>
      <c r="E146" s="47" t="s">
        <v>294</v>
      </c>
      <c r="F146" s="48" t="s">
        <v>15</v>
      </c>
      <c r="G146" s="49" t="s">
        <v>309</v>
      </c>
      <c r="H146" s="48" t="s">
        <v>286</v>
      </c>
      <c r="I146" s="49" t="s">
        <v>90</v>
      </c>
      <c r="J146" s="50" t="s">
        <v>302</v>
      </c>
      <c r="K146" s="50" t="s">
        <v>303</v>
      </c>
    </row>
    <row r="147" spans="1:11" x14ac:dyDescent="0.2">
      <c r="A147" s="46">
        <v>150</v>
      </c>
      <c r="B147" s="46" t="s">
        <v>311</v>
      </c>
      <c r="C147" s="46" t="s">
        <v>268</v>
      </c>
      <c r="D147" s="51">
        <v>44025</v>
      </c>
      <c r="E147" s="47" t="s">
        <v>294</v>
      </c>
      <c r="F147" s="48" t="s">
        <v>15</v>
      </c>
      <c r="G147" s="49" t="s">
        <v>309</v>
      </c>
      <c r="H147" s="48" t="s">
        <v>286</v>
      </c>
      <c r="I147" s="49" t="s">
        <v>90</v>
      </c>
      <c r="J147" s="50" t="s">
        <v>302</v>
      </c>
      <c r="K147" s="50" t="s">
        <v>303</v>
      </c>
    </row>
    <row r="148" spans="1:11" x14ac:dyDescent="0.2">
      <c r="A148" s="46">
        <v>151</v>
      </c>
      <c r="B148" s="46" t="s">
        <v>312</v>
      </c>
      <c r="C148" s="46" t="s">
        <v>268</v>
      </c>
      <c r="D148" s="51">
        <v>44027</v>
      </c>
      <c r="E148" s="47" t="s">
        <v>294</v>
      </c>
      <c r="F148" s="48" t="s">
        <v>15</v>
      </c>
      <c r="G148" s="49" t="s">
        <v>285</v>
      </c>
      <c r="H148" s="48" t="s">
        <v>286</v>
      </c>
      <c r="I148" s="49" t="s">
        <v>90</v>
      </c>
      <c r="J148" s="50" t="s">
        <v>313</v>
      </c>
      <c r="K148" s="50" t="s">
        <v>314</v>
      </c>
    </row>
    <row r="149" spans="1:11" x14ac:dyDescent="0.2">
      <c r="A149" s="46">
        <v>152</v>
      </c>
      <c r="B149" s="46" t="s">
        <v>315</v>
      </c>
      <c r="C149" s="46" t="s">
        <v>268</v>
      </c>
      <c r="D149" s="51">
        <v>44035</v>
      </c>
      <c r="E149" s="47" t="s">
        <v>294</v>
      </c>
      <c r="F149" s="48" t="s">
        <v>15</v>
      </c>
      <c r="G149" s="49" t="s">
        <v>316</v>
      </c>
      <c r="H149" s="48" t="s">
        <v>286</v>
      </c>
      <c r="I149" s="49" t="s">
        <v>90</v>
      </c>
      <c r="J149" s="50" t="s">
        <v>317</v>
      </c>
      <c r="K149" s="50" t="s">
        <v>318</v>
      </c>
    </row>
    <row r="150" spans="1:11" x14ac:dyDescent="0.2">
      <c r="A150" s="46">
        <v>153</v>
      </c>
      <c r="B150" s="46" t="s">
        <v>319</v>
      </c>
      <c r="C150" s="46" t="s">
        <v>268</v>
      </c>
      <c r="D150" s="51">
        <v>44035</v>
      </c>
      <c r="E150" s="47" t="s">
        <v>294</v>
      </c>
      <c r="F150" s="48" t="s">
        <v>15</v>
      </c>
      <c r="G150" s="49" t="s">
        <v>316</v>
      </c>
      <c r="H150" s="48" t="s">
        <v>286</v>
      </c>
      <c r="I150" s="49" t="s">
        <v>90</v>
      </c>
      <c r="J150" s="50" t="s">
        <v>317</v>
      </c>
      <c r="K150" s="50" t="s">
        <v>318</v>
      </c>
    </row>
    <row r="151" spans="1:11" x14ac:dyDescent="0.2">
      <c r="A151" s="46">
        <v>154</v>
      </c>
      <c r="B151" s="46" t="s">
        <v>320</v>
      </c>
      <c r="C151" s="46" t="s">
        <v>268</v>
      </c>
      <c r="D151" s="51">
        <v>44035</v>
      </c>
      <c r="E151" s="47" t="s">
        <v>294</v>
      </c>
      <c r="F151" s="48" t="s">
        <v>15</v>
      </c>
      <c r="G151" s="49" t="s">
        <v>316</v>
      </c>
      <c r="H151" s="48" t="s">
        <v>286</v>
      </c>
      <c r="I151" s="49" t="s">
        <v>90</v>
      </c>
      <c r="J151" s="50" t="s">
        <v>317</v>
      </c>
      <c r="K151" s="50" t="s">
        <v>318</v>
      </c>
    </row>
    <row r="152" spans="1:11" x14ac:dyDescent="0.2">
      <c r="A152" s="46">
        <v>155</v>
      </c>
      <c r="B152" s="46" t="s">
        <v>321</v>
      </c>
      <c r="C152" s="46" t="s">
        <v>268</v>
      </c>
      <c r="D152" s="51">
        <v>44035</v>
      </c>
      <c r="E152" s="47" t="s">
        <v>294</v>
      </c>
      <c r="F152" s="48" t="s">
        <v>15</v>
      </c>
      <c r="G152" s="49" t="s">
        <v>316</v>
      </c>
      <c r="H152" s="48" t="s">
        <v>286</v>
      </c>
      <c r="I152" s="49" t="s">
        <v>90</v>
      </c>
      <c r="J152" s="50" t="s">
        <v>317</v>
      </c>
      <c r="K152" s="50" t="s">
        <v>318</v>
      </c>
    </row>
    <row r="153" spans="1:11" x14ac:dyDescent="0.2">
      <c r="A153" s="46">
        <v>156</v>
      </c>
      <c r="B153" s="46" t="s">
        <v>322</v>
      </c>
      <c r="C153" s="46" t="s">
        <v>268</v>
      </c>
      <c r="D153" s="51">
        <v>44035</v>
      </c>
      <c r="E153" s="47" t="s">
        <v>294</v>
      </c>
      <c r="F153" s="48" t="s">
        <v>15</v>
      </c>
      <c r="G153" s="49" t="s">
        <v>316</v>
      </c>
      <c r="H153" s="48" t="s">
        <v>286</v>
      </c>
      <c r="I153" s="49" t="s">
        <v>90</v>
      </c>
      <c r="J153" s="50" t="s">
        <v>317</v>
      </c>
      <c r="K153" s="50" t="s">
        <v>318</v>
      </c>
    </row>
    <row r="154" spans="1:11" x14ac:dyDescent="0.2">
      <c r="A154" s="46">
        <v>157</v>
      </c>
      <c r="B154" s="46" t="s">
        <v>323</v>
      </c>
      <c r="C154" s="46" t="s">
        <v>268</v>
      </c>
      <c r="D154" s="51">
        <v>44039</v>
      </c>
      <c r="E154" s="47" t="s">
        <v>294</v>
      </c>
      <c r="F154" s="48" t="s">
        <v>15</v>
      </c>
      <c r="G154" s="49" t="s">
        <v>285</v>
      </c>
      <c r="H154" s="48" t="s">
        <v>286</v>
      </c>
      <c r="I154" s="49" t="s">
        <v>18</v>
      </c>
      <c r="J154" s="50" t="s">
        <v>295</v>
      </c>
      <c r="K154" s="50" t="s">
        <v>296</v>
      </c>
    </row>
    <row r="155" spans="1:11" x14ac:dyDescent="0.2">
      <c r="A155" s="46">
        <v>158</v>
      </c>
      <c r="B155" s="46" t="s">
        <v>324</v>
      </c>
      <c r="C155" s="46" t="s">
        <v>22</v>
      </c>
      <c r="D155" s="51">
        <v>44053</v>
      </c>
      <c r="E155" s="47" t="s">
        <v>325</v>
      </c>
      <c r="F155" s="48" t="s">
        <v>15</v>
      </c>
      <c r="G155" s="49" t="s">
        <v>326</v>
      </c>
      <c r="H155" s="48" t="s">
        <v>327</v>
      </c>
      <c r="I155" s="49" t="s">
        <v>18</v>
      </c>
      <c r="J155" s="50" t="s">
        <v>328</v>
      </c>
      <c r="K155" s="50" t="s">
        <v>329</v>
      </c>
    </row>
    <row r="156" spans="1:11" x14ac:dyDescent="0.2">
      <c r="A156" s="46">
        <v>159</v>
      </c>
      <c r="B156" s="46" t="s">
        <v>330</v>
      </c>
      <c r="C156" s="46" t="s">
        <v>22</v>
      </c>
      <c r="D156" s="51">
        <v>44053</v>
      </c>
      <c r="E156" s="47" t="s">
        <v>325</v>
      </c>
      <c r="F156" s="48" t="s">
        <v>15</v>
      </c>
      <c r="G156" s="49" t="s">
        <v>326</v>
      </c>
      <c r="H156" s="48" t="s">
        <v>327</v>
      </c>
      <c r="I156" s="49" t="s">
        <v>18</v>
      </c>
      <c r="J156" s="50" t="s">
        <v>328</v>
      </c>
      <c r="K156" s="50" t="s">
        <v>329</v>
      </c>
    </row>
    <row r="157" spans="1:11" x14ac:dyDescent="0.2">
      <c r="A157" s="46">
        <v>160</v>
      </c>
      <c r="B157" s="46" t="s">
        <v>331</v>
      </c>
      <c r="C157" s="46" t="s">
        <v>22</v>
      </c>
      <c r="D157" s="51">
        <v>44053</v>
      </c>
      <c r="E157" s="47" t="s">
        <v>325</v>
      </c>
      <c r="F157" s="48" t="s">
        <v>15</v>
      </c>
      <c r="G157" s="49" t="s">
        <v>326</v>
      </c>
      <c r="H157" s="48" t="s">
        <v>327</v>
      </c>
      <c r="I157" s="49" t="s">
        <v>90</v>
      </c>
      <c r="J157" s="50" t="s">
        <v>328</v>
      </c>
      <c r="K157" s="50" t="s">
        <v>329</v>
      </c>
    </row>
    <row r="158" spans="1:11" x14ac:dyDescent="0.2">
      <c r="A158" s="46">
        <v>161</v>
      </c>
      <c r="B158" s="46" t="s">
        <v>332</v>
      </c>
      <c r="C158" s="46" t="s">
        <v>22</v>
      </c>
      <c r="D158" s="51">
        <v>44053</v>
      </c>
      <c r="E158" s="47" t="s">
        <v>325</v>
      </c>
      <c r="F158" s="48" t="s">
        <v>15</v>
      </c>
      <c r="G158" s="49" t="s">
        <v>326</v>
      </c>
      <c r="H158" s="48" t="s">
        <v>327</v>
      </c>
      <c r="I158" s="49" t="s">
        <v>90</v>
      </c>
      <c r="J158" s="50" t="s">
        <v>328</v>
      </c>
      <c r="K158" s="50" t="s">
        <v>329</v>
      </c>
    </row>
    <row r="159" spans="1:11" x14ac:dyDescent="0.2">
      <c r="A159" s="46">
        <v>162</v>
      </c>
      <c r="B159" s="46" t="s">
        <v>333</v>
      </c>
      <c r="C159" s="46" t="s">
        <v>22</v>
      </c>
      <c r="D159" s="51">
        <v>44053</v>
      </c>
      <c r="E159" s="47" t="s">
        <v>325</v>
      </c>
      <c r="F159" s="48" t="s">
        <v>15</v>
      </c>
      <c r="G159" s="49" t="s">
        <v>326</v>
      </c>
      <c r="H159" s="48" t="s">
        <v>327</v>
      </c>
      <c r="I159" s="49" t="s">
        <v>90</v>
      </c>
      <c r="J159" s="50" t="s">
        <v>328</v>
      </c>
      <c r="K159" s="50" t="s">
        <v>329</v>
      </c>
    </row>
    <row r="160" spans="1:11" x14ac:dyDescent="0.2">
      <c r="A160" s="46">
        <v>163</v>
      </c>
      <c r="B160" s="46" t="s">
        <v>334</v>
      </c>
      <c r="C160" s="46" t="s">
        <v>22</v>
      </c>
      <c r="D160" s="51">
        <v>44053</v>
      </c>
      <c r="E160" s="47" t="s">
        <v>325</v>
      </c>
      <c r="F160" s="48" t="s">
        <v>15</v>
      </c>
      <c r="G160" s="49" t="s">
        <v>326</v>
      </c>
      <c r="H160" s="48" t="s">
        <v>327</v>
      </c>
      <c r="I160" s="49" t="s">
        <v>90</v>
      </c>
      <c r="J160" s="50" t="s">
        <v>328</v>
      </c>
      <c r="K160" s="50" t="s">
        <v>329</v>
      </c>
    </row>
    <row r="161" spans="1:11" x14ac:dyDescent="0.2">
      <c r="A161" s="46">
        <v>164</v>
      </c>
      <c r="B161" s="46" t="s">
        <v>335</v>
      </c>
      <c r="C161" s="46" t="s">
        <v>22</v>
      </c>
      <c r="D161" s="51">
        <v>44053</v>
      </c>
      <c r="E161" s="47" t="s">
        <v>325</v>
      </c>
      <c r="F161" s="48" t="s">
        <v>15</v>
      </c>
      <c r="G161" s="49" t="s">
        <v>326</v>
      </c>
      <c r="H161" s="48" t="s">
        <v>327</v>
      </c>
      <c r="I161" s="49" t="s">
        <v>90</v>
      </c>
      <c r="J161" s="50" t="s">
        <v>328</v>
      </c>
      <c r="K161" s="50" t="s">
        <v>329</v>
      </c>
    </row>
    <row r="162" spans="1:11" x14ac:dyDescent="0.2">
      <c r="A162" s="46">
        <v>165</v>
      </c>
      <c r="B162" s="46" t="s">
        <v>336</v>
      </c>
      <c r="C162" s="46" t="s">
        <v>22</v>
      </c>
      <c r="D162" s="51">
        <v>44053</v>
      </c>
      <c r="E162" s="47" t="s">
        <v>325</v>
      </c>
      <c r="F162" s="48" t="s">
        <v>15</v>
      </c>
      <c r="G162" s="49" t="s">
        <v>326</v>
      </c>
      <c r="H162" s="48" t="s">
        <v>327</v>
      </c>
      <c r="I162" s="49" t="s">
        <v>90</v>
      </c>
      <c r="J162" s="50" t="s">
        <v>328</v>
      </c>
      <c r="K162" s="50" t="s">
        <v>329</v>
      </c>
    </row>
    <row r="163" spans="1:11" x14ac:dyDescent="0.2">
      <c r="A163" s="46">
        <v>166</v>
      </c>
      <c r="B163" s="46" t="s">
        <v>337</v>
      </c>
      <c r="C163" s="46" t="s">
        <v>268</v>
      </c>
      <c r="D163" s="51">
        <v>44053</v>
      </c>
      <c r="E163" s="47" t="s">
        <v>325</v>
      </c>
      <c r="F163" s="48" t="s">
        <v>15</v>
      </c>
      <c r="G163" s="49" t="s">
        <v>326</v>
      </c>
      <c r="H163" s="48" t="s">
        <v>327</v>
      </c>
      <c r="I163" s="49" t="s">
        <v>90</v>
      </c>
      <c r="J163" s="50" t="s">
        <v>328</v>
      </c>
      <c r="K163" s="50" t="s">
        <v>329</v>
      </c>
    </row>
    <row r="164" spans="1:11" x14ac:dyDescent="0.2">
      <c r="A164" s="46">
        <v>167</v>
      </c>
      <c r="B164" s="46" t="s">
        <v>338</v>
      </c>
      <c r="C164" s="46" t="s">
        <v>268</v>
      </c>
      <c r="D164" s="51">
        <v>44053</v>
      </c>
      <c r="E164" s="47" t="s">
        <v>325</v>
      </c>
      <c r="F164" s="48" t="s">
        <v>15</v>
      </c>
      <c r="G164" s="49" t="s">
        <v>326</v>
      </c>
      <c r="H164" s="48" t="s">
        <v>327</v>
      </c>
      <c r="I164" s="49" t="s">
        <v>90</v>
      </c>
      <c r="J164" s="50" t="s">
        <v>328</v>
      </c>
      <c r="K164" s="50" t="s">
        <v>329</v>
      </c>
    </row>
    <row r="165" spans="1:11" x14ac:dyDescent="0.2">
      <c r="A165" s="46">
        <v>168</v>
      </c>
      <c r="B165" s="46" t="s">
        <v>339</v>
      </c>
      <c r="C165" s="46" t="s">
        <v>268</v>
      </c>
      <c r="D165" s="51">
        <v>44053</v>
      </c>
      <c r="E165" s="47" t="s">
        <v>325</v>
      </c>
      <c r="F165" s="48" t="s">
        <v>15</v>
      </c>
      <c r="G165" s="49" t="s">
        <v>326</v>
      </c>
      <c r="H165" s="48" t="s">
        <v>327</v>
      </c>
      <c r="I165" s="49" t="s">
        <v>90</v>
      </c>
      <c r="J165" s="50" t="s">
        <v>328</v>
      </c>
      <c r="K165" s="50" t="s">
        <v>329</v>
      </c>
    </row>
    <row r="166" spans="1:11" x14ac:dyDescent="0.2">
      <c r="A166" s="46">
        <v>169</v>
      </c>
      <c r="B166" s="46" t="s">
        <v>340</v>
      </c>
      <c r="C166" s="46" t="s">
        <v>268</v>
      </c>
      <c r="D166" s="51">
        <v>44053</v>
      </c>
      <c r="E166" s="47" t="s">
        <v>325</v>
      </c>
      <c r="F166" s="48" t="s">
        <v>15</v>
      </c>
      <c r="G166" s="49" t="s">
        <v>326</v>
      </c>
      <c r="H166" s="48" t="s">
        <v>327</v>
      </c>
      <c r="I166" s="49" t="s">
        <v>90</v>
      </c>
      <c r="J166" s="50" t="s">
        <v>328</v>
      </c>
      <c r="K166" s="50" t="s">
        <v>329</v>
      </c>
    </row>
    <row r="167" spans="1:11" x14ac:dyDescent="0.2">
      <c r="A167" s="46">
        <v>170</v>
      </c>
      <c r="B167" s="46" t="s">
        <v>341</v>
      </c>
      <c r="C167" s="46" t="s">
        <v>268</v>
      </c>
      <c r="D167" s="51">
        <v>44053</v>
      </c>
      <c r="E167" s="47" t="s">
        <v>325</v>
      </c>
      <c r="F167" s="48" t="s">
        <v>15</v>
      </c>
      <c r="G167" s="49" t="s">
        <v>326</v>
      </c>
      <c r="H167" s="48" t="s">
        <v>327</v>
      </c>
      <c r="I167" s="49" t="s">
        <v>90</v>
      </c>
      <c r="J167" s="50" t="s">
        <v>328</v>
      </c>
      <c r="K167" s="50" t="s">
        <v>329</v>
      </c>
    </row>
    <row r="168" spans="1:11" x14ac:dyDescent="0.2">
      <c r="A168" s="46">
        <v>171</v>
      </c>
      <c r="B168" s="46" t="s">
        <v>342</v>
      </c>
      <c r="C168" s="46" t="s">
        <v>268</v>
      </c>
      <c r="D168" s="51">
        <v>44055</v>
      </c>
      <c r="E168" s="47" t="s">
        <v>290</v>
      </c>
      <c r="F168" s="48" t="s">
        <v>15</v>
      </c>
      <c r="G168" s="49" t="s">
        <v>285</v>
      </c>
      <c r="H168" s="48" t="s">
        <v>286</v>
      </c>
      <c r="I168" s="49" t="s">
        <v>18</v>
      </c>
      <c r="J168" s="50" t="s">
        <v>343</v>
      </c>
      <c r="K168" s="50" t="s">
        <v>344</v>
      </c>
    </row>
    <row r="169" spans="1:11" x14ac:dyDescent="0.2">
      <c r="A169" s="46">
        <v>172</v>
      </c>
      <c r="B169" s="46" t="s">
        <v>345</v>
      </c>
      <c r="C169" s="46" t="s">
        <v>268</v>
      </c>
      <c r="D169" s="51">
        <v>44055</v>
      </c>
      <c r="E169" s="47" t="s">
        <v>290</v>
      </c>
      <c r="F169" s="48" t="s">
        <v>15</v>
      </c>
      <c r="G169" s="49" t="s">
        <v>285</v>
      </c>
      <c r="H169" s="48" t="s">
        <v>286</v>
      </c>
      <c r="I169" s="49" t="s">
        <v>18</v>
      </c>
      <c r="J169" s="50" t="s">
        <v>343</v>
      </c>
      <c r="K169" s="50" t="s">
        <v>344</v>
      </c>
    </row>
    <row r="170" spans="1:11" x14ac:dyDescent="0.2">
      <c r="A170" s="46">
        <v>173</v>
      </c>
      <c r="B170" s="46" t="s">
        <v>346</v>
      </c>
      <c r="C170" s="46" t="s">
        <v>268</v>
      </c>
      <c r="D170" s="51">
        <v>44055</v>
      </c>
      <c r="E170" s="47" t="s">
        <v>290</v>
      </c>
      <c r="F170" s="48" t="s">
        <v>15</v>
      </c>
      <c r="G170" s="49" t="s">
        <v>285</v>
      </c>
      <c r="H170" s="48" t="s">
        <v>286</v>
      </c>
      <c r="I170" s="49" t="s">
        <v>18</v>
      </c>
      <c r="J170" s="50" t="s">
        <v>343</v>
      </c>
      <c r="K170" s="50" t="s">
        <v>344</v>
      </c>
    </row>
    <row r="171" spans="1:11" x14ac:dyDescent="0.2">
      <c r="A171" s="46">
        <v>174</v>
      </c>
      <c r="B171" s="46" t="s">
        <v>347</v>
      </c>
      <c r="C171" s="46" t="s">
        <v>12</v>
      </c>
      <c r="D171" s="51">
        <v>44055</v>
      </c>
      <c r="E171" s="47" t="s">
        <v>348</v>
      </c>
      <c r="F171" s="48" t="s">
        <v>15</v>
      </c>
      <c r="G171" s="49" t="s">
        <v>285</v>
      </c>
      <c r="H171" s="48" t="s">
        <v>286</v>
      </c>
      <c r="I171" s="49" t="s">
        <v>18</v>
      </c>
      <c r="J171" s="50" t="s">
        <v>343</v>
      </c>
      <c r="K171" s="50" t="s">
        <v>344</v>
      </c>
    </row>
    <row r="172" spans="1:11" x14ac:dyDescent="0.2">
      <c r="A172" s="46">
        <v>175</v>
      </c>
      <c r="B172" s="46" t="s">
        <v>349</v>
      </c>
      <c r="C172" s="46" t="s">
        <v>12</v>
      </c>
      <c r="D172" s="51">
        <v>44055</v>
      </c>
      <c r="E172" s="47" t="s">
        <v>348</v>
      </c>
      <c r="F172" s="48" t="s">
        <v>15</v>
      </c>
      <c r="G172" s="49" t="s">
        <v>285</v>
      </c>
      <c r="H172" s="48" t="s">
        <v>286</v>
      </c>
      <c r="I172" s="49" t="s">
        <v>18</v>
      </c>
      <c r="J172" s="50" t="s">
        <v>343</v>
      </c>
      <c r="K172" s="50" t="s">
        <v>344</v>
      </c>
    </row>
    <row r="173" spans="1:11" x14ac:dyDescent="0.2">
      <c r="A173" s="46">
        <v>176</v>
      </c>
      <c r="B173" s="46" t="s">
        <v>350</v>
      </c>
      <c r="C173" s="46" t="s">
        <v>12</v>
      </c>
      <c r="D173" s="51">
        <v>44055</v>
      </c>
      <c r="E173" s="47" t="s">
        <v>348</v>
      </c>
      <c r="F173" s="48" t="s">
        <v>15</v>
      </c>
      <c r="G173" s="49" t="s">
        <v>285</v>
      </c>
      <c r="H173" s="48" t="s">
        <v>286</v>
      </c>
      <c r="I173" s="49" t="s">
        <v>18</v>
      </c>
      <c r="J173" s="50" t="s">
        <v>343</v>
      </c>
      <c r="K173" s="50" t="s">
        <v>344</v>
      </c>
    </row>
    <row r="174" spans="1:11" x14ac:dyDescent="0.2">
      <c r="A174" s="46">
        <v>177</v>
      </c>
      <c r="B174" s="46" t="s">
        <v>351</v>
      </c>
      <c r="C174" s="46" t="s">
        <v>12</v>
      </c>
      <c r="D174" s="51">
        <v>44055</v>
      </c>
      <c r="E174" s="47" t="s">
        <v>348</v>
      </c>
      <c r="F174" s="48" t="s">
        <v>15</v>
      </c>
      <c r="G174" s="49" t="s">
        <v>285</v>
      </c>
      <c r="H174" s="48" t="s">
        <v>286</v>
      </c>
      <c r="I174" s="49" t="s">
        <v>18</v>
      </c>
      <c r="J174" s="50" t="s">
        <v>343</v>
      </c>
      <c r="K174" s="50" t="s">
        <v>344</v>
      </c>
    </row>
    <row r="175" spans="1:11" x14ac:dyDescent="0.2">
      <c r="A175" s="46">
        <v>178</v>
      </c>
      <c r="B175" s="46" t="s">
        <v>352</v>
      </c>
      <c r="C175" s="46" t="s">
        <v>268</v>
      </c>
      <c r="D175" s="51">
        <v>44056</v>
      </c>
      <c r="E175" s="47" t="s">
        <v>294</v>
      </c>
      <c r="F175" s="48" t="s">
        <v>15</v>
      </c>
      <c r="G175" s="49" t="s">
        <v>285</v>
      </c>
      <c r="H175" s="48" t="s">
        <v>286</v>
      </c>
      <c r="I175" s="49" t="s">
        <v>18</v>
      </c>
      <c r="J175" s="50" t="s">
        <v>295</v>
      </c>
      <c r="K175" s="50" t="s">
        <v>296</v>
      </c>
    </row>
    <row r="176" spans="1:11" x14ac:dyDescent="0.2">
      <c r="A176" s="46">
        <v>179</v>
      </c>
      <c r="B176" s="46" t="s">
        <v>353</v>
      </c>
      <c r="C176" s="46" t="s">
        <v>268</v>
      </c>
      <c r="D176" s="51">
        <v>44056</v>
      </c>
      <c r="E176" s="47" t="s">
        <v>294</v>
      </c>
      <c r="F176" s="48" t="s">
        <v>15</v>
      </c>
      <c r="G176" s="49" t="s">
        <v>285</v>
      </c>
      <c r="H176" s="48" t="s">
        <v>286</v>
      </c>
      <c r="I176" s="49" t="s">
        <v>18</v>
      </c>
      <c r="J176" s="50" t="s">
        <v>295</v>
      </c>
      <c r="K176" s="50" t="s">
        <v>296</v>
      </c>
    </row>
    <row r="177" spans="1:11" x14ac:dyDescent="0.2">
      <c r="A177" s="46">
        <v>180</v>
      </c>
      <c r="B177" s="46" t="s">
        <v>354</v>
      </c>
      <c r="C177" s="46" t="s">
        <v>268</v>
      </c>
      <c r="D177" s="51">
        <v>44058</v>
      </c>
      <c r="E177" s="47" t="s">
        <v>355</v>
      </c>
      <c r="F177" s="48" t="s">
        <v>15</v>
      </c>
      <c r="G177" s="49" t="s">
        <v>356</v>
      </c>
      <c r="H177" s="48" t="s">
        <v>286</v>
      </c>
      <c r="I177" s="49" t="s">
        <v>18</v>
      </c>
      <c r="J177" s="50" t="s">
        <v>357</v>
      </c>
      <c r="K177" s="50" t="s">
        <v>358</v>
      </c>
    </row>
    <row r="178" spans="1:11" x14ac:dyDescent="0.2">
      <c r="A178" s="46">
        <v>181</v>
      </c>
      <c r="B178" s="46" t="s">
        <v>359</v>
      </c>
      <c r="C178" s="46" t="s">
        <v>268</v>
      </c>
      <c r="D178" s="51">
        <v>44059</v>
      </c>
      <c r="E178" s="47" t="s">
        <v>355</v>
      </c>
      <c r="F178" s="48" t="s">
        <v>15</v>
      </c>
      <c r="G178" s="49" t="s">
        <v>356</v>
      </c>
      <c r="H178" s="48" t="s">
        <v>286</v>
      </c>
      <c r="I178" s="49" t="s">
        <v>18</v>
      </c>
      <c r="J178" s="50" t="s">
        <v>360</v>
      </c>
      <c r="K178" s="50" t="s">
        <v>361</v>
      </c>
    </row>
    <row r="179" spans="1:11" x14ac:dyDescent="0.2">
      <c r="A179" s="46">
        <v>182</v>
      </c>
      <c r="B179" s="46" t="s">
        <v>362</v>
      </c>
      <c r="C179" s="46" t="s">
        <v>268</v>
      </c>
      <c r="D179" s="51">
        <v>44059</v>
      </c>
      <c r="E179" s="47" t="s">
        <v>355</v>
      </c>
      <c r="F179" s="48" t="s">
        <v>15</v>
      </c>
      <c r="G179" s="49" t="s">
        <v>356</v>
      </c>
      <c r="H179" s="48" t="s">
        <v>286</v>
      </c>
      <c r="I179" s="49" t="s">
        <v>18</v>
      </c>
      <c r="J179" s="50" t="s">
        <v>360</v>
      </c>
      <c r="K179" s="50" t="s">
        <v>361</v>
      </c>
    </row>
    <row r="180" spans="1:11" x14ac:dyDescent="0.2">
      <c r="A180" s="46">
        <v>183</v>
      </c>
      <c r="B180" s="46" t="s">
        <v>363</v>
      </c>
      <c r="C180" s="46" t="s">
        <v>268</v>
      </c>
      <c r="D180" s="51">
        <v>44059</v>
      </c>
      <c r="E180" s="47" t="s">
        <v>355</v>
      </c>
      <c r="F180" s="48" t="s">
        <v>15</v>
      </c>
      <c r="G180" s="49" t="s">
        <v>356</v>
      </c>
      <c r="H180" s="48" t="s">
        <v>286</v>
      </c>
      <c r="I180" s="49" t="s">
        <v>18</v>
      </c>
      <c r="J180" s="50" t="s">
        <v>360</v>
      </c>
      <c r="K180" s="50" t="s">
        <v>361</v>
      </c>
    </row>
    <row r="181" spans="1:11" x14ac:dyDescent="0.2">
      <c r="A181" s="46">
        <v>184</v>
      </c>
      <c r="B181" s="46" t="s">
        <v>364</v>
      </c>
      <c r="C181" s="46" t="s">
        <v>268</v>
      </c>
      <c r="D181" s="51">
        <v>44059</v>
      </c>
      <c r="E181" s="47" t="s">
        <v>355</v>
      </c>
      <c r="F181" s="48" t="s">
        <v>15</v>
      </c>
      <c r="G181" s="49" t="s">
        <v>356</v>
      </c>
      <c r="H181" s="48" t="s">
        <v>286</v>
      </c>
      <c r="I181" s="49" t="s">
        <v>18</v>
      </c>
      <c r="J181" s="50" t="s">
        <v>360</v>
      </c>
      <c r="K181" s="50" t="s">
        <v>361</v>
      </c>
    </row>
    <row r="182" spans="1:11" x14ac:dyDescent="0.2">
      <c r="A182" s="46">
        <v>185</v>
      </c>
      <c r="B182" s="46" t="s">
        <v>365</v>
      </c>
      <c r="C182" s="46" t="s">
        <v>268</v>
      </c>
      <c r="D182" s="51">
        <v>44059</v>
      </c>
      <c r="E182" s="47" t="s">
        <v>355</v>
      </c>
      <c r="F182" s="48" t="s">
        <v>15</v>
      </c>
      <c r="G182" s="49" t="s">
        <v>356</v>
      </c>
      <c r="H182" s="48" t="s">
        <v>286</v>
      </c>
      <c r="I182" s="49" t="s">
        <v>18</v>
      </c>
      <c r="J182" s="50" t="s">
        <v>360</v>
      </c>
      <c r="K182" s="50" t="s">
        <v>361</v>
      </c>
    </row>
    <row r="183" spans="1:11" x14ac:dyDescent="0.2">
      <c r="A183" s="46">
        <v>186</v>
      </c>
      <c r="B183" s="46" t="s">
        <v>366</v>
      </c>
      <c r="C183" s="46" t="s">
        <v>268</v>
      </c>
      <c r="D183" s="51">
        <v>44059</v>
      </c>
      <c r="E183" s="47" t="s">
        <v>355</v>
      </c>
      <c r="F183" s="48" t="s">
        <v>15</v>
      </c>
      <c r="G183" s="49" t="s">
        <v>356</v>
      </c>
      <c r="H183" s="48" t="s">
        <v>286</v>
      </c>
      <c r="I183" s="49" t="s">
        <v>18</v>
      </c>
      <c r="J183" s="50" t="s">
        <v>360</v>
      </c>
      <c r="K183" s="50" t="s">
        <v>361</v>
      </c>
    </row>
    <row r="184" spans="1:11" x14ac:dyDescent="0.2">
      <c r="A184" s="46">
        <v>187</v>
      </c>
      <c r="B184" s="46" t="s">
        <v>367</v>
      </c>
      <c r="C184" s="46" t="s">
        <v>22</v>
      </c>
      <c r="D184" s="51">
        <v>44059</v>
      </c>
      <c r="E184" s="47" t="s">
        <v>355</v>
      </c>
      <c r="F184" s="48" t="s">
        <v>15</v>
      </c>
      <c r="G184" s="49" t="s">
        <v>368</v>
      </c>
      <c r="H184" s="48" t="s">
        <v>286</v>
      </c>
      <c r="I184" s="49" t="s">
        <v>18</v>
      </c>
      <c r="J184" s="50" t="s">
        <v>369</v>
      </c>
      <c r="K184" s="50" t="s">
        <v>370</v>
      </c>
    </row>
    <row r="185" spans="1:11" x14ac:dyDescent="0.2">
      <c r="A185" s="46">
        <v>188</v>
      </c>
      <c r="B185" s="46" t="s">
        <v>371</v>
      </c>
      <c r="C185" s="46" t="s">
        <v>22</v>
      </c>
      <c r="D185" s="51">
        <v>44059</v>
      </c>
      <c r="E185" s="47" t="s">
        <v>355</v>
      </c>
      <c r="F185" s="48" t="s">
        <v>15</v>
      </c>
      <c r="G185" s="49" t="s">
        <v>368</v>
      </c>
      <c r="H185" s="48" t="s">
        <v>286</v>
      </c>
      <c r="I185" s="49" t="s">
        <v>18</v>
      </c>
      <c r="J185" s="50" t="s">
        <v>369</v>
      </c>
      <c r="K185" s="50" t="s">
        <v>370</v>
      </c>
    </row>
    <row r="186" spans="1:11" x14ac:dyDescent="0.2">
      <c r="A186" s="46">
        <v>189</v>
      </c>
      <c r="B186" s="46" t="s">
        <v>372</v>
      </c>
      <c r="C186" s="46" t="s">
        <v>22</v>
      </c>
      <c r="D186" s="51">
        <v>44059</v>
      </c>
      <c r="E186" s="47" t="s">
        <v>355</v>
      </c>
      <c r="F186" s="48" t="s">
        <v>15</v>
      </c>
      <c r="G186" s="49" t="s">
        <v>368</v>
      </c>
      <c r="H186" s="48" t="s">
        <v>286</v>
      </c>
      <c r="I186" s="49" t="s">
        <v>18</v>
      </c>
      <c r="J186" s="50" t="s">
        <v>369</v>
      </c>
      <c r="K186" s="50" t="s">
        <v>370</v>
      </c>
    </row>
    <row r="187" spans="1:11" x14ac:dyDescent="0.2">
      <c r="A187" s="46">
        <v>190</v>
      </c>
      <c r="B187" s="46" t="s">
        <v>373</v>
      </c>
      <c r="C187" s="46" t="s">
        <v>22</v>
      </c>
      <c r="D187" s="51">
        <v>44059</v>
      </c>
      <c r="E187" s="47" t="s">
        <v>355</v>
      </c>
      <c r="F187" s="48" t="s">
        <v>15</v>
      </c>
      <c r="G187" s="49" t="s">
        <v>368</v>
      </c>
      <c r="H187" s="48" t="s">
        <v>286</v>
      </c>
      <c r="I187" s="49" t="s">
        <v>18</v>
      </c>
      <c r="J187" s="50" t="s">
        <v>369</v>
      </c>
      <c r="K187" s="50" t="s">
        <v>370</v>
      </c>
    </row>
    <row r="188" spans="1:11" x14ac:dyDescent="0.2">
      <c r="A188" s="46">
        <v>191</v>
      </c>
      <c r="B188" s="46" t="s">
        <v>374</v>
      </c>
      <c r="C188" s="46" t="s">
        <v>22</v>
      </c>
      <c r="D188" s="51">
        <v>44059</v>
      </c>
      <c r="E188" s="47" t="s">
        <v>355</v>
      </c>
      <c r="F188" s="48" t="s">
        <v>15</v>
      </c>
      <c r="G188" s="49" t="s">
        <v>368</v>
      </c>
      <c r="H188" s="48" t="s">
        <v>286</v>
      </c>
      <c r="I188" s="49" t="s">
        <v>18</v>
      </c>
      <c r="J188" s="50" t="s">
        <v>369</v>
      </c>
      <c r="K188" s="50" t="s">
        <v>370</v>
      </c>
    </row>
    <row r="189" spans="1:11" x14ac:dyDescent="0.2">
      <c r="A189" s="46">
        <v>192</v>
      </c>
      <c r="B189" s="46" t="s">
        <v>375</v>
      </c>
      <c r="C189" s="46" t="s">
        <v>22</v>
      </c>
      <c r="D189" s="51">
        <v>44059</v>
      </c>
      <c r="E189" s="47" t="s">
        <v>355</v>
      </c>
      <c r="F189" s="48" t="s">
        <v>15</v>
      </c>
      <c r="G189" s="49" t="s">
        <v>368</v>
      </c>
      <c r="H189" s="48" t="s">
        <v>286</v>
      </c>
      <c r="I189" s="49" t="s">
        <v>18</v>
      </c>
      <c r="J189" s="50" t="s">
        <v>369</v>
      </c>
      <c r="K189" s="50" t="s">
        <v>370</v>
      </c>
    </row>
    <row r="190" spans="1:11" x14ac:dyDescent="0.2">
      <c r="A190" s="46">
        <v>193</v>
      </c>
      <c r="B190" s="46" t="s">
        <v>376</v>
      </c>
      <c r="C190" s="46" t="s">
        <v>268</v>
      </c>
      <c r="D190" s="47" t="s">
        <v>377</v>
      </c>
      <c r="E190" s="47" t="s">
        <v>355</v>
      </c>
      <c r="F190" s="48" t="s">
        <v>15</v>
      </c>
      <c r="G190" s="49" t="s">
        <v>356</v>
      </c>
      <c r="H190" s="48" t="s">
        <v>286</v>
      </c>
      <c r="I190" s="49" t="s">
        <v>18</v>
      </c>
      <c r="J190" s="50" t="s">
        <v>360</v>
      </c>
      <c r="K190" s="50" t="s">
        <v>361</v>
      </c>
    </row>
    <row r="191" spans="1:11" x14ac:dyDescent="0.2">
      <c r="A191" s="46">
        <v>194</v>
      </c>
      <c r="B191" s="46" t="s">
        <v>378</v>
      </c>
      <c r="C191" s="46" t="s">
        <v>268</v>
      </c>
      <c r="D191" s="47" t="s">
        <v>379</v>
      </c>
      <c r="E191" s="47" t="s">
        <v>355</v>
      </c>
      <c r="F191" s="48" t="s">
        <v>15</v>
      </c>
      <c r="G191" s="49" t="s">
        <v>356</v>
      </c>
      <c r="H191" s="48" t="s">
        <v>286</v>
      </c>
      <c r="I191" s="49" t="s">
        <v>18</v>
      </c>
      <c r="J191" s="50" t="s">
        <v>360</v>
      </c>
      <c r="K191" s="50" t="s">
        <v>361</v>
      </c>
    </row>
    <row r="192" spans="1:11" x14ac:dyDescent="0.2">
      <c r="A192" s="46">
        <v>195</v>
      </c>
      <c r="B192" s="46" t="s">
        <v>380</v>
      </c>
      <c r="C192" s="46" t="s">
        <v>268</v>
      </c>
      <c r="D192" s="47" t="s">
        <v>381</v>
      </c>
      <c r="E192" s="47" t="s">
        <v>355</v>
      </c>
      <c r="F192" s="48" t="s">
        <v>15</v>
      </c>
      <c r="G192" s="49" t="s">
        <v>382</v>
      </c>
      <c r="H192" s="48" t="s">
        <v>286</v>
      </c>
      <c r="I192" s="49" t="s">
        <v>18</v>
      </c>
      <c r="J192" s="50" t="s">
        <v>383</v>
      </c>
      <c r="K192" s="50" t="s">
        <v>384</v>
      </c>
    </row>
    <row r="193" spans="1:11" x14ac:dyDescent="0.2">
      <c r="A193" s="46">
        <v>196</v>
      </c>
      <c r="B193" s="46" t="s">
        <v>385</v>
      </c>
      <c r="C193" s="46" t="s">
        <v>268</v>
      </c>
      <c r="D193" s="47" t="s">
        <v>386</v>
      </c>
      <c r="E193" s="47" t="s">
        <v>387</v>
      </c>
      <c r="F193" s="48" t="s">
        <v>15</v>
      </c>
      <c r="G193" s="49" t="s">
        <v>388</v>
      </c>
      <c r="H193" s="48" t="s">
        <v>286</v>
      </c>
      <c r="I193" s="49" t="s">
        <v>18</v>
      </c>
      <c r="J193" s="50" t="s">
        <v>389</v>
      </c>
      <c r="K193" s="50" t="s">
        <v>390</v>
      </c>
    </row>
    <row r="194" spans="1:11" x14ac:dyDescent="0.2">
      <c r="A194" s="46">
        <v>197</v>
      </c>
      <c r="B194" s="46" t="s">
        <v>391</v>
      </c>
      <c r="C194" s="46" t="s">
        <v>268</v>
      </c>
      <c r="D194" s="47" t="s">
        <v>386</v>
      </c>
      <c r="E194" s="47" t="s">
        <v>387</v>
      </c>
      <c r="F194" s="48" t="s">
        <v>15</v>
      </c>
      <c r="G194" s="49" t="s">
        <v>388</v>
      </c>
      <c r="H194" s="48" t="s">
        <v>286</v>
      </c>
      <c r="I194" s="49" t="s">
        <v>18</v>
      </c>
      <c r="J194" s="50" t="s">
        <v>389</v>
      </c>
      <c r="K194" s="50" t="s">
        <v>390</v>
      </c>
    </row>
    <row r="195" spans="1:11" x14ac:dyDescent="0.2">
      <c r="A195" s="46">
        <v>198</v>
      </c>
      <c r="B195" s="46" t="s">
        <v>392</v>
      </c>
      <c r="C195" s="46" t="s">
        <v>268</v>
      </c>
      <c r="D195" s="47" t="s">
        <v>386</v>
      </c>
      <c r="E195" s="47" t="s">
        <v>387</v>
      </c>
      <c r="F195" s="48" t="s">
        <v>15</v>
      </c>
      <c r="G195" s="49" t="s">
        <v>388</v>
      </c>
      <c r="H195" s="48" t="s">
        <v>286</v>
      </c>
      <c r="I195" s="49" t="s">
        <v>18</v>
      </c>
      <c r="J195" s="50" t="s">
        <v>389</v>
      </c>
      <c r="K195" s="50" t="s">
        <v>390</v>
      </c>
    </row>
    <row r="196" spans="1:11" x14ac:dyDescent="0.2">
      <c r="A196" s="46">
        <v>199</v>
      </c>
      <c r="B196" s="46" t="s">
        <v>393</v>
      </c>
      <c r="C196" s="46" t="s">
        <v>268</v>
      </c>
      <c r="D196" s="47" t="s">
        <v>386</v>
      </c>
      <c r="E196" s="47" t="s">
        <v>387</v>
      </c>
      <c r="F196" s="48" t="s">
        <v>15</v>
      </c>
      <c r="G196" s="49" t="s">
        <v>388</v>
      </c>
      <c r="H196" s="48" t="s">
        <v>286</v>
      </c>
      <c r="I196" s="49" t="s">
        <v>18</v>
      </c>
      <c r="J196" s="50" t="s">
        <v>389</v>
      </c>
      <c r="K196" s="50" t="s">
        <v>390</v>
      </c>
    </row>
    <row r="197" spans="1:11" x14ac:dyDescent="0.2">
      <c r="A197" s="46">
        <v>200</v>
      </c>
      <c r="B197" s="46" t="s">
        <v>394</v>
      </c>
      <c r="C197" s="46" t="s">
        <v>268</v>
      </c>
      <c r="D197" s="51">
        <v>44079</v>
      </c>
      <c r="E197" s="47" t="s">
        <v>355</v>
      </c>
      <c r="F197" s="48" t="s">
        <v>15</v>
      </c>
      <c r="G197" s="49" t="s">
        <v>388</v>
      </c>
      <c r="H197" s="48" t="s">
        <v>286</v>
      </c>
      <c r="I197" s="49" t="s">
        <v>18</v>
      </c>
      <c r="J197" s="50" t="s">
        <v>389</v>
      </c>
      <c r="K197" s="50" t="s">
        <v>390</v>
      </c>
    </row>
    <row r="198" spans="1:11" x14ac:dyDescent="0.2">
      <c r="A198" s="46">
        <v>201</v>
      </c>
      <c r="B198" s="46" t="s">
        <v>395</v>
      </c>
      <c r="C198" s="46" t="s">
        <v>268</v>
      </c>
      <c r="D198" s="47" t="s">
        <v>396</v>
      </c>
      <c r="E198" s="47" t="s">
        <v>355</v>
      </c>
      <c r="F198" s="48" t="s">
        <v>15</v>
      </c>
      <c r="G198" s="49" t="s">
        <v>388</v>
      </c>
      <c r="H198" s="48" t="s">
        <v>286</v>
      </c>
      <c r="I198" s="49" t="s">
        <v>18</v>
      </c>
      <c r="J198" s="50" t="s">
        <v>389</v>
      </c>
      <c r="K198" s="50" t="s">
        <v>390</v>
      </c>
    </row>
    <row r="199" spans="1:11" x14ac:dyDescent="0.2">
      <c r="A199" s="46">
        <v>202</v>
      </c>
      <c r="B199" s="46" t="s">
        <v>397</v>
      </c>
      <c r="C199" s="46" t="s">
        <v>268</v>
      </c>
      <c r="D199" s="47" t="s">
        <v>396</v>
      </c>
      <c r="E199" s="47" t="s">
        <v>355</v>
      </c>
      <c r="F199" s="48" t="s">
        <v>15</v>
      </c>
      <c r="G199" s="49" t="s">
        <v>388</v>
      </c>
      <c r="H199" s="48" t="s">
        <v>286</v>
      </c>
      <c r="I199" s="49" t="s">
        <v>18</v>
      </c>
      <c r="J199" s="50" t="s">
        <v>389</v>
      </c>
      <c r="K199" s="50" t="s">
        <v>390</v>
      </c>
    </row>
    <row r="200" spans="1:11" x14ac:dyDescent="0.2">
      <c r="A200" s="46">
        <v>203</v>
      </c>
      <c r="B200" s="46" t="s">
        <v>398</v>
      </c>
      <c r="C200" s="46" t="s">
        <v>12</v>
      </c>
      <c r="D200" s="51">
        <v>42175</v>
      </c>
      <c r="E200" s="47" t="s">
        <v>86</v>
      </c>
      <c r="F200" s="48" t="s">
        <v>87</v>
      </c>
      <c r="G200" s="49" t="s">
        <v>399</v>
      </c>
      <c r="H200" s="48" t="s">
        <v>400</v>
      </c>
      <c r="I200" s="49" t="s">
        <v>90</v>
      </c>
      <c r="J200" s="50" t="s">
        <v>401</v>
      </c>
      <c r="K200" s="50" t="s">
        <v>402</v>
      </c>
    </row>
    <row r="201" spans="1:11" x14ac:dyDescent="0.2">
      <c r="A201" s="46">
        <v>204</v>
      </c>
      <c r="B201" s="46" t="s">
        <v>403</v>
      </c>
      <c r="C201" s="46" t="s">
        <v>12</v>
      </c>
      <c r="D201" s="51">
        <v>42175</v>
      </c>
      <c r="E201" s="47" t="s">
        <v>86</v>
      </c>
      <c r="F201" s="48" t="s">
        <v>87</v>
      </c>
      <c r="G201" s="49" t="s">
        <v>399</v>
      </c>
      <c r="H201" s="48" t="s">
        <v>400</v>
      </c>
      <c r="I201" s="49" t="s">
        <v>90</v>
      </c>
      <c r="J201" s="50" t="s">
        <v>401</v>
      </c>
      <c r="K201" s="50" t="s">
        <v>402</v>
      </c>
    </row>
    <row r="202" spans="1:11" x14ac:dyDescent="0.2">
      <c r="A202" s="46">
        <v>205</v>
      </c>
      <c r="B202" s="46" t="s">
        <v>404</v>
      </c>
      <c r="C202" s="46" t="s">
        <v>12</v>
      </c>
      <c r="D202" s="51">
        <v>42175</v>
      </c>
      <c r="E202" s="47" t="s">
        <v>86</v>
      </c>
      <c r="F202" s="48" t="s">
        <v>87</v>
      </c>
      <c r="G202" s="49" t="s">
        <v>399</v>
      </c>
      <c r="H202" s="48" t="s">
        <v>400</v>
      </c>
      <c r="I202" s="49" t="s">
        <v>90</v>
      </c>
      <c r="J202" s="50" t="s">
        <v>401</v>
      </c>
      <c r="K202" s="50" t="s">
        <v>402</v>
      </c>
    </row>
    <row r="203" spans="1:11" x14ac:dyDescent="0.2">
      <c r="A203" s="46">
        <v>206</v>
      </c>
      <c r="B203" s="46" t="s">
        <v>405</v>
      </c>
      <c r="C203" s="46" t="s">
        <v>12</v>
      </c>
      <c r="D203" s="51">
        <v>42175</v>
      </c>
      <c r="E203" s="47" t="s">
        <v>86</v>
      </c>
      <c r="F203" s="48" t="s">
        <v>87</v>
      </c>
      <c r="G203" s="49" t="s">
        <v>399</v>
      </c>
      <c r="H203" s="48" t="s">
        <v>400</v>
      </c>
      <c r="I203" s="49" t="s">
        <v>90</v>
      </c>
      <c r="J203" s="50" t="s">
        <v>401</v>
      </c>
      <c r="K203" s="50" t="s">
        <v>402</v>
      </c>
    </row>
    <row r="204" spans="1:11" x14ac:dyDescent="0.2">
      <c r="A204" s="46">
        <v>207</v>
      </c>
      <c r="B204" s="46" t="s">
        <v>406</v>
      </c>
      <c r="C204" s="46" t="s">
        <v>12</v>
      </c>
      <c r="D204" s="51">
        <v>42175</v>
      </c>
      <c r="E204" s="47" t="s">
        <v>86</v>
      </c>
      <c r="F204" s="48" t="s">
        <v>87</v>
      </c>
      <c r="G204" s="49" t="s">
        <v>399</v>
      </c>
      <c r="H204" s="48" t="s">
        <v>400</v>
      </c>
      <c r="I204" s="49" t="s">
        <v>90</v>
      </c>
      <c r="J204" s="50" t="s">
        <v>401</v>
      </c>
      <c r="K204" s="50" t="s">
        <v>402</v>
      </c>
    </row>
    <row r="205" spans="1:11" x14ac:dyDescent="0.2">
      <c r="A205" s="46">
        <v>208</v>
      </c>
      <c r="B205" s="46" t="s">
        <v>407</v>
      </c>
      <c r="C205" s="46" t="s">
        <v>12</v>
      </c>
      <c r="D205" s="51">
        <v>42175</v>
      </c>
      <c r="E205" s="47" t="s">
        <v>86</v>
      </c>
      <c r="F205" s="48" t="s">
        <v>87</v>
      </c>
      <c r="G205" s="49" t="s">
        <v>399</v>
      </c>
      <c r="H205" s="48" t="s">
        <v>400</v>
      </c>
      <c r="I205" s="49" t="s">
        <v>90</v>
      </c>
      <c r="J205" s="50" t="s">
        <v>401</v>
      </c>
      <c r="K205" s="50" t="s">
        <v>402</v>
      </c>
    </row>
    <row r="206" spans="1:11" x14ac:dyDescent="0.2">
      <c r="A206" s="46">
        <v>209</v>
      </c>
      <c r="B206" s="46" t="s">
        <v>408</v>
      </c>
      <c r="C206" s="46" t="s">
        <v>12</v>
      </c>
      <c r="D206" s="51">
        <v>42175</v>
      </c>
      <c r="E206" s="47" t="s">
        <v>86</v>
      </c>
      <c r="F206" s="48" t="s">
        <v>87</v>
      </c>
      <c r="G206" s="49" t="s">
        <v>399</v>
      </c>
      <c r="H206" s="48" t="s">
        <v>400</v>
      </c>
      <c r="I206" s="49" t="s">
        <v>90</v>
      </c>
      <c r="J206" s="50" t="s">
        <v>401</v>
      </c>
      <c r="K206" s="50" t="s">
        <v>402</v>
      </c>
    </row>
    <row r="207" spans="1:11" x14ac:dyDescent="0.2">
      <c r="A207" s="46">
        <v>210</v>
      </c>
      <c r="B207" s="46" t="s">
        <v>409</v>
      </c>
      <c r="C207" s="46" t="s">
        <v>12</v>
      </c>
      <c r="D207" s="51">
        <v>42175</v>
      </c>
      <c r="E207" s="47" t="s">
        <v>86</v>
      </c>
      <c r="F207" s="48" t="s">
        <v>87</v>
      </c>
      <c r="G207" s="49" t="s">
        <v>399</v>
      </c>
      <c r="H207" s="48" t="s">
        <v>400</v>
      </c>
      <c r="I207" s="49" t="s">
        <v>90</v>
      </c>
      <c r="J207" s="50" t="s">
        <v>401</v>
      </c>
      <c r="K207" s="50" t="s">
        <v>402</v>
      </c>
    </row>
    <row r="208" spans="1:11" x14ac:dyDescent="0.2">
      <c r="A208" s="46">
        <v>211</v>
      </c>
      <c r="B208" s="46" t="s">
        <v>410</v>
      </c>
      <c r="C208" s="46" t="s">
        <v>12</v>
      </c>
      <c r="D208" s="47">
        <v>2013</v>
      </c>
      <c r="E208" s="47" t="s">
        <v>86</v>
      </c>
      <c r="F208" s="48" t="s">
        <v>87</v>
      </c>
      <c r="G208" s="49" t="s">
        <v>411</v>
      </c>
      <c r="H208" s="48" t="s">
        <v>400</v>
      </c>
      <c r="I208" s="49" t="s">
        <v>90</v>
      </c>
      <c r="J208" s="50" t="s">
        <v>412</v>
      </c>
      <c r="K208" s="50" t="s">
        <v>413</v>
      </c>
    </row>
    <row r="209" spans="1:11" x14ac:dyDescent="0.2">
      <c r="A209" s="46">
        <v>212</v>
      </c>
      <c r="B209" s="46" t="s">
        <v>414</v>
      </c>
      <c r="C209" s="46" t="s">
        <v>12</v>
      </c>
      <c r="D209" s="47" t="s">
        <v>415</v>
      </c>
      <c r="E209" s="47" t="s">
        <v>86</v>
      </c>
      <c r="F209" s="48" t="s">
        <v>87</v>
      </c>
      <c r="G209" s="49" t="s">
        <v>411</v>
      </c>
      <c r="H209" s="48" t="s">
        <v>400</v>
      </c>
      <c r="I209" s="49" t="s">
        <v>90</v>
      </c>
      <c r="J209" s="50" t="s">
        <v>412</v>
      </c>
      <c r="K209" s="50" t="s">
        <v>413</v>
      </c>
    </row>
    <row r="210" spans="1:11" x14ac:dyDescent="0.2">
      <c r="A210" s="46">
        <v>213</v>
      </c>
      <c r="B210" s="46" t="s">
        <v>416</v>
      </c>
      <c r="C210" s="46" t="s">
        <v>12</v>
      </c>
      <c r="D210" s="47" t="s">
        <v>417</v>
      </c>
      <c r="E210" s="47" t="s">
        <v>86</v>
      </c>
      <c r="F210" s="48" t="s">
        <v>87</v>
      </c>
      <c r="G210" s="49" t="s">
        <v>418</v>
      </c>
      <c r="H210" s="48" t="s">
        <v>419</v>
      </c>
      <c r="I210" s="49" t="s">
        <v>90</v>
      </c>
      <c r="J210" s="50" t="s">
        <v>420</v>
      </c>
      <c r="K210" s="50" t="s">
        <v>421</v>
      </c>
    </row>
    <row r="211" spans="1:11" x14ac:dyDescent="0.2">
      <c r="A211" s="46">
        <v>214</v>
      </c>
      <c r="B211" s="46" t="s">
        <v>422</v>
      </c>
      <c r="C211" s="46" t="s">
        <v>268</v>
      </c>
      <c r="D211" s="51">
        <v>43330</v>
      </c>
      <c r="E211" s="47" t="s">
        <v>23</v>
      </c>
      <c r="F211" s="46" t="s">
        <v>15</v>
      </c>
      <c r="G211" s="46" t="s">
        <v>269</v>
      </c>
      <c r="H211" s="52" t="s">
        <v>100</v>
      </c>
      <c r="I211" s="49" t="s">
        <v>90</v>
      </c>
      <c r="J211" s="50" t="s">
        <v>270</v>
      </c>
      <c r="K211" s="50" t="s">
        <v>271</v>
      </c>
    </row>
    <row r="212" spans="1:11" x14ac:dyDescent="0.2">
      <c r="A212" s="46">
        <v>215</v>
      </c>
      <c r="B212" s="46" t="s">
        <v>423</v>
      </c>
      <c r="C212" s="46" t="s">
        <v>12</v>
      </c>
      <c r="D212" s="47">
        <v>2020</v>
      </c>
      <c r="E212" s="46" t="s">
        <v>424</v>
      </c>
      <c r="F212" s="46" t="s">
        <v>15</v>
      </c>
      <c r="G212" s="46" t="s">
        <v>16</v>
      </c>
      <c r="H212" s="55" t="s">
        <v>17</v>
      </c>
      <c r="I212" s="49" t="s">
        <v>18</v>
      </c>
      <c r="J212" s="50" t="s">
        <v>425</v>
      </c>
      <c r="K212" s="50" t="s">
        <v>426</v>
      </c>
    </row>
    <row r="213" spans="1:11" x14ac:dyDescent="0.2">
      <c r="A213" s="46">
        <v>216</v>
      </c>
      <c r="B213" s="46" t="s">
        <v>427</v>
      </c>
      <c r="C213" s="46" t="s">
        <v>12</v>
      </c>
      <c r="D213" s="47">
        <v>2020</v>
      </c>
      <c r="E213" s="46" t="s">
        <v>424</v>
      </c>
      <c r="F213" s="46" t="s">
        <v>15</v>
      </c>
      <c r="G213" s="46" t="s">
        <v>16</v>
      </c>
      <c r="H213" s="55" t="s">
        <v>17</v>
      </c>
      <c r="I213" s="49" t="s">
        <v>18</v>
      </c>
      <c r="J213" s="50" t="s">
        <v>425</v>
      </c>
      <c r="K213" s="50" t="s">
        <v>426</v>
      </c>
    </row>
    <row r="214" spans="1:11" x14ac:dyDescent="0.2">
      <c r="A214" s="46">
        <v>217</v>
      </c>
      <c r="B214" s="56" t="s">
        <v>428</v>
      </c>
      <c r="C214" s="46" t="s">
        <v>12</v>
      </c>
      <c r="D214" s="47">
        <v>2020</v>
      </c>
      <c r="E214" s="46" t="s">
        <v>424</v>
      </c>
      <c r="F214" s="46" t="s">
        <v>15</v>
      </c>
      <c r="G214" s="46" t="s">
        <v>429</v>
      </c>
      <c r="H214" s="55" t="s">
        <v>17</v>
      </c>
      <c r="I214" s="49" t="s">
        <v>18</v>
      </c>
      <c r="J214" s="50" t="s">
        <v>430</v>
      </c>
      <c r="K214" s="50" t="s">
        <v>431</v>
      </c>
    </row>
    <row r="215" spans="1:11" x14ac:dyDescent="0.2">
      <c r="A215" s="46">
        <v>218</v>
      </c>
      <c r="B215" s="56" t="s">
        <v>432</v>
      </c>
      <c r="C215" s="46" t="s">
        <v>12</v>
      </c>
      <c r="D215" s="47">
        <v>2020</v>
      </c>
      <c r="E215" s="46" t="s">
        <v>424</v>
      </c>
      <c r="F215" s="46" t="s">
        <v>15</v>
      </c>
      <c r="G215" s="46" t="s">
        <v>429</v>
      </c>
      <c r="H215" s="55" t="s">
        <v>17</v>
      </c>
      <c r="I215" s="49" t="s">
        <v>18</v>
      </c>
      <c r="J215" s="50" t="s">
        <v>430</v>
      </c>
      <c r="K215" s="50" t="s">
        <v>431</v>
      </c>
    </row>
    <row r="216" spans="1:11" x14ac:dyDescent="0.2">
      <c r="A216" s="46">
        <v>220</v>
      </c>
      <c r="B216" s="46" t="s">
        <v>433</v>
      </c>
      <c r="C216" s="46" t="s">
        <v>12</v>
      </c>
      <c r="D216" s="51">
        <v>42216</v>
      </c>
      <c r="E216" s="47" t="s">
        <v>86</v>
      </c>
      <c r="F216" s="47" t="s">
        <v>87</v>
      </c>
      <c r="G216" s="47" t="s">
        <v>434</v>
      </c>
      <c r="H216" s="52" t="s">
        <v>89</v>
      </c>
      <c r="I216" s="49" t="s">
        <v>90</v>
      </c>
      <c r="J216" s="50" t="s">
        <v>91</v>
      </c>
      <c r="K216" s="50" t="s">
        <v>92</v>
      </c>
    </row>
    <row r="217" spans="1:11" x14ac:dyDescent="0.2">
      <c r="A217" s="46">
        <v>221</v>
      </c>
      <c r="B217" s="46" t="s">
        <v>435</v>
      </c>
      <c r="C217" s="46" t="s">
        <v>22</v>
      </c>
      <c r="D217" s="51">
        <v>44775</v>
      </c>
      <c r="E217" s="47" t="s">
        <v>23</v>
      </c>
      <c r="F217" s="46" t="s">
        <v>15</v>
      </c>
      <c r="G217" s="46" t="s">
        <v>99</v>
      </c>
      <c r="H217" s="52" t="s">
        <v>100</v>
      </c>
      <c r="I217" s="49" t="s">
        <v>18</v>
      </c>
      <c r="J217" s="50" t="s">
        <v>436</v>
      </c>
      <c r="K217" s="50" t="s">
        <v>437</v>
      </c>
    </row>
    <row r="218" spans="1:11" x14ac:dyDescent="0.2">
      <c r="A218" s="46">
        <v>222</v>
      </c>
      <c r="B218" s="46" t="s">
        <v>438</v>
      </c>
      <c r="C218" s="46" t="s">
        <v>22</v>
      </c>
      <c r="D218" s="51">
        <v>44775</v>
      </c>
      <c r="E218" s="47" t="s">
        <v>23</v>
      </c>
      <c r="F218" s="46" t="s">
        <v>15</v>
      </c>
      <c r="G218" s="46" t="s">
        <v>99</v>
      </c>
      <c r="H218" s="52" t="s">
        <v>100</v>
      </c>
      <c r="I218" s="49" t="s">
        <v>18</v>
      </c>
      <c r="J218" s="50" t="s">
        <v>436</v>
      </c>
      <c r="K218" s="50" t="s">
        <v>437</v>
      </c>
    </row>
    <row r="219" spans="1:11" x14ac:dyDescent="0.2">
      <c r="A219" s="46">
        <v>223</v>
      </c>
      <c r="B219" s="46" t="s">
        <v>439</v>
      </c>
      <c r="C219" s="46" t="s">
        <v>22</v>
      </c>
      <c r="D219" s="51">
        <v>44775</v>
      </c>
      <c r="E219" s="47" t="s">
        <v>23</v>
      </c>
      <c r="F219" s="46" t="s">
        <v>15</v>
      </c>
      <c r="G219" s="46" t="s">
        <v>99</v>
      </c>
      <c r="H219" s="52" t="s">
        <v>100</v>
      </c>
      <c r="I219" s="49" t="s">
        <v>18</v>
      </c>
      <c r="J219" s="50" t="s">
        <v>436</v>
      </c>
      <c r="K219" s="50" t="s">
        <v>437</v>
      </c>
    </row>
    <row r="220" spans="1:11" x14ac:dyDescent="0.2">
      <c r="A220" s="46">
        <v>224</v>
      </c>
      <c r="B220" s="46" t="s">
        <v>440</v>
      </c>
      <c r="C220" s="46" t="s">
        <v>22</v>
      </c>
      <c r="D220" s="51">
        <v>44775</v>
      </c>
      <c r="E220" s="47" t="s">
        <v>23</v>
      </c>
      <c r="F220" s="46" t="s">
        <v>15</v>
      </c>
      <c r="G220" s="46" t="s">
        <v>99</v>
      </c>
      <c r="H220" s="52" t="s">
        <v>100</v>
      </c>
      <c r="I220" s="49" t="s">
        <v>18</v>
      </c>
      <c r="J220" s="50" t="s">
        <v>436</v>
      </c>
      <c r="K220" s="50" t="s">
        <v>437</v>
      </c>
    </row>
    <row r="221" spans="1:11" x14ac:dyDescent="0.2">
      <c r="A221" s="46">
        <v>225</v>
      </c>
      <c r="B221" s="46" t="s">
        <v>441</v>
      </c>
      <c r="C221" s="46" t="s">
        <v>22</v>
      </c>
      <c r="D221" s="51">
        <v>44775</v>
      </c>
      <c r="E221" s="47" t="s">
        <v>23</v>
      </c>
      <c r="F221" s="46" t="s">
        <v>15</v>
      </c>
      <c r="G221" s="46" t="s">
        <v>99</v>
      </c>
      <c r="H221" s="52" t="s">
        <v>100</v>
      </c>
      <c r="I221" s="49" t="s">
        <v>18</v>
      </c>
      <c r="J221" s="50" t="s">
        <v>436</v>
      </c>
      <c r="K221" s="50" t="s">
        <v>437</v>
      </c>
    </row>
    <row r="222" spans="1:11" x14ac:dyDescent="0.2">
      <c r="A222" s="46">
        <v>226</v>
      </c>
      <c r="B222" s="46" t="s">
        <v>442</v>
      </c>
      <c r="C222" s="46" t="s">
        <v>22</v>
      </c>
      <c r="D222" s="51">
        <v>44775</v>
      </c>
      <c r="E222" s="47" t="s">
        <v>23</v>
      </c>
      <c r="F222" s="46" t="s">
        <v>15</v>
      </c>
      <c r="G222" s="46" t="s">
        <v>99</v>
      </c>
      <c r="H222" s="52" t="s">
        <v>100</v>
      </c>
      <c r="I222" s="49" t="s">
        <v>18</v>
      </c>
      <c r="J222" s="50" t="s">
        <v>436</v>
      </c>
      <c r="K222" s="50" t="s">
        <v>437</v>
      </c>
    </row>
    <row r="223" spans="1:11" x14ac:dyDescent="0.2">
      <c r="A223" s="46">
        <v>227</v>
      </c>
      <c r="B223" s="46" t="s">
        <v>443</v>
      </c>
      <c r="C223" s="46" t="s">
        <v>22</v>
      </c>
      <c r="D223" s="51">
        <v>44770</v>
      </c>
      <c r="E223" s="47" t="s">
        <v>23</v>
      </c>
      <c r="F223" s="46" t="s">
        <v>15</v>
      </c>
      <c r="G223" s="46" t="s">
        <v>99</v>
      </c>
      <c r="H223" s="52" t="s">
        <v>100</v>
      </c>
      <c r="I223" s="49" t="s">
        <v>18</v>
      </c>
      <c r="J223" s="50" t="s">
        <v>444</v>
      </c>
      <c r="K223" s="50" t="s">
        <v>445</v>
      </c>
    </row>
    <row r="224" spans="1:11" x14ac:dyDescent="0.2">
      <c r="A224" s="46">
        <v>229</v>
      </c>
      <c r="B224" s="46" t="s">
        <v>446</v>
      </c>
      <c r="C224" s="46" t="s">
        <v>22</v>
      </c>
      <c r="D224" s="51">
        <v>44770</v>
      </c>
      <c r="E224" s="47" t="s">
        <v>23</v>
      </c>
      <c r="F224" s="46" t="s">
        <v>15</v>
      </c>
      <c r="G224" s="46" t="s">
        <v>99</v>
      </c>
      <c r="H224" s="52" t="s">
        <v>100</v>
      </c>
      <c r="I224" s="49" t="s">
        <v>18</v>
      </c>
      <c r="J224" s="50" t="s">
        <v>444</v>
      </c>
      <c r="K224" s="50" t="s">
        <v>445</v>
      </c>
    </row>
    <row r="225" spans="1:11" x14ac:dyDescent="0.2">
      <c r="A225" s="46">
        <v>230</v>
      </c>
      <c r="B225" s="46" t="s">
        <v>447</v>
      </c>
      <c r="C225" s="46" t="s">
        <v>22</v>
      </c>
      <c r="D225" s="51">
        <v>44770</v>
      </c>
      <c r="E225" s="47" t="s">
        <v>23</v>
      </c>
      <c r="F225" s="46" t="s">
        <v>15</v>
      </c>
      <c r="G225" s="46" t="s">
        <v>99</v>
      </c>
      <c r="H225" s="52" t="s">
        <v>100</v>
      </c>
      <c r="I225" s="49" t="s">
        <v>18</v>
      </c>
      <c r="J225" s="50" t="s">
        <v>444</v>
      </c>
      <c r="K225" s="50" t="s">
        <v>445</v>
      </c>
    </row>
    <row r="226" spans="1:11" x14ac:dyDescent="0.2">
      <c r="A226" s="46">
        <v>231</v>
      </c>
      <c r="B226" s="46" t="s">
        <v>448</v>
      </c>
      <c r="C226" s="46" t="s">
        <v>22</v>
      </c>
      <c r="D226" s="51">
        <v>44777</v>
      </c>
      <c r="E226" s="47" t="s">
        <v>23</v>
      </c>
      <c r="F226" s="46" t="s">
        <v>15</v>
      </c>
      <c r="G226" s="46" t="s">
        <v>99</v>
      </c>
      <c r="H226" s="52" t="s">
        <v>100</v>
      </c>
      <c r="I226" s="49" t="s">
        <v>18</v>
      </c>
      <c r="J226" s="50" t="s">
        <v>449</v>
      </c>
      <c r="K226" s="50" t="s">
        <v>450</v>
      </c>
    </row>
    <row r="227" spans="1:11" x14ac:dyDescent="0.2">
      <c r="A227" s="46">
        <v>232</v>
      </c>
      <c r="B227" s="46" t="s">
        <v>451</v>
      </c>
      <c r="C227" s="46" t="s">
        <v>22</v>
      </c>
      <c r="D227" s="51">
        <v>44777</v>
      </c>
      <c r="E227" s="47" t="s">
        <v>23</v>
      </c>
      <c r="F227" s="46" t="s">
        <v>15</v>
      </c>
      <c r="G227" s="46" t="s">
        <v>99</v>
      </c>
      <c r="H227" s="52" t="s">
        <v>100</v>
      </c>
      <c r="I227" s="49" t="s">
        <v>18</v>
      </c>
      <c r="J227" s="50" t="s">
        <v>449</v>
      </c>
      <c r="K227" s="50" t="s">
        <v>450</v>
      </c>
    </row>
    <row r="228" spans="1:11" x14ac:dyDescent="0.2">
      <c r="A228" s="46">
        <v>233</v>
      </c>
      <c r="B228" s="46" t="s">
        <v>452</v>
      </c>
      <c r="C228" s="46" t="s">
        <v>22</v>
      </c>
      <c r="D228" s="51">
        <v>44777</v>
      </c>
      <c r="E228" s="47" t="s">
        <v>23</v>
      </c>
      <c r="F228" s="46" t="s">
        <v>15</v>
      </c>
      <c r="G228" s="46" t="s">
        <v>99</v>
      </c>
      <c r="H228" s="52" t="s">
        <v>100</v>
      </c>
      <c r="I228" s="49" t="s">
        <v>18</v>
      </c>
      <c r="J228" s="50" t="s">
        <v>449</v>
      </c>
      <c r="K228" s="50" t="s">
        <v>450</v>
      </c>
    </row>
    <row r="229" spans="1:11" x14ac:dyDescent="0.2">
      <c r="A229" s="46">
        <v>234</v>
      </c>
      <c r="B229" s="46" t="s">
        <v>453</v>
      </c>
      <c r="C229" s="46" t="s">
        <v>22</v>
      </c>
      <c r="D229" s="51">
        <v>44777</v>
      </c>
      <c r="E229" s="47" t="s">
        <v>23</v>
      </c>
      <c r="F229" s="46" t="s">
        <v>15</v>
      </c>
      <c r="G229" s="46" t="s">
        <v>99</v>
      </c>
      <c r="H229" s="52" t="s">
        <v>100</v>
      </c>
      <c r="I229" s="49" t="s">
        <v>18</v>
      </c>
      <c r="J229" s="50" t="s">
        <v>449</v>
      </c>
      <c r="K229" s="50" t="s">
        <v>450</v>
      </c>
    </row>
    <row r="230" spans="1:11" x14ac:dyDescent="0.2">
      <c r="A230" s="46">
        <v>235</v>
      </c>
      <c r="B230" s="46" t="s">
        <v>454</v>
      </c>
      <c r="C230" s="46" t="s">
        <v>22</v>
      </c>
      <c r="D230" s="51">
        <v>44777</v>
      </c>
      <c r="E230" s="47" t="s">
        <v>23</v>
      </c>
      <c r="F230" s="46" t="s">
        <v>15</v>
      </c>
      <c r="G230" s="46" t="s">
        <v>99</v>
      </c>
      <c r="H230" s="52" t="s">
        <v>100</v>
      </c>
      <c r="I230" s="49" t="s">
        <v>18</v>
      </c>
      <c r="J230" s="50" t="s">
        <v>449</v>
      </c>
      <c r="K230" s="50" t="s">
        <v>450</v>
      </c>
    </row>
    <row r="231" spans="1:11" x14ac:dyDescent="0.2">
      <c r="A231" s="46">
        <v>236</v>
      </c>
      <c r="B231" s="46" t="s">
        <v>455</v>
      </c>
      <c r="C231" s="46" t="s">
        <v>22</v>
      </c>
      <c r="D231" s="51">
        <v>44777</v>
      </c>
      <c r="E231" s="47" t="s">
        <v>23</v>
      </c>
      <c r="F231" s="46" t="s">
        <v>15</v>
      </c>
      <c r="G231" s="46" t="s">
        <v>99</v>
      </c>
      <c r="H231" s="52" t="s">
        <v>100</v>
      </c>
      <c r="I231" s="49" t="s">
        <v>18</v>
      </c>
      <c r="J231" s="50" t="s">
        <v>449</v>
      </c>
      <c r="K231" s="50" t="s">
        <v>450</v>
      </c>
    </row>
    <row r="232" spans="1:11" x14ac:dyDescent="0.2">
      <c r="A232" s="46">
        <v>237</v>
      </c>
      <c r="B232" s="46" t="s">
        <v>456</v>
      </c>
      <c r="C232" s="46" t="s">
        <v>22</v>
      </c>
      <c r="D232" s="51">
        <v>44777</v>
      </c>
      <c r="E232" s="47" t="s">
        <v>23</v>
      </c>
      <c r="F232" s="46" t="s">
        <v>15</v>
      </c>
      <c r="G232" s="46" t="s">
        <v>99</v>
      </c>
      <c r="H232" s="52" t="s">
        <v>100</v>
      </c>
      <c r="I232" s="49" t="s">
        <v>18</v>
      </c>
      <c r="J232" s="50" t="s">
        <v>449</v>
      </c>
      <c r="K232" s="50" t="s">
        <v>450</v>
      </c>
    </row>
    <row r="233" spans="1:11" x14ac:dyDescent="0.2">
      <c r="A233" s="46">
        <v>238</v>
      </c>
      <c r="B233" s="46" t="s">
        <v>457</v>
      </c>
      <c r="C233" s="46" t="s">
        <v>22</v>
      </c>
      <c r="D233" s="51">
        <v>44777</v>
      </c>
      <c r="E233" s="47" t="s">
        <v>23</v>
      </c>
      <c r="F233" s="46" t="s">
        <v>15</v>
      </c>
      <c r="G233" s="46" t="s">
        <v>99</v>
      </c>
      <c r="H233" s="52" t="s">
        <v>100</v>
      </c>
      <c r="I233" s="49" t="s">
        <v>18</v>
      </c>
      <c r="J233" s="50" t="s">
        <v>449</v>
      </c>
      <c r="K233" s="50" t="s">
        <v>450</v>
      </c>
    </row>
    <row r="234" spans="1:11" x14ac:dyDescent="0.2">
      <c r="A234" s="46">
        <v>239</v>
      </c>
      <c r="B234" s="46" t="s">
        <v>458</v>
      </c>
      <c r="C234" s="46" t="s">
        <v>22</v>
      </c>
      <c r="D234" s="51">
        <v>44777</v>
      </c>
      <c r="E234" s="47" t="s">
        <v>23</v>
      </c>
      <c r="F234" s="46" t="s">
        <v>15</v>
      </c>
      <c r="G234" s="46" t="s">
        <v>99</v>
      </c>
      <c r="H234" s="52" t="s">
        <v>100</v>
      </c>
      <c r="I234" s="49" t="s">
        <v>18</v>
      </c>
      <c r="J234" s="50" t="s">
        <v>449</v>
      </c>
      <c r="K234" s="50" t="s">
        <v>450</v>
      </c>
    </row>
    <row r="235" spans="1:11" x14ac:dyDescent="0.2">
      <c r="A235" s="46">
        <v>240</v>
      </c>
      <c r="B235" s="46" t="s">
        <v>459</v>
      </c>
      <c r="C235" s="46" t="s">
        <v>12</v>
      </c>
      <c r="D235" s="51">
        <v>44777</v>
      </c>
      <c r="E235" s="47" t="s">
        <v>23</v>
      </c>
      <c r="F235" s="46" t="s">
        <v>15</v>
      </c>
      <c r="G235" s="46" t="s">
        <v>99</v>
      </c>
      <c r="H235" s="52" t="s">
        <v>100</v>
      </c>
      <c r="I235" s="49" t="s">
        <v>18</v>
      </c>
      <c r="J235" s="50" t="s">
        <v>449</v>
      </c>
      <c r="K235" s="50" t="s">
        <v>450</v>
      </c>
    </row>
    <row r="236" spans="1:11" x14ac:dyDescent="0.2">
      <c r="A236" s="46">
        <v>241</v>
      </c>
      <c r="B236" s="46" t="s">
        <v>460</v>
      </c>
      <c r="C236" s="46" t="s">
        <v>12</v>
      </c>
      <c r="D236" s="51">
        <v>44776</v>
      </c>
      <c r="E236" s="47" t="s">
        <v>23</v>
      </c>
      <c r="F236" s="46" t="s">
        <v>15</v>
      </c>
      <c r="G236" s="46" t="s">
        <v>99</v>
      </c>
      <c r="H236" s="52" t="s">
        <v>100</v>
      </c>
      <c r="I236" s="49" t="s">
        <v>18</v>
      </c>
      <c r="J236" s="50" t="s">
        <v>449</v>
      </c>
      <c r="K236" s="50" t="s">
        <v>450</v>
      </c>
    </row>
    <row r="237" spans="1:11" x14ac:dyDescent="0.2">
      <c r="A237" s="46">
        <v>242</v>
      </c>
      <c r="B237" s="46" t="s">
        <v>461</v>
      </c>
      <c r="C237" s="46" t="s">
        <v>12</v>
      </c>
      <c r="D237" s="51">
        <v>44776</v>
      </c>
      <c r="E237" s="47" t="s">
        <v>23</v>
      </c>
      <c r="F237" s="46" t="s">
        <v>15</v>
      </c>
      <c r="G237" s="46" t="s">
        <v>99</v>
      </c>
      <c r="H237" s="52" t="s">
        <v>100</v>
      </c>
      <c r="I237" s="49" t="s">
        <v>18</v>
      </c>
      <c r="J237" s="50" t="s">
        <v>449</v>
      </c>
      <c r="K237" s="50" t="s">
        <v>450</v>
      </c>
    </row>
    <row r="238" spans="1:11" x14ac:dyDescent="0.2">
      <c r="A238" s="46">
        <v>243</v>
      </c>
      <c r="B238" s="46" t="s">
        <v>462</v>
      </c>
      <c r="C238" s="46" t="s">
        <v>12</v>
      </c>
      <c r="D238" s="51">
        <v>44770</v>
      </c>
      <c r="E238" s="47" t="s">
        <v>23</v>
      </c>
      <c r="F238" s="46" t="s">
        <v>15</v>
      </c>
      <c r="G238" s="46" t="s">
        <v>99</v>
      </c>
      <c r="H238" s="52" t="s">
        <v>100</v>
      </c>
      <c r="I238" s="49" t="s">
        <v>18</v>
      </c>
      <c r="J238" s="50" t="s">
        <v>449</v>
      </c>
      <c r="K238" s="50" t="s">
        <v>450</v>
      </c>
    </row>
    <row r="239" spans="1:11" x14ac:dyDescent="0.2">
      <c r="A239" s="46">
        <v>244</v>
      </c>
      <c r="B239" s="46" t="s">
        <v>463</v>
      </c>
      <c r="C239" s="46" t="s">
        <v>12</v>
      </c>
      <c r="D239" s="51">
        <v>44770</v>
      </c>
      <c r="E239" s="47" t="s">
        <v>23</v>
      </c>
      <c r="F239" s="46" t="s">
        <v>15</v>
      </c>
      <c r="G239" s="46" t="s">
        <v>99</v>
      </c>
      <c r="H239" s="52" t="s">
        <v>100</v>
      </c>
      <c r="I239" s="49" t="s">
        <v>18</v>
      </c>
      <c r="J239" s="50" t="s">
        <v>444</v>
      </c>
      <c r="K239" s="50" t="s">
        <v>445</v>
      </c>
    </row>
    <row r="240" spans="1:11" x14ac:dyDescent="0.2">
      <c r="A240" s="46">
        <v>245</v>
      </c>
      <c r="B240" s="46" t="s">
        <v>464</v>
      </c>
      <c r="C240" s="46" t="s">
        <v>12</v>
      </c>
      <c r="D240" s="51">
        <v>44770</v>
      </c>
      <c r="E240" s="47" t="s">
        <v>23</v>
      </c>
      <c r="F240" s="46" t="s">
        <v>15</v>
      </c>
      <c r="G240" s="46" t="s">
        <v>99</v>
      </c>
      <c r="H240" s="52" t="s">
        <v>100</v>
      </c>
      <c r="I240" s="49" t="s">
        <v>18</v>
      </c>
      <c r="J240" s="50" t="s">
        <v>444</v>
      </c>
      <c r="K240" s="50" t="s">
        <v>445</v>
      </c>
    </row>
    <row r="241" spans="1:11" x14ac:dyDescent="0.2">
      <c r="A241" s="46">
        <v>246</v>
      </c>
      <c r="B241" s="46" t="s">
        <v>465</v>
      </c>
      <c r="C241" s="46" t="s">
        <v>12</v>
      </c>
      <c r="D241" s="51">
        <v>44770</v>
      </c>
      <c r="E241" s="47" t="s">
        <v>23</v>
      </c>
      <c r="F241" s="46" t="s">
        <v>15</v>
      </c>
      <c r="G241" s="46" t="s">
        <v>99</v>
      </c>
      <c r="H241" s="52" t="s">
        <v>100</v>
      </c>
      <c r="I241" s="49" t="s">
        <v>18</v>
      </c>
      <c r="J241" s="50" t="s">
        <v>444</v>
      </c>
      <c r="K241" s="50" t="s">
        <v>445</v>
      </c>
    </row>
    <row r="242" spans="1:11" x14ac:dyDescent="0.2">
      <c r="A242" s="46">
        <v>247</v>
      </c>
      <c r="B242" s="46" t="s">
        <v>466</v>
      </c>
      <c r="C242" s="46" t="s">
        <v>12</v>
      </c>
      <c r="D242" s="51">
        <v>44770</v>
      </c>
      <c r="E242" s="47" t="s">
        <v>23</v>
      </c>
      <c r="F242" s="46" t="s">
        <v>15</v>
      </c>
      <c r="G242" s="46" t="s">
        <v>99</v>
      </c>
      <c r="H242" s="52" t="s">
        <v>100</v>
      </c>
      <c r="I242" s="49" t="s">
        <v>18</v>
      </c>
      <c r="J242" s="50" t="s">
        <v>444</v>
      </c>
      <c r="K242" s="50" t="s">
        <v>445</v>
      </c>
    </row>
    <row r="243" spans="1:11" x14ac:dyDescent="0.2">
      <c r="A243" s="46">
        <v>248</v>
      </c>
      <c r="B243" s="46" t="s">
        <v>467</v>
      </c>
      <c r="C243" s="46" t="s">
        <v>12</v>
      </c>
      <c r="D243" s="51">
        <v>44770</v>
      </c>
      <c r="E243" s="47" t="s">
        <v>23</v>
      </c>
      <c r="F243" s="46" t="s">
        <v>15</v>
      </c>
      <c r="G243" s="46" t="s">
        <v>99</v>
      </c>
      <c r="H243" s="52" t="s">
        <v>100</v>
      </c>
      <c r="I243" s="49" t="s">
        <v>18</v>
      </c>
      <c r="J243" s="50" t="s">
        <v>444</v>
      </c>
      <c r="K243" s="50" t="s">
        <v>445</v>
      </c>
    </row>
    <row r="244" spans="1:11" x14ac:dyDescent="0.2">
      <c r="A244" s="46">
        <v>249</v>
      </c>
      <c r="B244" s="46" t="s">
        <v>468</v>
      </c>
      <c r="C244" s="46" t="s">
        <v>12</v>
      </c>
      <c r="D244" s="51">
        <v>44770</v>
      </c>
      <c r="E244" s="47" t="s">
        <v>23</v>
      </c>
      <c r="F244" s="46" t="s">
        <v>15</v>
      </c>
      <c r="G244" s="46" t="s">
        <v>99</v>
      </c>
      <c r="H244" s="52" t="s">
        <v>100</v>
      </c>
      <c r="I244" s="49" t="s">
        <v>18</v>
      </c>
      <c r="J244" s="50" t="s">
        <v>444</v>
      </c>
      <c r="K244" s="50" t="s">
        <v>445</v>
      </c>
    </row>
    <row r="245" spans="1:11" x14ac:dyDescent="0.2">
      <c r="A245" s="46">
        <v>250</v>
      </c>
      <c r="B245" s="46" t="s">
        <v>469</v>
      </c>
      <c r="C245" s="46" t="s">
        <v>12</v>
      </c>
      <c r="D245" s="51">
        <v>44770</v>
      </c>
      <c r="E245" s="47" t="s">
        <v>23</v>
      </c>
      <c r="F245" s="46" t="s">
        <v>15</v>
      </c>
      <c r="G245" s="46" t="s">
        <v>99</v>
      </c>
      <c r="H245" s="52" t="s">
        <v>100</v>
      </c>
      <c r="I245" s="49" t="s">
        <v>18</v>
      </c>
      <c r="J245" s="50" t="s">
        <v>444</v>
      </c>
      <c r="K245" s="50" t="s">
        <v>445</v>
      </c>
    </row>
    <row r="246" spans="1:11" x14ac:dyDescent="0.2">
      <c r="A246" s="46">
        <v>251</v>
      </c>
      <c r="B246" s="46" t="s">
        <v>470</v>
      </c>
      <c r="C246" s="46" t="s">
        <v>22</v>
      </c>
      <c r="D246" s="51">
        <v>44776</v>
      </c>
      <c r="E246" s="47" t="s">
        <v>23</v>
      </c>
      <c r="F246" s="46" t="s">
        <v>15</v>
      </c>
      <c r="G246" s="46" t="s">
        <v>99</v>
      </c>
      <c r="H246" s="52" t="s">
        <v>100</v>
      </c>
      <c r="I246" s="49" t="s">
        <v>18</v>
      </c>
      <c r="J246" s="50" t="s">
        <v>449</v>
      </c>
      <c r="K246" s="50" t="s">
        <v>450</v>
      </c>
    </row>
    <row r="247" spans="1:11" x14ac:dyDescent="0.2">
      <c r="A247" s="46">
        <v>252</v>
      </c>
      <c r="B247" s="46" t="s">
        <v>471</v>
      </c>
      <c r="C247" s="46" t="s">
        <v>22</v>
      </c>
      <c r="D247" s="51">
        <v>44776</v>
      </c>
      <c r="E247" s="47" t="s">
        <v>23</v>
      </c>
      <c r="F247" s="46" t="s">
        <v>15</v>
      </c>
      <c r="G247" s="46" t="s">
        <v>99</v>
      </c>
      <c r="H247" s="52" t="s">
        <v>100</v>
      </c>
      <c r="I247" s="49" t="s">
        <v>18</v>
      </c>
      <c r="J247" s="50" t="s">
        <v>449</v>
      </c>
      <c r="K247" s="50" t="s">
        <v>450</v>
      </c>
    </row>
    <row r="248" spans="1:11" x14ac:dyDescent="0.2">
      <c r="A248" s="46">
        <v>253</v>
      </c>
      <c r="B248" s="46" t="s">
        <v>472</v>
      </c>
      <c r="C248" s="46" t="s">
        <v>22</v>
      </c>
      <c r="D248" s="51">
        <v>44776</v>
      </c>
      <c r="E248" s="47" t="s">
        <v>23</v>
      </c>
      <c r="F248" s="46" t="s">
        <v>15</v>
      </c>
      <c r="G248" s="46" t="s">
        <v>99</v>
      </c>
      <c r="H248" s="52" t="s">
        <v>100</v>
      </c>
      <c r="I248" s="49" t="s">
        <v>18</v>
      </c>
      <c r="J248" s="50" t="s">
        <v>449</v>
      </c>
      <c r="K248" s="50" t="s">
        <v>450</v>
      </c>
    </row>
    <row r="249" spans="1:11" x14ac:dyDescent="0.2">
      <c r="A249" s="46">
        <v>254</v>
      </c>
      <c r="B249" s="46" t="s">
        <v>473</v>
      </c>
      <c r="C249" s="46" t="s">
        <v>22</v>
      </c>
      <c r="D249" s="51">
        <v>44114</v>
      </c>
      <c r="E249" s="47" t="s">
        <v>23</v>
      </c>
      <c r="F249" s="46" t="s">
        <v>15</v>
      </c>
      <c r="G249" s="46" t="s">
        <v>257</v>
      </c>
      <c r="H249" s="53" t="s">
        <v>100</v>
      </c>
      <c r="I249" s="46" t="s">
        <v>90</v>
      </c>
      <c r="J249" s="50" t="s">
        <v>258</v>
      </c>
      <c r="K249" s="50" t="s">
        <v>259</v>
      </c>
    </row>
    <row r="250" spans="1:11" x14ac:dyDescent="0.2">
      <c r="A250" s="46">
        <v>255</v>
      </c>
      <c r="B250" s="46" t="s">
        <v>474</v>
      </c>
      <c r="C250" s="46" t="s">
        <v>22</v>
      </c>
      <c r="D250" s="51">
        <v>44114</v>
      </c>
      <c r="E250" s="47" t="s">
        <v>23</v>
      </c>
      <c r="F250" s="46" t="s">
        <v>15</v>
      </c>
      <c r="G250" s="46" t="s">
        <v>257</v>
      </c>
      <c r="H250" s="53" t="s">
        <v>100</v>
      </c>
      <c r="I250" s="46" t="s">
        <v>90</v>
      </c>
      <c r="J250" s="50" t="s">
        <v>258</v>
      </c>
      <c r="K250" s="50" t="s">
        <v>259</v>
      </c>
    </row>
    <row r="251" spans="1:11" x14ac:dyDescent="0.2">
      <c r="A251" s="46">
        <v>256</v>
      </c>
      <c r="B251" s="46" t="s">
        <v>475</v>
      </c>
      <c r="C251" s="46" t="s">
        <v>22</v>
      </c>
      <c r="D251" s="51">
        <v>44114</v>
      </c>
      <c r="E251" s="47" t="s">
        <v>23</v>
      </c>
      <c r="F251" s="46" t="s">
        <v>15</v>
      </c>
      <c r="G251" s="46" t="s">
        <v>257</v>
      </c>
      <c r="H251" s="53" t="s">
        <v>100</v>
      </c>
      <c r="I251" s="46" t="s">
        <v>90</v>
      </c>
      <c r="J251" s="50" t="s">
        <v>258</v>
      </c>
      <c r="K251" s="50" t="s">
        <v>259</v>
      </c>
    </row>
    <row r="252" spans="1:11" x14ac:dyDescent="0.2">
      <c r="A252" s="46">
        <v>260</v>
      </c>
      <c r="B252" s="46" t="s">
        <v>476</v>
      </c>
      <c r="C252" s="46" t="s">
        <v>22</v>
      </c>
      <c r="D252" s="51">
        <v>43518</v>
      </c>
      <c r="E252" s="47" t="s">
        <v>23</v>
      </c>
      <c r="F252" s="46" t="s">
        <v>15</v>
      </c>
      <c r="G252" s="54" t="s">
        <v>30</v>
      </c>
      <c r="H252" s="52" t="s">
        <v>33</v>
      </c>
      <c r="I252" s="49" t="s">
        <v>18</v>
      </c>
      <c r="J252" s="50" t="s">
        <v>30</v>
      </c>
      <c r="K252" s="50" t="s">
        <v>30</v>
      </c>
    </row>
    <row r="253" spans="1:11" x14ac:dyDescent="0.2">
      <c r="A253" s="46">
        <v>264</v>
      </c>
      <c r="B253" s="46" t="s">
        <v>477</v>
      </c>
      <c r="C253" s="46" t="s">
        <v>22</v>
      </c>
      <c r="D253" s="51">
        <v>45474</v>
      </c>
      <c r="E253" s="47" t="s">
        <v>478</v>
      </c>
      <c r="F253" s="46" t="s">
        <v>479</v>
      </c>
      <c r="G253" s="54" t="s">
        <v>480</v>
      </c>
      <c r="H253" s="53" t="s">
        <v>481</v>
      </c>
      <c r="I253" s="49" t="s">
        <v>482</v>
      </c>
      <c r="J253" s="64" t="s">
        <v>483</v>
      </c>
      <c r="K253" s="50" t="s">
        <v>484</v>
      </c>
    </row>
    <row r="254" spans="1:11" ht="16" customHeight="1" x14ac:dyDescent="0.2">
      <c r="A254" s="46">
        <v>268</v>
      </c>
      <c r="B254" s="46" t="s">
        <v>485</v>
      </c>
      <c r="C254" s="46" t="s">
        <v>22</v>
      </c>
      <c r="D254" s="51">
        <v>45472</v>
      </c>
      <c r="E254" s="47" t="s">
        <v>478</v>
      </c>
      <c r="F254" s="46" t="s">
        <v>479</v>
      </c>
      <c r="G254" s="54" t="s">
        <v>480</v>
      </c>
      <c r="H254" s="53" t="s">
        <v>481</v>
      </c>
      <c r="I254" s="49" t="s">
        <v>482</v>
      </c>
      <c r="J254" s="64" t="s">
        <v>483</v>
      </c>
      <c r="K254" s="50" t="s">
        <v>484</v>
      </c>
    </row>
    <row r="255" spans="1:11" ht="16" customHeight="1" x14ac:dyDescent="0.2">
      <c r="A255" s="57">
        <v>272</v>
      </c>
      <c r="B255" s="57" t="s">
        <v>486</v>
      </c>
      <c r="C255" s="57" t="s">
        <v>22</v>
      </c>
      <c r="D255" s="58">
        <v>45487</v>
      </c>
      <c r="E255" s="59" t="s">
        <v>478</v>
      </c>
      <c r="F255" s="57" t="s">
        <v>479</v>
      </c>
      <c r="G255" s="60" t="s">
        <v>480</v>
      </c>
      <c r="H255" s="61" t="s">
        <v>481</v>
      </c>
      <c r="I255" s="62" t="s">
        <v>482</v>
      </c>
      <c r="J255" s="65" t="s">
        <v>483</v>
      </c>
      <c r="K255" s="63" t="s">
        <v>484</v>
      </c>
    </row>
  </sheetData>
  <autoFilter ref="A1:K253" xr:uid="{00000000-0009-0000-0000-000000000000}">
    <sortState xmlns:xlrd2="http://schemas.microsoft.com/office/spreadsheetml/2017/richdata2" ref="A2:K210">
      <sortCondition ref="A1:A210"/>
    </sortState>
  </autoFilter>
  <conditionalFormatting sqref="B1:B222 B225:B1048576">
    <cfRule type="duplicateValues" dxfId="14" priority="1"/>
  </conditionalFormatting>
  <conditionalFormatting sqref="B3">
    <cfRule type="duplicateValues" dxfId="13" priority="14"/>
  </conditionalFormatting>
  <conditionalFormatting sqref="B10">
    <cfRule type="duplicateValues" dxfId="12" priority="13"/>
  </conditionalFormatting>
  <conditionalFormatting sqref="B13">
    <cfRule type="duplicateValues" dxfId="11" priority="12"/>
  </conditionalFormatting>
  <conditionalFormatting sqref="B16">
    <cfRule type="duplicateValues" dxfId="10" priority="11"/>
  </conditionalFormatting>
  <conditionalFormatting sqref="B21">
    <cfRule type="duplicateValues" dxfId="9" priority="9"/>
  </conditionalFormatting>
  <conditionalFormatting sqref="B27">
    <cfRule type="duplicateValues" dxfId="8" priority="8"/>
  </conditionalFormatting>
  <conditionalFormatting sqref="B94">
    <cfRule type="duplicateValues" dxfId="7" priority="7"/>
  </conditionalFormatting>
  <conditionalFormatting sqref="B120">
    <cfRule type="duplicateValues" dxfId="6" priority="6"/>
  </conditionalFormatting>
  <conditionalFormatting sqref="B122">
    <cfRule type="duplicateValues" dxfId="5" priority="5"/>
  </conditionalFormatting>
  <conditionalFormatting sqref="B125">
    <cfRule type="duplicateValues" dxfId="4" priority="4"/>
  </conditionalFormatting>
  <conditionalFormatting sqref="B211">
    <cfRule type="duplicateValues" dxfId="3" priority="3"/>
  </conditionalFormatting>
  <conditionalFormatting sqref="B212:B222 B225:B256">
    <cfRule type="duplicateValues" dxfId="2" priority="58"/>
  </conditionalFormatting>
  <conditionalFormatting sqref="B257:B1048576 B1:B2 B4:B9 B11:B12 B14:B15 B17:B20 B22:B26 B28:B93 B95:B119 B121 B123:B124 B126:B210">
    <cfRule type="duplicateValues" dxfId="1" priority="15"/>
  </conditionalFormatting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1"/>
  <sheetViews>
    <sheetView workbookViewId="0">
      <selection activeCell="A94" sqref="A94:XFD96"/>
    </sheetView>
  </sheetViews>
  <sheetFormatPr baseColWidth="10" defaultColWidth="11.5" defaultRowHeight="16" x14ac:dyDescent="0.2"/>
  <cols>
    <col min="1" max="1" width="12.5" bestFit="1" customWidth="1"/>
    <col min="2" max="2" width="18" bestFit="1" customWidth="1"/>
    <col min="3" max="3" width="14.5" bestFit="1" customWidth="1"/>
    <col min="4" max="4" width="15.5" style="5" bestFit="1" customWidth="1"/>
    <col min="5" max="5" width="16.5" style="5" customWidth="1"/>
    <col min="6" max="6" width="16" style="4" bestFit="1" customWidth="1"/>
    <col min="7" max="7" width="13" style="4" bestFit="1" customWidth="1"/>
    <col min="8" max="8" width="14.5" style="3" bestFit="1" customWidth="1"/>
    <col min="9" max="9" width="14.1640625" style="4" bestFit="1" customWidth="1"/>
    <col min="10" max="10" width="10" style="3" bestFit="1" customWidth="1"/>
    <col min="11" max="11" width="21.5" style="9" bestFit="1" customWidth="1"/>
    <col min="12" max="12" width="16.5" style="10" bestFit="1" customWidth="1"/>
  </cols>
  <sheetData>
    <row r="1" spans="1:12" s="1" customFormat="1" ht="15" customHeight="1" x14ac:dyDescent="0.2">
      <c r="A1" s="1" t="s">
        <v>1</v>
      </c>
      <c r="B1" s="1" t="s">
        <v>487</v>
      </c>
      <c r="C1" s="1" t="s">
        <v>488</v>
      </c>
      <c r="D1" s="1" t="s">
        <v>489</v>
      </c>
      <c r="E1" s="1" t="s">
        <v>4</v>
      </c>
      <c r="F1" s="1" t="s">
        <v>490</v>
      </c>
      <c r="G1" s="1" t="s">
        <v>491</v>
      </c>
      <c r="H1" s="1" t="s">
        <v>492</v>
      </c>
      <c r="I1" s="28" t="s">
        <v>7</v>
      </c>
      <c r="J1" s="2"/>
      <c r="K1" s="2"/>
      <c r="L1" s="2"/>
    </row>
    <row r="2" spans="1:12" x14ac:dyDescent="0.2">
      <c r="A2">
        <v>29</v>
      </c>
      <c r="B2" t="s">
        <v>493</v>
      </c>
      <c r="C2" t="s">
        <v>494</v>
      </c>
      <c r="D2">
        <v>2020</v>
      </c>
      <c r="E2" t="s">
        <v>495</v>
      </c>
      <c r="F2" t="s">
        <v>15</v>
      </c>
      <c r="G2" t="s">
        <v>496</v>
      </c>
      <c r="H2" s="26" t="s">
        <v>73</v>
      </c>
      <c r="I2" s="19" t="s">
        <v>74</v>
      </c>
      <c r="L2" s="9"/>
    </row>
    <row r="3" spans="1:12" x14ac:dyDescent="0.2">
      <c r="A3">
        <v>62</v>
      </c>
      <c r="B3" t="s">
        <v>497</v>
      </c>
      <c r="C3" t="s">
        <v>494</v>
      </c>
      <c r="D3" s="13">
        <v>44062</v>
      </c>
      <c r="E3" t="s">
        <v>498</v>
      </c>
      <c r="F3" s="5" t="s">
        <v>15</v>
      </c>
      <c r="G3" t="s">
        <v>496</v>
      </c>
      <c r="H3" t="s">
        <v>138</v>
      </c>
      <c r="I3" s="14" t="s">
        <v>33</v>
      </c>
      <c r="L3" s="9"/>
    </row>
    <row r="4" spans="1:12" x14ac:dyDescent="0.2">
      <c r="A4">
        <v>44</v>
      </c>
      <c r="B4" t="s">
        <v>499</v>
      </c>
      <c r="C4" t="s">
        <v>494</v>
      </c>
      <c r="D4" t="s">
        <v>500</v>
      </c>
      <c r="E4" t="s">
        <v>500</v>
      </c>
      <c r="F4" s="5" t="s">
        <v>15</v>
      </c>
      <c r="G4" t="s">
        <v>496</v>
      </c>
      <c r="H4" s="5" t="s">
        <v>99</v>
      </c>
      <c r="I4" s="14" t="s">
        <v>100</v>
      </c>
      <c r="L4" s="9"/>
    </row>
    <row r="5" spans="1:12" x14ac:dyDescent="0.2">
      <c r="A5">
        <v>118</v>
      </c>
      <c r="B5" t="s">
        <v>501</v>
      </c>
      <c r="C5" s="17" t="s">
        <v>494</v>
      </c>
      <c r="D5" s="13">
        <v>44032</v>
      </c>
      <c r="E5" t="s">
        <v>498</v>
      </c>
      <c r="F5" t="s">
        <v>15</v>
      </c>
      <c r="G5" t="s">
        <v>496</v>
      </c>
      <c r="H5" t="s">
        <v>237</v>
      </c>
      <c r="I5" s="14" t="s">
        <v>25</v>
      </c>
      <c r="L5" s="9"/>
    </row>
    <row r="6" spans="1:12" x14ac:dyDescent="0.2">
      <c r="A6">
        <v>122</v>
      </c>
      <c r="B6" t="s">
        <v>502</v>
      </c>
      <c r="C6" t="s">
        <v>494</v>
      </c>
      <c r="D6" s="13">
        <v>44058</v>
      </c>
      <c r="E6" t="s">
        <v>498</v>
      </c>
      <c r="F6" t="s">
        <v>15</v>
      </c>
      <c r="G6" t="s">
        <v>496</v>
      </c>
      <c r="H6" t="s">
        <v>503</v>
      </c>
      <c r="I6" s="14" t="s">
        <v>25</v>
      </c>
      <c r="L6" s="33"/>
    </row>
    <row r="7" spans="1:12" x14ac:dyDescent="0.2">
      <c r="A7">
        <v>174</v>
      </c>
      <c r="B7" t="s">
        <v>504</v>
      </c>
      <c r="C7" t="s">
        <v>494</v>
      </c>
      <c r="D7" t="s">
        <v>505</v>
      </c>
      <c r="E7" t="s">
        <v>506</v>
      </c>
      <c r="F7" t="s">
        <v>15</v>
      </c>
      <c r="G7" t="s">
        <v>496</v>
      </c>
      <c r="H7" t="s">
        <v>285</v>
      </c>
      <c r="I7" s="22" t="s">
        <v>286</v>
      </c>
      <c r="K7" s="33"/>
      <c r="L7" s="33"/>
    </row>
    <row r="8" spans="1:12" x14ac:dyDescent="0.2">
      <c r="A8">
        <v>177</v>
      </c>
      <c r="B8" t="s">
        <v>507</v>
      </c>
      <c r="C8" t="s">
        <v>494</v>
      </c>
      <c r="D8" t="s">
        <v>505</v>
      </c>
      <c r="E8" t="s">
        <v>506</v>
      </c>
      <c r="F8" t="s">
        <v>15</v>
      </c>
      <c r="G8" t="s">
        <v>496</v>
      </c>
      <c r="H8" t="s">
        <v>285</v>
      </c>
      <c r="I8" s="22" t="s">
        <v>286</v>
      </c>
      <c r="K8" s="33"/>
      <c r="L8" s="33"/>
    </row>
    <row r="9" spans="1:12" x14ac:dyDescent="0.2">
      <c r="A9">
        <v>42</v>
      </c>
      <c r="B9" t="s">
        <v>508</v>
      </c>
      <c r="C9" t="s">
        <v>494</v>
      </c>
      <c r="D9" t="s">
        <v>500</v>
      </c>
      <c r="E9" t="s">
        <v>500</v>
      </c>
      <c r="F9" s="5" t="s">
        <v>15</v>
      </c>
      <c r="G9" t="s">
        <v>496</v>
      </c>
      <c r="H9" s="5" t="s">
        <v>99</v>
      </c>
      <c r="I9" s="14" t="s">
        <v>100</v>
      </c>
      <c r="K9" s="33"/>
      <c r="L9" s="33"/>
    </row>
    <row r="10" spans="1:12" x14ac:dyDescent="0.2">
      <c r="A10">
        <v>175</v>
      </c>
      <c r="B10" t="s">
        <v>509</v>
      </c>
      <c r="C10" t="s">
        <v>494</v>
      </c>
      <c r="D10" t="s">
        <v>505</v>
      </c>
      <c r="E10" t="s">
        <v>506</v>
      </c>
      <c r="F10" t="s">
        <v>15</v>
      </c>
      <c r="G10" t="s">
        <v>496</v>
      </c>
      <c r="H10" t="s">
        <v>285</v>
      </c>
      <c r="I10" s="22" t="s">
        <v>286</v>
      </c>
      <c r="L10" s="33"/>
    </row>
    <row r="11" spans="1:12" x14ac:dyDescent="0.2">
      <c r="A11">
        <v>60</v>
      </c>
      <c r="B11" t="s">
        <v>510</v>
      </c>
      <c r="C11" t="s">
        <v>494</v>
      </c>
      <c r="D11" s="13">
        <v>44062</v>
      </c>
      <c r="E11" t="s">
        <v>498</v>
      </c>
      <c r="F11" s="5" t="s">
        <v>15</v>
      </c>
      <c r="G11" t="s">
        <v>496</v>
      </c>
      <c r="H11" t="s">
        <v>138</v>
      </c>
      <c r="I11" s="14" t="s">
        <v>33</v>
      </c>
      <c r="L11" s="33"/>
    </row>
    <row r="12" spans="1:12" x14ac:dyDescent="0.2">
      <c r="A12">
        <v>61</v>
      </c>
      <c r="B12" t="s">
        <v>511</v>
      </c>
      <c r="C12" t="s">
        <v>494</v>
      </c>
      <c r="D12" s="13">
        <v>44062</v>
      </c>
      <c r="E12" t="s">
        <v>498</v>
      </c>
      <c r="F12" s="5" t="s">
        <v>15</v>
      </c>
      <c r="G12" t="s">
        <v>496</v>
      </c>
      <c r="H12" t="s">
        <v>138</v>
      </c>
      <c r="I12" s="14" t="s">
        <v>33</v>
      </c>
      <c r="L12" s="33"/>
    </row>
    <row r="13" spans="1:12" x14ac:dyDescent="0.2">
      <c r="A13">
        <v>40</v>
      </c>
      <c r="B13" t="s">
        <v>512</v>
      </c>
      <c r="C13" t="s">
        <v>494</v>
      </c>
      <c r="D13" t="s">
        <v>500</v>
      </c>
      <c r="E13" t="s">
        <v>500</v>
      </c>
      <c r="F13" s="5" t="s">
        <v>15</v>
      </c>
      <c r="G13" t="s">
        <v>496</v>
      </c>
      <c r="H13" s="5" t="s">
        <v>99</v>
      </c>
      <c r="I13" s="14" t="s">
        <v>100</v>
      </c>
      <c r="L13" s="33"/>
    </row>
    <row r="14" spans="1:12" x14ac:dyDescent="0.2">
      <c r="A14">
        <v>176</v>
      </c>
      <c r="B14" t="s">
        <v>513</v>
      </c>
      <c r="C14" t="s">
        <v>494</v>
      </c>
      <c r="D14" t="s">
        <v>505</v>
      </c>
      <c r="E14" t="s">
        <v>506</v>
      </c>
      <c r="F14" t="s">
        <v>15</v>
      </c>
      <c r="G14" t="s">
        <v>496</v>
      </c>
      <c r="H14" t="s">
        <v>285</v>
      </c>
      <c r="I14" s="22" t="s">
        <v>286</v>
      </c>
      <c r="L14" s="33"/>
    </row>
    <row r="15" spans="1:12" x14ac:dyDescent="0.2">
      <c r="A15">
        <v>46</v>
      </c>
      <c r="B15" t="s">
        <v>514</v>
      </c>
      <c r="C15" t="s">
        <v>494</v>
      </c>
      <c r="D15" t="s">
        <v>500</v>
      </c>
      <c r="E15" t="s">
        <v>500</v>
      </c>
      <c r="F15" s="5" t="s">
        <v>15</v>
      </c>
      <c r="G15" t="s">
        <v>496</v>
      </c>
      <c r="H15" s="5" t="s">
        <v>99</v>
      </c>
      <c r="I15" s="14" t="s">
        <v>100</v>
      </c>
      <c r="L15" s="33"/>
    </row>
    <row r="16" spans="1:12" x14ac:dyDescent="0.2">
      <c r="A16">
        <v>30</v>
      </c>
      <c r="B16" t="s">
        <v>515</v>
      </c>
      <c r="C16" t="s">
        <v>494</v>
      </c>
      <c r="D16">
        <v>2020</v>
      </c>
      <c r="E16" t="s">
        <v>495</v>
      </c>
      <c r="F16" t="s">
        <v>15</v>
      </c>
      <c r="G16" t="s">
        <v>496</v>
      </c>
      <c r="H16" s="26" t="s">
        <v>73</v>
      </c>
      <c r="I16" s="19" t="s">
        <v>74</v>
      </c>
      <c r="L16" s="33"/>
    </row>
    <row r="17" spans="1:12" x14ac:dyDescent="0.2">
      <c r="A17">
        <v>31</v>
      </c>
      <c r="B17" t="s">
        <v>516</v>
      </c>
      <c r="C17" t="s">
        <v>494</v>
      </c>
      <c r="D17">
        <v>2020</v>
      </c>
      <c r="E17" t="s">
        <v>495</v>
      </c>
      <c r="F17" t="s">
        <v>15</v>
      </c>
      <c r="G17" t="s">
        <v>496</v>
      </c>
      <c r="H17" s="26" t="s">
        <v>73</v>
      </c>
      <c r="I17" s="19" t="s">
        <v>74</v>
      </c>
      <c r="L17" s="33"/>
    </row>
    <row r="18" spans="1:12" x14ac:dyDescent="0.2">
      <c r="A18">
        <v>64</v>
      </c>
      <c r="B18" t="s">
        <v>517</v>
      </c>
      <c r="C18" t="s">
        <v>494</v>
      </c>
      <c r="D18" s="13">
        <v>44062</v>
      </c>
      <c r="E18" t="s">
        <v>498</v>
      </c>
      <c r="F18" s="5" t="s">
        <v>15</v>
      </c>
      <c r="G18" t="s">
        <v>496</v>
      </c>
      <c r="H18" t="s">
        <v>138</v>
      </c>
      <c r="I18" s="14" t="s">
        <v>33</v>
      </c>
      <c r="L18" s="33"/>
    </row>
    <row r="19" spans="1:12" x14ac:dyDescent="0.2">
      <c r="A19">
        <v>119</v>
      </c>
      <c r="B19" t="s">
        <v>518</v>
      </c>
      <c r="C19" s="17" t="s">
        <v>494</v>
      </c>
      <c r="D19" s="13">
        <v>44032</v>
      </c>
      <c r="E19" t="s">
        <v>498</v>
      </c>
      <c r="F19" t="s">
        <v>15</v>
      </c>
      <c r="G19" t="s">
        <v>496</v>
      </c>
      <c r="H19" t="s">
        <v>237</v>
      </c>
      <c r="I19" s="14" t="s">
        <v>25</v>
      </c>
      <c r="K19" s="34"/>
      <c r="L19" s="34"/>
    </row>
    <row r="20" spans="1:12" x14ac:dyDescent="0.2">
      <c r="A20">
        <v>63</v>
      </c>
      <c r="B20" t="s">
        <v>519</v>
      </c>
      <c r="C20" t="s">
        <v>494</v>
      </c>
      <c r="D20" s="13">
        <v>44062</v>
      </c>
      <c r="E20" t="s">
        <v>498</v>
      </c>
      <c r="F20" s="5" t="s">
        <v>15</v>
      </c>
      <c r="G20" t="s">
        <v>496</v>
      </c>
      <c r="H20" t="s">
        <v>138</v>
      </c>
      <c r="I20" s="14" t="s">
        <v>33</v>
      </c>
      <c r="K20" s="34"/>
      <c r="L20" s="34"/>
    </row>
    <row r="21" spans="1:12" x14ac:dyDescent="0.2">
      <c r="A21">
        <v>65</v>
      </c>
      <c r="B21" t="s">
        <v>520</v>
      </c>
      <c r="C21" t="s">
        <v>494</v>
      </c>
      <c r="D21" s="13">
        <v>44062</v>
      </c>
      <c r="E21" t="s">
        <v>498</v>
      </c>
      <c r="F21" s="5" t="s">
        <v>15</v>
      </c>
      <c r="G21" t="s">
        <v>496</v>
      </c>
      <c r="H21" t="s">
        <v>138</v>
      </c>
      <c r="I21" s="14" t="s">
        <v>33</v>
      </c>
      <c r="K21" s="34"/>
      <c r="L21" s="34"/>
    </row>
    <row r="22" spans="1:12" x14ac:dyDescent="0.2">
      <c r="A22">
        <v>41</v>
      </c>
      <c r="B22" t="s">
        <v>521</v>
      </c>
      <c r="C22" t="s">
        <v>494</v>
      </c>
      <c r="D22" t="s">
        <v>500</v>
      </c>
      <c r="E22" t="s">
        <v>500</v>
      </c>
      <c r="F22" s="5" t="s">
        <v>15</v>
      </c>
      <c r="G22" t="s">
        <v>496</v>
      </c>
      <c r="H22" s="5" t="s">
        <v>99</v>
      </c>
      <c r="I22" s="14" t="s">
        <v>100</v>
      </c>
      <c r="K22" s="34"/>
      <c r="L22" s="34"/>
    </row>
    <row r="23" spans="1:12" x14ac:dyDescent="0.2">
      <c r="A23">
        <v>47</v>
      </c>
      <c r="B23" t="s">
        <v>522</v>
      </c>
      <c r="C23" t="s">
        <v>494</v>
      </c>
      <c r="D23" t="s">
        <v>500</v>
      </c>
      <c r="E23" t="s">
        <v>500</v>
      </c>
      <c r="F23" s="5" t="s">
        <v>15</v>
      </c>
      <c r="G23" t="s">
        <v>496</v>
      </c>
      <c r="H23" s="5" t="s">
        <v>99</v>
      </c>
      <c r="I23" s="14" t="s">
        <v>100</v>
      </c>
      <c r="L23" s="33"/>
    </row>
    <row r="24" spans="1:12" x14ac:dyDescent="0.2">
      <c r="A24">
        <v>45</v>
      </c>
      <c r="B24" t="s">
        <v>523</v>
      </c>
      <c r="C24" t="s">
        <v>494</v>
      </c>
      <c r="D24" t="s">
        <v>500</v>
      </c>
      <c r="E24" t="s">
        <v>500</v>
      </c>
      <c r="F24" s="5" t="s">
        <v>15</v>
      </c>
      <c r="G24" t="s">
        <v>496</v>
      </c>
      <c r="H24" s="5" t="s">
        <v>99</v>
      </c>
      <c r="I24" s="14" t="s">
        <v>100</v>
      </c>
      <c r="L24" s="33"/>
    </row>
    <row r="25" spans="1:12" x14ac:dyDescent="0.2">
      <c r="A25">
        <v>28</v>
      </c>
      <c r="B25" t="s">
        <v>524</v>
      </c>
      <c r="C25" t="s">
        <v>494</v>
      </c>
      <c r="D25">
        <v>2020</v>
      </c>
      <c r="E25" t="s">
        <v>495</v>
      </c>
      <c r="F25" t="s">
        <v>15</v>
      </c>
      <c r="G25" t="s">
        <v>496</v>
      </c>
      <c r="H25" s="26" t="s">
        <v>73</v>
      </c>
      <c r="I25" s="19" t="s">
        <v>74</v>
      </c>
      <c r="L25" s="33"/>
    </row>
    <row r="26" spans="1:12" x14ac:dyDescent="0.2">
      <c r="A26">
        <v>43</v>
      </c>
      <c r="B26" t="s">
        <v>525</v>
      </c>
      <c r="C26" t="s">
        <v>494</v>
      </c>
      <c r="D26" t="s">
        <v>500</v>
      </c>
      <c r="E26" t="s">
        <v>500</v>
      </c>
      <c r="F26" s="5" t="s">
        <v>15</v>
      </c>
      <c r="G26" t="s">
        <v>496</v>
      </c>
      <c r="H26" s="5" t="s">
        <v>99</v>
      </c>
      <c r="I26" s="14" t="s">
        <v>100</v>
      </c>
      <c r="L26" s="33"/>
    </row>
    <row r="27" spans="1:12" x14ac:dyDescent="0.2">
      <c r="A27">
        <v>209</v>
      </c>
      <c r="B27" t="s">
        <v>526</v>
      </c>
      <c r="C27" t="s">
        <v>494</v>
      </c>
      <c r="D27" s="29">
        <v>42175</v>
      </c>
      <c r="E27" s="5" t="s">
        <v>527</v>
      </c>
      <c r="F27" s="5" t="s">
        <v>87</v>
      </c>
      <c r="G27" t="s">
        <v>496</v>
      </c>
      <c r="H27" s="5" t="s">
        <v>528</v>
      </c>
      <c r="I27" s="14" t="s">
        <v>400</v>
      </c>
      <c r="L27" s="33"/>
    </row>
    <row r="28" spans="1:12" x14ac:dyDescent="0.2">
      <c r="A28">
        <v>212</v>
      </c>
      <c r="B28" t="s">
        <v>529</v>
      </c>
      <c r="C28" t="s">
        <v>494</v>
      </c>
      <c r="D28" s="5">
        <v>2013</v>
      </c>
      <c r="E28" s="5" t="s">
        <v>86</v>
      </c>
      <c r="F28" s="5" t="s">
        <v>87</v>
      </c>
      <c r="G28" t="s">
        <v>496</v>
      </c>
      <c r="H28" s="5" t="s">
        <v>411</v>
      </c>
      <c r="I28" s="21" t="s">
        <v>400</v>
      </c>
      <c r="L28" s="33"/>
    </row>
    <row r="29" spans="1:12" x14ac:dyDescent="0.2">
      <c r="A29">
        <v>204</v>
      </c>
      <c r="B29" t="s">
        <v>530</v>
      </c>
      <c r="C29" t="s">
        <v>494</v>
      </c>
      <c r="D29" s="29">
        <v>42175</v>
      </c>
      <c r="E29" s="5" t="s">
        <v>527</v>
      </c>
      <c r="F29" s="5" t="s">
        <v>87</v>
      </c>
      <c r="G29" t="s">
        <v>496</v>
      </c>
      <c r="H29" s="5" t="s">
        <v>528</v>
      </c>
      <c r="I29" s="14" t="s">
        <v>400</v>
      </c>
      <c r="L29" s="33"/>
    </row>
    <row r="30" spans="1:12" x14ac:dyDescent="0.2">
      <c r="A30">
        <v>206</v>
      </c>
      <c r="B30" t="s">
        <v>531</v>
      </c>
      <c r="C30" t="s">
        <v>494</v>
      </c>
      <c r="D30" s="29">
        <v>42175</v>
      </c>
      <c r="E30" s="5" t="s">
        <v>527</v>
      </c>
      <c r="F30" s="5" t="s">
        <v>87</v>
      </c>
      <c r="G30" t="s">
        <v>496</v>
      </c>
      <c r="H30" s="5" t="s">
        <v>528</v>
      </c>
      <c r="I30" s="14" t="s">
        <v>400</v>
      </c>
      <c r="K30" s="34"/>
      <c r="L30" s="34"/>
    </row>
    <row r="31" spans="1:12" x14ac:dyDescent="0.2">
      <c r="A31">
        <v>205</v>
      </c>
      <c r="B31" t="s">
        <v>532</v>
      </c>
      <c r="C31" t="s">
        <v>494</v>
      </c>
      <c r="D31" s="29">
        <v>42175</v>
      </c>
      <c r="E31" s="5" t="s">
        <v>527</v>
      </c>
      <c r="F31" s="5" t="s">
        <v>87</v>
      </c>
      <c r="G31" t="s">
        <v>496</v>
      </c>
      <c r="H31" s="5" t="s">
        <v>528</v>
      </c>
      <c r="I31" s="14" t="s">
        <v>400</v>
      </c>
      <c r="K31" s="34"/>
      <c r="L31" s="34"/>
    </row>
    <row r="32" spans="1:12" x14ac:dyDescent="0.2">
      <c r="A32">
        <v>210</v>
      </c>
      <c r="B32" t="s">
        <v>533</v>
      </c>
      <c r="C32" t="s">
        <v>494</v>
      </c>
      <c r="D32" s="29">
        <v>42175</v>
      </c>
      <c r="E32" s="5" t="s">
        <v>527</v>
      </c>
      <c r="F32" s="5" t="s">
        <v>87</v>
      </c>
      <c r="G32" t="s">
        <v>496</v>
      </c>
      <c r="H32" s="5" t="s">
        <v>528</v>
      </c>
      <c r="I32" s="14" t="s">
        <v>400</v>
      </c>
      <c r="K32" s="34"/>
      <c r="L32" s="34"/>
    </row>
    <row r="33" spans="1:12" x14ac:dyDescent="0.2">
      <c r="A33">
        <v>127</v>
      </c>
      <c r="B33" t="s">
        <v>534</v>
      </c>
      <c r="C33" s="17" t="s">
        <v>494</v>
      </c>
      <c r="D33" s="5">
        <v>2020</v>
      </c>
      <c r="E33" s="5" t="s">
        <v>262</v>
      </c>
      <c r="F33" s="20" t="s">
        <v>87</v>
      </c>
      <c r="G33" t="s">
        <v>535</v>
      </c>
      <c r="H33" s="20" t="s">
        <v>536</v>
      </c>
      <c r="I33" s="21" t="s">
        <v>264</v>
      </c>
      <c r="K33" s="34"/>
      <c r="L33" s="34"/>
    </row>
    <row r="34" spans="1:12" x14ac:dyDescent="0.2">
      <c r="A34">
        <v>211</v>
      </c>
      <c r="B34" t="s">
        <v>537</v>
      </c>
      <c r="C34" t="s">
        <v>494</v>
      </c>
      <c r="D34">
        <v>2013</v>
      </c>
      <c r="E34" t="s">
        <v>86</v>
      </c>
      <c r="F34" s="5" t="s">
        <v>87</v>
      </c>
      <c r="G34" t="s">
        <v>496</v>
      </c>
      <c r="H34" s="5" t="s">
        <v>411</v>
      </c>
      <c r="I34" s="21" t="s">
        <v>400</v>
      </c>
      <c r="K34" s="34"/>
      <c r="L34" s="34"/>
    </row>
    <row r="35" spans="1:12" x14ac:dyDescent="0.2">
      <c r="A35">
        <v>208</v>
      </c>
      <c r="B35" t="s">
        <v>538</v>
      </c>
      <c r="C35" t="s">
        <v>494</v>
      </c>
      <c r="D35" s="29">
        <v>42175</v>
      </c>
      <c r="E35" s="5" t="s">
        <v>527</v>
      </c>
      <c r="F35" s="5" t="s">
        <v>87</v>
      </c>
      <c r="G35" t="s">
        <v>496</v>
      </c>
      <c r="H35" s="5" t="s">
        <v>528</v>
      </c>
      <c r="I35" s="14" t="s">
        <v>400</v>
      </c>
      <c r="K35" s="34"/>
      <c r="L35" s="34"/>
    </row>
    <row r="36" spans="1:12" x14ac:dyDescent="0.2">
      <c r="A36">
        <v>213</v>
      </c>
      <c r="B36" t="s">
        <v>539</v>
      </c>
      <c r="C36" t="s">
        <v>494</v>
      </c>
      <c r="D36" s="5">
        <v>2015</v>
      </c>
      <c r="E36" s="5" t="s">
        <v>86</v>
      </c>
      <c r="F36" s="5" t="s">
        <v>87</v>
      </c>
      <c r="G36" t="s">
        <v>496</v>
      </c>
      <c r="H36" s="30" t="s">
        <v>418</v>
      </c>
      <c r="I36" s="21" t="s">
        <v>419</v>
      </c>
      <c r="K36" s="34"/>
      <c r="L36" s="34"/>
    </row>
    <row r="37" spans="1:12" x14ac:dyDescent="0.2">
      <c r="A37">
        <v>203</v>
      </c>
      <c r="B37" t="s">
        <v>540</v>
      </c>
      <c r="C37" t="s">
        <v>494</v>
      </c>
      <c r="D37" s="29">
        <v>42175</v>
      </c>
      <c r="E37" s="5" t="s">
        <v>527</v>
      </c>
      <c r="F37" s="5" t="s">
        <v>87</v>
      </c>
      <c r="G37" t="s">
        <v>496</v>
      </c>
      <c r="H37" s="5" t="s">
        <v>528</v>
      </c>
      <c r="I37" s="14" t="s">
        <v>400</v>
      </c>
      <c r="K37" s="34"/>
      <c r="L37" s="34"/>
    </row>
    <row r="38" spans="1:12" x14ac:dyDescent="0.2">
      <c r="A38">
        <v>36</v>
      </c>
      <c r="B38" t="s">
        <v>541</v>
      </c>
      <c r="C38" t="s">
        <v>494</v>
      </c>
      <c r="D38" s="13">
        <v>42216</v>
      </c>
      <c r="E38" t="s">
        <v>542</v>
      </c>
      <c r="F38" s="5" t="s">
        <v>87</v>
      </c>
      <c r="G38" t="s">
        <v>496</v>
      </c>
      <c r="H38" s="5" t="s">
        <v>543</v>
      </c>
      <c r="I38" s="14" t="s">
        <v>89</v>
      </c>
      <c r="L38" s="34"/>
    </row>
    <row r="39" spans="1:12" x14ac:dyDescent="0.2">
      <c r="A39">
        <v>33</v>
      </c>
      <c r="B39" t="s">
        <v>544</v>
      </c>
      <c r="C39" t="s">
        <v>494</v>
      </c>
      <c r="D39" s="13">
        <v>42216</v>
      </c>
      <c r="E39" t="s">
        <v>542</v>
      </c>
      <c r="F39" s="5" t="s">
        <v>87</v>
      </c>
      <c r="G39" t="s">
        <v>496</v>
      </c>
      <c r="H39" s="5" t="s">
        <v>543</v>
      </c>
      <c r="I39" s="14" t="s">
        <v>89</v>
      </c>
      <c r="L39" s="9"/>
    </row>
    <row r="40" spans="1:12" x14ac:dyDescent="0.2">
      <c r="A40">
        <v>37</v>
      </c>
      <c r="B40" t="s">
        <v>545</v>
      </c>
      <c r="C40" t="s">
        <v>494</v>
      </c>
      <c r="D40" s="13">
        <v>42216</v>
      </c>
      <c r="E40" t="s">
        <v>542</v>
      </c>
      <c r="F40" s="5" t="s">
        <v>87</v>
      </c>
      <c r="G40" t="s">
        <v>496</v>
      </c>
      <c r="H40" s="5" t="s">
        <v>543</v>
      </c>
      <c r="I40" s="14" t="s">
        <v>89</v>
      </c>
      <c r="L40" s="9"/>
    </row>
    <row r="41" spans="1:12" x14ac:dyDescent="0.2">
      <c r="A41">
        <v>207</v>
      </c>
      <c r="B41" t="s">
        <v>546</v>
      </c>
      <c r="C41" t="s">
        <v>494</v>
      </c>
      <c r="D41" s="29">
        <v>42175</v>
      </c>
      <c r="E41" s="5" t="s">
        <v>527</v>
      </c>
      <c r="F41" s="5" t="s">
        <v>87</v>
      </c>
      <c r="G41" t="s">
        <v>496</v>
      </c>
      <c r="H41" s="5" t="s">
        <v>528</v>
      </c>
      <c r="I41" s="14" t="s">
        <v>400</v>
      </c>
      <c r="L41" s="9"/>
    </row>
    <row r="42" spans="1:12" x14ac:dyDescent="0.2">
      <c r="A42">
        <v>34</v>
      </c>
      <c r="B42" t="s">
        <v>547</v>
      </c>
      <c r="C42" t="s">
        <v>494</v>
      </c>
      <c r="D42" s="13">
        <v>42216</v>
      </c>
      <c r="E42" t="s">
        <v>542</v>
      </c>
      <c r="F42" s="5" t="s">
        <v>87</v>
      </c>
      <c r="G42" t="s">
        <v>496</v>
      </c>
      <c r="H42" s="5" t="s">
        <v>543</v>
      </c>
      <c r="I42" s="14" t="s">
        <v>89</v>
      </c>
      <c r="L42" s="9"/>
    </row>
    <row r="43" spans="1:12" x14ac:dyDescent="0.2">
      <c r="A43">
        <v>35</v>
      </c>
      <c r="B43" t="s">
        <v>548</v>
      </c>
      <c r="C43" t="s">
        <v>494</v>
      </c>
      <c r="D43" s="13">
        <v>42216</v>
      </c>
      <c r="E43" t="s">
        <v>542</v>
      </c>
      <c r="F43" s="5" t="s">
        <v>87</v>
      </c>
      <c r="G43" t="s">
        <v>496</v>
      </c>
      <c r="H43" s="5" t="s">
        <v>543</v>
      </c>
      <c r="I43" s="14" t="s">
        <v>89</v>
      </c>
      <c r="L43" s="9"/>
    </row>
    <row r="44" spans="1:12" x14ac:dyDescent="0.2">
      <c r="A44">
        <v>39</v>
      </c>
      <c r="B44" t="s">
        <v>549</v>
      </c>
      <c r="C44" t="s">
        <v>494</v>
      </c>
      <c r="D44" s="13">
        <v>42216</v>
      </c>
      <c r="E44" t="s">
        <v>542</v>
      </c>
      <c r="F44" s="5" t="s">
        <v>87</v>
      </c>
      <c r="G44" t="s">
        <v>496</v>
      </c>
      <c r="H44" s="5" t="s">
        <v>543</v>
      </c>
      <c r="I44" s="14" t="s">
        <v>89</v>
      </c>
      <c r="L44" s="9"/>
    </row>
    <row r="45" spans="1:12" x14ac:dyDescent="0.2">
      <c r="D45" s="13"/>
      <c r="F45" s="5"/>
      <c r="H45" s="5"/>
      <c r="I45" s="14"/>
      <c r="L45" s="9"/>
    </row>
    <row r="46" spans="1:12" x14ac:dyDescent="0.2">
      <c r="A46">
        <v>166</v>
      </c>
      <c r="B46" t="s">
        <v>550</v>
      </c>
      <c r="C46" t="s">
        <v>551</v>
      </c>
      <c r="D46" s="31" t="s">
        <v>552</v>
      </c>
      <c r="E46" s="25" t="s">
        <v>553</v>
      </c>
      <c r="F46" t="s">
        <v>15</v>
      </c>
      <c r="G46" t="s">
        <v>496</v>
      </c>
      <c r="H46" t="s">
        <v>554</v>
      </c>
      <c r="I46" s="22" t="s">
        <v>286</v>
      </c>
      <c r="L46" s="9"/>
    </row>
    <row r="47" spans="1:12" x14ac:dyDescent="0.2">
      <c r="A47">
        <v>140</v>
      </c>
      <c r="B47" t="s">
        <v>555</v>
      </c>
      <c r="C47" t="s">
        <v>551</v>
      </c>
      <c r="D47" s="31" t="s">
        <v>556</v>
      </c>
      <c r="E47" s="25" t="s">
        <v>557</v>
      </c>
      <c r="F47" t="s">
        <v>15</v>
      </c>
      <c r="G47" t="s">
        <v>496</v>
      </c>
      <c r="H47" s="23" t="s">
        <v>285</v>
      </c>
      <c r="I47" s="22" t="s">
        <v>286</v>
      </c>
      <c r="L47" s="9"/>
    </row>
    <row r="48" spans="1:12" x14ac:dyDescent="0.2">
      <c r="A48">
        <v>200</v>
      </c>
      <c r="B48" t="s">
        <v>558</v>
      </c>
      <c r="C48" t="s">
        <v>551</v>
      </c>
      <c r="D48" t="s">
        <v>396</v>
      </c>
      <c r="E48" t="s">
        <v>559</v>
      </c>
      <c r="F48" t="s">
        <v>15</v>
      </c>
      <c r="G48" t="s">
        <v>535</v>
      </c>
      <c r="H48" t="s">
        <v>388</v>
      </c>
      <c r="I48" s="22" t="s">
        <v>286</v>
      </c>
      <c r="L48" s="9"/>
    </row>
    <row r="49" spans="1:12" x14ac:dyDescent="0.2">
      <c r="A49">
        <v>157</v>
      </c>
      <c r="B49" t="s">
        <v>560</v>
      </c>
      <c r="C49" t="s">
        <v>551</v>
      </c>
      <c r="D49" s="31" t="s">
        <v>561</v>
      </c>
      <c r="E49" s="25" t="s">
        <v>562</v>
      </c>
      <c r="F49" t="s">
        <v>15</v>
      </c>
      <c r="G49" t="s">
        <v>496</v>
      </c>
      <c r="H49" s="23" t="s">
        <v>285</v>
      </c>
      <c r="I49" s="22" t="s">
        <v>286</v>
      </c>
      <c r="L49" s="9"/>
    </row>
    <row r="50" spans="1:12" x14ac:dyDescent="0.2">
      <c r="A50">
        <v>183</v>
      </c>
      <c r="B50" t="s">
        <v>563</v>
      </c>
      <c r="C50" t="s">
        <v>551</v>
      </c>
      <c r="D50" t="s">
        <v>564</v>
      </c>
      <c r="E50" t="s">
        <v>559</v>
      </c>
      <c r="F50" t="s">
        <v>15</v>
      </c>
      <c r="G50" t="s">
        <v>496</v>
      </c>
      <c r="H50" t="s">
        <v>565</v>
      </c>
      <c r="I50" s="24" t="s">
        <v>286</v>
      </c>
      <c r="L50" s="9"/>
    </row>
    <row r="51" spans="1:12" x14ac:dyDescent="0.2">
      <c r="A51">
        <v>155</v>
      </c>
      <c r="B51" t="s">
        <v>566</v>
      </c>
      <c r="C51" t="s">
        <v>551</v>
      </c>
      <c r="D51" t="s">
        <v>567</v>
      </c>
      <c r="E51" t="s">
        <v>562</v>
      </c>
      <c r="F51" t="s">
        <v>15</v>
      </c>
      <c r="G51" t="s">
        <v>496</v>
      </c>
      <c r="H51" t="s">
        <v>568</v>
      </c>
      <c r="I51" s="22" t="s">
        <v>286</v>
      </c>
      <c r="K51" s="6"/>
      <c r="L51" s="6"/>
    </row>
    <row r="52" spans="1:12" x14ac:dyDescent="0.2">
      <c r="A52">
        <v>196</v>
      </c>
      <c r="B52" t="s">
        <v>569</v>
      </c>
      <c r="C52" t="s">
        <v>551</v>
      </c>
      <c r="D52" t="s">
        <v>386</v>
      </c>
      <c r="E52" t="s">
        <v>570</v>
      </c>
      <c r="F52" t="s">
        <v>15</v>
      </c>
      <c r="G52" t="s">
        <v>535</v>
      </c>
      <c r="H52" t="s">
        <v>388</v>
      </c>
      <c r="I52" s="22" t="s">
        <v>286</v>
      </c>
      <c r="K52" s="6"/>
      <c r="L52" s="6"/>
    </row>
    <row r="53" spans="1:12" x14ac:dyDescent="0.2">
      <c r="A53">
        <v>170</v>
      </c>
      <c r="B53" t="s">
        <v>571</v>
      </c>
      <c r="C53" t="s">
        <v>551</v>
      </c>
      <c r="D53" t="s">
        <v>552</v>
      </c>
      <c r="E53" s="25" t="s">
        <v>553</v>
      </c>
      <c r="F53" t="s">
        <v>15</v>
      </c>
      <c r="G53" t="s">
        <v>496</v>
      </c>
      <c r="H53" t="s">
        <v>554</v>
      </c>
      <c r="I53" s="22" t="s">
        <v>286</v>
      </c>
      <c r="K53" s="6"/>
      <c r="L53" s="6"/>
    </row>
    <row r="54" spans="1:12" x14ac:dyDescent="0.2">
      <c r="A54">
        <v>148</v>
      </c>
      <c r="B54" t="s">
        <v>572</v>
      </c>
      <c r="C54" t="s">
        <v>551</v>
      </c>
      <c r="D54" s="31" t="s">
        <v>573</v>
      </c>
      <c r="E54" t="s">
        <v>562</v>
      </c>
      <c r="F54" t="s">
        <v>15</v>
      </c>
      <c r="G54" t="s">
        <v>496</v>
      </c>
      <c r="H54" s="23" t="s">
        <v>574</v>
      </c>
      <c r="I54" s="22" t="s">
        <v>286</v>
      </c>
      <c r="K54" s="6"/>
      <c r="L54" s="6"/>
    </row>
    <row r="55" spans="1:12" x14ac:dyDescent="0.2">
      <c r="A55">
        <v>202</v>
      </c>
      <c r="B55" t="s">
        <v>575</v>
      </c>
      <c r="C55" t="s">
        <v>551</v>
      </c>
      <c r="D55" t="s">
        <v>396</v>
      </c>
      <c r="E55" t="s">
        <v>559</v>
      </c>
      <c r="F55" t="s">
        <v>15</v>
      </c>
      <c r="G55" t="s">
        <v>535</v>
      </c>
      <c r="H55" t="s">
        <v>388</v>
      </c>
      <c r="I55" s="22" t="s">
        <v>286</v>
      </c>
      <c r="K55" s="6"/>
      <c r="L55" s="6"/>
    </row>
    <row r="56" spans="1:12" x14ac:dyDescent="0.2">
      <c r="A56">
        <v>156</v>
      </c>
      <c r="B56" t="s">
        <v>576</v>
      </c>
      <c r="C56" t="s">
        <v>551</v>
      </c>
      <c r="D56" t="s">
        <v>567</v>
      </c>
      <c r="E56" t="s">
        <v>562</v>
      </c>
      <c r="F56" t="s">
        <v>15</v>
      </c>
      <c r="G56" t="s">
        <v>496</v>
      </c>
      <c r="H56" t="s">
        <v>568</v>
      </c>
      <c r="I56" s="22" t="s">
        <v>286</v>
      </c>
      <c r="K56" s="6"/>
      <c r="L56" s="6"/>
    </row>
    <row r="57" spans="1:12" x14ac:dyDescent="0.2">
      <c r="A57">
        <v>173</v>
      </c>
      <c r="B57" t="s">
        <v>577</v>
      </c>
      <c r="C57" t="s">
        <v>551</v>
      </c>
      <c r="D57" t="s">
        <v>505</v>
      </c>
      <c r="E57" t="s">
        <v>506</v>
      </c>
      <c r="F57" t="s">
        <v>15</v>
      </c>
      <c r="G57" t="s">
        <v>496</v>
      </c>
      <c r="H57" t="s">
        <v>285</v>
      </c>
      <c r="I57" s="22" t="s">
        <v>286</v>
      </c>
      <c r="K57" s="6"/>
      <c r="L57" s="6"/>
    </row>
    <row r="58" spans="1:12" x14ac:dyDescent="0.2">
      <c r="A58">
        <v>181</v>
      </c>
      <c r="B58" t="s">
        <v>578</v>
      </c>
      <c r="C58" t="s">
        <v>551</v>
      </c>
      <c r="D58" t="s">
        <v>564</v>
      </c>
      <c r="E58" t="s">
        <v>559</v>
      </c>
      <c r="F58" t="s">
        <v>15</v>
      </c>
      <c r="G58" t="s">
        <v>496</v>
      </c>
      <c r="H58" t="s">
        <v>565</v>
      </c>
      <c r="I58" s="24" t="s">
        <v>286</v>
      </c>
      <c r="L58" s="9"/>
    </row>
    <row r="59" spans="1:12" x14ac:dyDescent="0.2">
      <c r="A59">
        <v>142</v>
      </c>
      <c r="B59" t="s">
        <v>579</v>
      </c>
      <c r="C59" t="s">
        <v>551</v>
      </c>
      <c r="D59" t="s">
        <v>580</v>
      </c>
      <c r="E59" t="s">
        <v>562</v>
      </c>
      <c r="F59" t="s">
        <v>15</v>
      </c>
      <c r="G59" t="s">
        <v>496</v>
      </c>
      <c r="H59" t="s">
        <v>298</v>
      </c>
      <c r="I59" s="14" t="s">
        <v>286</v>
      </c>
      <c r="L59" s="33"/>
    </row>
    <row r="60" spans="1:12" x14ac:dyDescent="0.2">
      <c r="A60">
        <v>168</v>
      </c>
      <c r="B60" t="s">
        <v>581</v>
      </c>
      <c r="C60" t="s">
        <v>551</v>
      </c>
      <c r="D60" t="s">
        <v>552</v>
      </c>
      <c r="E60" s="25" t="s">
        <v>553</v>
      </c>
      <c r="F60" t="s">
        <v>15</v>
      </c>
      <c r="G60" t="s">
        <v>496</v>
      </c>
      <c r="H60" t="s">
        <v>554</v>
      </c>
      <c r="I60" s="22" t="s">
        <v>286</v>
      </c>
      <c r="L60" s="9"/>
    </row>
    <row r="61" spans="1:12" x14ac:dyDescent="0.2">
      <c r="A61">
        <v>199</v>
      </c>
      <c r="B61" t="s">
        <v>582</v>
      </c>
      <c r="C61" t="s">
        <v>551</v>
      </c>
      <c r="D61" t="s">
        <v>386</v>
      </c>
      <c r="E61" t="s">
        <v>570</v>
      </c>
      <c r="F61" t="s">
        <v>15</v>
      </c>
      <c r="G61" t="s">
        <v>535</v>
      </c>
      <c r="H61" t="s">
        <v>388</v>
      </c>
      <c r="I61" s="22" t="s">
        <v>286</v>
      </c>
      <c r="L61" s="9"/>
    </row>
    <row r="62" spans="1:12" x14ac:dyDescent="0.2">
      <c r="A62">
        <v>184</v>
      </c>
      <c r="B62" t="s">
        <v>583</v>
      </c>
      <c r="C62" t="s">
        <v>551</v>
      </c>
      <c r="D62" t="s">
        <v>564</v>
      </c>
      <c r="E62" t="s">
        <v>559</v>
      </c>
      <c r="F62" t="s">
        <v>15</v>
      </c>
      <c r="G62" t="s">
        <v>496</v>
      </c>
      <c r="H62" t="s">
        <v>565</v>
      </c>
      <c r="I62" s="24" t="s">
        <v>286</v>
      </c>
      <c r="L62" s="9"/>
    </row>
    <row r="63" spans="1:12" x14ac:dyDescent="0.2">
      <c r="A63">
        <v>146</v>
      </c>
      <c r="B63" t="s">
        <v>584</v>
      </c>
      <c r="C63" t="s">
        <v>551</v>
      </c>
      <c r="D63" s="31" t="s">
        <v>13</v>
      </c>
      <c r="E63" t="s">
        <v>562</v>
      </c>
      <c r="F63" t="s">
        <v>15</v>
      </c>
      <c r="G63" t="s">
        <v>496</v>
      </c>
      <c r="H63" t="s">
        <v>298</v>
      </c>
      <c r="I63" s="22" t="s">
        <v>286</v>
      </c>
      <c r="L63" s="9"/>
    </row>
    <row r="64" spans="1:12" x14ac:dyDescent="0.2">
      <c r="A64">
        <v>185</v>
      </c>
      <c r="B64" t="s">
        <v>585</v>
      </c>
      <c r="C64" t="s">
        <v>551</v>
      </c>
      <c r="D64" t="s">
        <v>564</v>
      </c>
      <c r="E64" t="s">
        <v>559</v>
      </c>
      <c r="F64" t="s">
        <v>15</v>
      </c>
      <c r="G64" t="s">
        <v>496</v>
      </c>
      <c r="H64" t="s">
        <v>565</v>
      </c>
      <c r="I64" s="24" t="s">
        <v>286</v>
      </c>
      <c r="L64" s="9"/>
    </row>
    <row r="65" spans="1:12" x14ac:dyDescent="0.2">
      <c r="A65">
        <v>201</v>
      </c>
      <c r="B65" t="s">
        <v>586</v>
      </c>
      <c r="C65" t="s">
        <v>551</v>
      </c>
      <c r="D65" t="s">
        <v>396</v>
      </c>
      <c r="E65" t="s">
        <v>559</v>
      </c>
      <c r="F65" t="s">
        <v>15</v>
      </c>
      <c r="G65" t="s">
        <v>535</v>
      </c>
      <c r="H65" t="s">
        <v>388</v>
      </c>
      <c r="I65" s="22" t="s">
        <v>286</v>
      </c>
      <c r="L65" s="9"/>
    </row>
    <row r="66" spans="1:12" x14ac:dyDescent="0.2">
      <c r="A66">
        <v>147</v>
      </c>
      <c r="B66" t="s">
        <v>587</v>
      </c>
      <c r="C66" t="s">
        <v>551</v>
      </c>
      <c r="D66" s="31" t="s">
        <v>13</v>
      </c>
      <c r="E66" t="s">
        <v>562</v>
      </c>
      <c r="F66" t="s">
        <v>15</v>
      </c>
      <c r="G66" t="s">
        <v>496</v>
      </c>
      <c r="H66" t="s">
        <v>298</v>
      </c>
      <c r="I66" s="22" t="s">
        <v>286</v>
      </c>
      <c r="L66" s="9"/>
    </row>
    <row r="67" spans="1:12" x14ac:dyDescent="0.2">
      <c r="A67">
        <v>149</v>
      </c>
      <c r="B67" t="s">
        <v>588</v>
      </c>
      <c r="C67" t="s">
        <v>551</v>
      </c>
      <c r="D67" s="31" t="s">
        <v>573</v>
      </c>
      <c r="E67" t="s">
        <v>562</v>
      </c>
      <c r="F67" t="s">
        <v>15</v>
      </c>
      <c r="G67" t="s">
        <v>496</v>
      </c>
      <c r="H67" s="23" t="s">
        <v>574</v>
      </c>
      <c r="I67" s="22" t="s">
        <v>286</v>
      </c>
      <c r="L67" s="9"/>
    </row>
    <row r="68" spans="1:12" x14ac:dyDescent="0.2">
      <c r="A68">
        <v>145</v>
      </c>
      <c r="B68" t="s">
        <v>589</v>
      </c>
      <c r="C68" t="s">
        <v>551</v>
      </c>
      <c r="D68" s="31" t="s">
        <v>13</v>
      </c>
      <c r="E68" t="s">
        <v>562</v>
      </c>
      <c r="F68" t="s">
        <v>15</v>
      </c>
      <c r="G68" t="s">
        <v>496</v>
      </c>
      <c r="H68" t="s">
        <v>298</v>
      </c>
      <c r="I68" s="22" t="s">
        <v>286</v>
      </c>
      <c r="L68" s="9"/>
    </row>
    <row r="69" spans="1:12" x14ac:dyDescent="0.2">
      <c r="A69">
        <v>167</v>
      </c>
      <c r="B69" t="s">
        <v>590</v>
      </c>
      <c r="C69" t="s">
        <v>551</v>
      </c>
      <c r="D69" t="s">
        <v>552</v>
      </c>
      <c r="E69" s="25" t="s">
        <v>553</v>
      </c>
      <c r="F69" t="s">
        <v>15</v>
      </c>
      <c r="G69" t="s">
        <v>496</v>
      </c>
      <c r="H69" t="s">
        <v>554</v>
      </c>
      <c r="I69" s="22" t="s">
        <v>286</v>
      </c>
      <c r="L69" s="9"/>
    </row>
    <row r="70" spans="1:12" x14ac:dyDescent="0.2">
      <c r="A70">
        <v>198</v>
      </c>
      <c r="B70" t="s">
        <v>591</v>
      </c>
      <c r="C70" t="s">
        <v>551</v>
      </c>
      <c r="D70" t="s">
        <v>386</v>
      </c>
      <c r="E70" t="s">
        <v>570</v>
      </c>
      <c r="F70" t="s">
        <v>15</v>
      </c>
      <c r="G70" t="s">
        <v>535</v>
      </c>
      <c r="H70" t="s">
        <v>388</v>
      </c>
      <c r="I70" s="22" t="s">
        <v>286</v>
      </c>
      <c r="L70" s="9"/>
    </row>
    <row r="71" spans="1:12" x14ac:dyDescent="0.2">
      <c r="A71">
        <v>150</v>
      </c>
      <c r="B71" t="s">
        <v>592</v>
      </c>
      <c r="C71" t="s">
        <v>551</v>
      </c>
      <c r="D71" s="31" t="s">
        <v>573</v>
      </c>
      <c r="E71" t="s">
        <v>562</v>
      </c>
      <c r="F71" t="s">
        <v>15</v>
      </c>
      <c r="G71" t="s">
        <v>496</v>
      </c>
      <c r="H71" s="23" t="s">
        <v>574</v>
      </c>
      <c r="I71" s="22" t="s">
        <v>286</v>
      </c>
      <c r="L71" s="33"/>
    </row>
    <row r="72" spans="1:12" x14ac:dyDescent="0.2">
      <c r="A72">
        <v>153</v>
      </c>
      <c r="B72" t="s">
        <v>593</v>
      </c>
      <c r="C72" t="s">
        <v>551</v>
      </c>
      <c r="D72" t="s">
        <v>567</v>
      </c>
      <c r="E72" t="s">
        <v>562</v>
      </c>
      <c r="F72" t="s">
        <v>15</v>
      </c>
      <c r="G72" t="s">
        <v>496</v>
      </c>
      <c r="H72" t="s">
        <v>568</v>
      </c>
      <c r="I72" s="22" t="s">
        <v>286</v>
      </c>
      <c r="L72" s="9"/>
    </row>
    <row r="73" spans="1:12" x14ac:dyDescent="0.2">
      <c r="A73">
        <v>154</v>
      </c>
      <c r="B73" t="s">
        <v>594</v>
      </c>
      <c r="C73" t="s">
        <v>551</v>
      </c>
      <c r="D73" t="s">
        <v>567</v>
      </c>
      <c r="E73" t="s">
        <v>562</v>
      </c>
      <c r="F73" t="s">
        <v>15</v>
      </c>
      <c r="G73" t="s">
        <v>496</v>
      </c>
      <c r="H73" t="s">
        <v>568</v>
      </c>
      <c r="I73" s="22" t="s">
        <v>286</v>
      </c>
      <c r="K73" s="7"/>
      <c r="L73" s="7"/>
    </row>
    <row r="74" spans="1:12" x14ac:dyDescent="0.2">
      <c r="A74">
        <v>197</v>
      </c>
      <c r="B74" t="s">
        <v>595</v>
      </c>
      <c r="C74" t="s">
        <v>551</v>
      </c>
      <c r="D74" t="s">
        <v>386</v>
      </c>
      <c r="E74" t="s">
        <v>570</v>
      </c>
      <c r="F74" t="s">
        <v>15</v>
      </c>
      <c r="G74" t="s">
        <v>535</v>
      </c>
      <c r="H74" t="s">
        <v>388</v>
      </c>
      <c r="I74" s="22" t="s">
        <v>286</v>
      </c>
      <c r="K74" s="7"/>
      <c r="L74" s="7"/>
    </row>
    <row r="75" spans="1:12" x14ac:dyDescent="0.2">
      <c r="A75">
        <v>195</v>
      </c>
      <c r="B75" t="s">
        <v>596</v>
      </c>
      <c r="C75" t="s">
        <v>551</v>
      </c>
      <c r="D75" t="s">
        <v>381</v>
      </c>
      <c r="E75" t="s">
        <v>559</v>
      </c>
      <c r="F75" t="s">
        <v>15</v>
      </c>
      <c r="G75" t="s">
        <v>496</v>
      </c>
      <c r="H75" t="s">
        <v>382</v>
      </c>
      <c r="I75" s="22" t="s">
        <v>286</v>
      </c>
      <c r="K75" s="7"/>
      <c r="L75" s="7"/>
    </row>
    <row r="76" spans="1:12" x14ac:dyDescent="0.2">
      <c r="A76">
        <v>151</v>
      </c>
      <c r="B76" t="s">
        <v>597</v>
      </c>
      <c r="C76" t="s">
        <v>551</v>
      </c>
      <c r="D76" t="s">
        <v>598</v>
      </c>
      <c r="E76" t="s">
        <v>562</v>
      </c>
      <c r="F76" t="s">
        <v>15</v>
      </c>
      <c r="G76" t="s">
        <v>496</v>
      </c>
      <c r="H76" t="s">
        <v>285</v>
      </c>
      <c r="I76" s="22" t="s">
        <v>286</v>
      </c>
      <c r="L76" s="9"/>
    </row>
    <row r="77" spans="1:12" x14ac:dyDescent="0.2">
      <c r="A77">
        <v>169</v>
      </c>
      <c r="B77" t="s">
        <v>599</v>
      </c>
      <c r="C77" t="s">
        <v>551</v>
      </c>
      <c r="D77" t="s">
        <v>552</v>
      </c>
      <c r="E77" s="25" t="s">
        <v>553</v>
      </c>
      <c r="F77" t="s">
        <v>15</v>
      </c>
      <c r="G77" t="s">
        <v>496</v>
      </c>
      <c r="H77" t="s">
        <v>554</v>
      </c>
      <c r="I77" s="22" t="s">
        <v>286</v>
      </c>
      <c r="L77" s="9"/>
    </row>
    <row r="78" spans="1:12" x14ac:dyDescent="0.2">
      <c r="A78">
        <v>139</v>
      </c>
      <c r="B78" t="s">
        <v>600</v>
      </c>
      <c r="C78" t="s">
        <v>551</v>
      </c>
      <c r="D78" s="31" t="s">
        <v>601</v>
      </c>
      <c r="E78" s="25" t="s">
        <v>602</v>
      </c>
      <c r="F78" t="s">
        <v>15</v>
      </c>
      <c r="G78" t="s">
        <v>496</v>
      </c>
      <c r="H78" s="23" t="s">
        <v>285</v>
      </c>
      <c r="I78" s="22" t="s">
        <v>286</v>
      </c>
      <c r="L78" s="9"/>
    </row>
    <row r="79" spans="1:12" x14ac:dyDescent="0.2">
      <c r="A79">
        <v>186</v>
      </c>
      <c r="B79" t="s">
        <v>603</v>
      </c>
      <c r="C79" t="s">
        <v>551</v>
      </c>
      <c r="D79" t="s">
        <v>564</v>
      </c>
      <c r="E79" t="s">
        <v>559</v>
      </c>
      <c r="F79" t="s">
        <v>15</v>
      </c>
      <c r="G79" t="s">
        <v>496</v>
      </c>
      <c r="H79" t="s">
        <v>565</v>
      </c>
      <c r="I79" s="24" t="s">
        <v>286</v>
      </c>
      <c r="L79" s="9"/>
    </row>
    <row r="80" spans="1:12" x14ac:dyDescent="0.2">
      <c r="A80">
        <v>193</v>
      </c>
      <c r="B80" t="s">
        <v>604</v>
      </c>
      <c r="C80" t="s">
        <v>551</v>
      </c>
      <c r="D80" t="s">
        <v>377</v>
      </c>
      <c r="E80" t="s">
        <v>559</v>
      </c>
      <c r="F80" t="s">
        <v>15</v>
      </c>
      <c r="G80" t="s">
        <v>496</v>
      </c>
      <c r="H80" t="s">
        <v>565</v>
      </c>
      <c r="I80" s="24" t="s">
        <v>286</v>
      </c>
      <c r="L80" s="9"/>
    </row>
    <row r="81" spans="1:12" x14ac:dyDescent="0.2">
      <c r="A81">
        <v>179</v>
      </c>
      <c r="B81" t="s">
        <v>605</v>
      </c>
      <c r="C81" t="s">
        <v>551</v>
      </c>
      <c r="D81" s="31" t="s">
        <v>606</v>
      </c>
      <c r="E81" t="s">
        <v>562</v>
      </c>
      <c r="F81" t="s">
        <v>15</v>
      </c>
      <c r="G81" t="s">
        <v>496</v>
      </c>
      <c r="H81" s="23" t="s">
        <v>285</v>
      </c>
      <c r="I81" s="22" t="s">
        <v>286</v>
      </c>
      <c r="L81" s="9"/>
    </row>
    <row r="82" spans="1:12" x14ac:dyDescent="0.2">
      <c r="A82">
        <v>144</v>
      </c>
      <c r="B82" t="s">
        <v>607</v>
      </c>
      <c r="C82" t="s">
        <v>551</v>
      </c>
      <c r="D82" s="31" t="s">
        <v>13</v>
      </c>
      <c r="E82" t="s">
        <v>562</v>
      </c>
      <c r="F82" t="s">
        <v>15</v>
      </c>
      <c r="G82" t="s">
        <v>496</v>
      </c>
      <c r="H82" t="s">
        <v>298</v>
      </c>
      <c r="I82" s="22" t="s">
        <v>286</v>
      </c>
      <c r="L82" s="9"/>
    </row>
    <row r="83" spans="1:12" x14ac:dyDescent="0.2">
      <c r="A83">
        <v>182</v>
      </c>
      <c r="B83" t="s">
        <v>608</v>
      </c>
      <c r="C83" t="s">
        <v>551</v>
      </c>
      <c r="D83" t="s">
        <v>564</v>
      </c>
      <c r="E83" t="s">
        <v>559</v>
      </c>
      <c r="F83" t="s">
        <v>15</v>
      </c>
      <c r="G83" t="s">
        <v>496</v>
      </c>
      <c r="H83" t="s">
        <v>565</v>
      </c>
      <c r="I83" s="24" t="s">
        <v>286</v>
      </c>
      <c r="L83" s="9"/>
    </row>
    <row r="84" spans="1:12" x14ac:dyDescent="0.2">
      <c r="A84">
        <v>178</v>
      </c>
      <c r="B84" t="s">
        <v>609</v>
      </c>
      <c r="C84" t="s">
        <v>551</v>
      </c>
      <c r="D84" t="s">
        <v>606</v>
      </c>
      <c r="E84" t="s">
        <v>562</v>
      </c>
      <c r="F84" t="s">
        <v>15</v>
      </c>
      <c r="G84" t="s">
        <v>496</v>
      </c>
      <c r="H84" t="s">
        <v>285</v>
      </c>
      <c r="I84" s="22" t="s">
        <v>286</v>
      </c>
      <c r="L84" s="9"/>
    </row>
    <row r="85" spans="1:12" x14ac:dyDescent="0.2">
      <c r="A85">
        <v>172</v>
      </c>
      <c r="B85" t="s">
        <v>610</v>
      </c>
      <c r="C85" t="s">
        <v>551</v>
      </c>
      <c r="D85" t="s">
        <v>505</v>
      </c>
      <c r="E85" t="s">
        <v>506</v>
      </c>
      <c r="F85" t="s">
        <v>15</v>
      </c>
      <c r="G85" t="s">
        <v>496</v>
      </c>
      <c r="H85" t="s">
        <v>285</v>
      </c>
      <c r="I85" s="22" t="s">
        <v>286</v>
      </c>
      <c r="L85" s="9"/>
    </row>
    <row r="86" spans="1:12" x14ac:dyDescent="0.2">
      <c r="A86">
        <v>194</v>
      </c>
      <c r="B86" t="s">
        <v>611</v>
      </c>
      <c r="C86" t="s">
        <v>551</v>
      </c>
      <c r="D86" t="s">
        <v>379</v>
      </c>
      <c r="E86" t="s">
        <v>559</v>
      </c>
      <c r="F86" t="s">
        <v>15</v>
      </c>
      <c r="G86" t="s">
        <v>496</v>
      </c>
      <c r="H86" t="s">
        <v>565</v>
      </c>
      <c r="I86" s="24" t="s">
        <v>286</v>
      </c>
      <c r="L86" s="9"/>
    </row>
    <row r="87" spans="1:12" x14ac:dyDescent="0.2">
      <c r="A87">
        <v>152</v>
      </c>
      <c r="B87" t="s">
        <v>612</v>
      </c>
      <c r="C87" t="s">
        <v>551</v>
      </c>
      <c r="D87" t="s">
        <v>567</v>
      </c>
      <c r="E87" t="s">
        <v>562</v>
      </c>
      <c r="F87" t="s">
        <v>15</v>
      </c>
      <c r="G87" t="s">
        <v>496</v>
      </c>
      <c r="H87" t="s">
        <v>568</v>
      </c>
      <c r="I87" s="22" t="s">
        <v>286</v>
      </c>
      <c r="L87" s="9"/>
    </row>
    <row r="88" spans="1:12" x14ac:dyDescent="0.2">
      <c r="A88">
        <v>171</v>
      </c>
      <c r="B88" t="s">
        <v>613</v>
      </c>
      <c r="C88" t="s">
        <v>551</v>
      </c>
      <c r="D88" t="s">
        <v>505</v>
      </c>
      <c r="E88" t="s">
        <v>506</v>
      </c>
      <c r="F88" t="s">
        <v>15</v>
      </c>
      <c r="G88" t="s">
        <v>496</v>
      </c>
      <c r="H88" t="s">
        <v>285</v>
      </c>
      <c r="I88" s="22" t="s">
        <v>286</v>
      </c>
      <c r="L88" s="9"/>
    </row>
    <row r="89" spans="1:12" x14ac:dyDescent="0.2">
      <c r="A89">
        <v>143</v>
      </c>
      <c r="B89" t="s">
        <v>614</v>
      </c>
      <c r="C89" t="s">
        <v>551</v>
      </c>
      <c r="D89" s="31" t="s">
        <v>13</v>
      </c>
      <c r="E89" t="s">
        <v>562</v>
      </c>
      <c r="F89" t="s">
        <v>15</v>
      </c>
      <c r="G89" t="s">
        <v>496</v>
      </c>
      <c r="H89" t="s">
        <v>298</v>
      </c>
      <c r="I89" s="22" t="s">
        <v>286</v>
      </c>
      <c r="L89" s="9"/>
    </row>
    <row r="90" spans="1:12" x14ac:dyDescent="0.2">
      <c r="A90">
        <v>141</v>
      </c>
      <c r="B90" t="s">
        <v>615</v>
      </c>
      <c r="C90" t="s">
        <v>551</v>
      </c>
      <c r="D90" s="31" t="s">
        <v>556</v>
      </c>
      <c r="E90" s="25" t="s">
        <v>562</v>
      </c>
      <c r="F90" t="s">
        <v>15</v>
      </c>
      <c r="G90" t="s">
        <v>496</v>
      </c>
      <c r="H90" s="23" t="s">
        <v>285</v>
      </c>
      <c r="I90" s="22" t="s">
        <v>286</v>
      </c>
      <c r="L90" s="9"/>
    </row>
    <row r="91" spans="1:12" x14ac:dyDescent="0.2">
      <c r="A91">
        <v>180</v>
      </c>
      <c r="B91" t="s">
        <v>616</v>
      </c>
      <c r="C91" t="s">
        <v>551</v>
      </c>
      <c r="D91" t="s">
        <v>617</v>
      </c>
      <c r="E91" t="s">
        <v>559</v>
      </c>
      <c r="F91" t="s">
        <v>15</v>
      </c>
      <c r="G91" t="s">
        <v>496</v>
      </c>
      <c r="H91" t="s">
        <v>565</v>
      </c>
      <c r="I91" s="24" t="s">
        <v>286</v>
      </c>
      <c r="L91" s="9"/>
    </row>
    <row r="92" spans="1:12" x14ac:dyDescent="0.2">
      <c r="A92">
        <v>129</v>
      </c>
      <c r="B92" t="s">
        <v>618</v>
      </c>
      <c r="C92" t="s">
        <v>551</v>
      </c>
      <c r="D92" s="13">
        <v>43331</v>
      </c>
      <c r="E92" t="s">
        <v>498</v>
      </c>
      <c r="F92" t="s">
        <v>15</v>
      </c>
      <c r="G92" t="s">
        <v>496</v>
      </c>
      <c r="H92" t="s">
        <v>269</v>
      </c>
      <c r="I92" s="14" t="s">
        <v>100</v>
      </c>
      <c r="L92" s="9"/>
    </row>
    <row r="93" spans="1:12" x14ac:dyDescent="0.2">
      <c r="A93">
        <v>130</v>
      </c>
      <c r="B93" t="s">
        <v>619</v>
      </c>
      <c r="C93" t="s">
        <v>551</v>
      </c>
      <c r="D93" s="13">
        <v>43332</v>
      </c>
      <c r="E93" t="s">
        <v>498</v>
      </c>
      <c r="F93" t="s">
        <v>15</v>
      </c>
      <c r="G93" t="s">
        <v>496</v>
      </c>
      <c r="H93" t="s">
        <v>269</v>
      </c>
      <c r="I93" s="14" t="s">
        <v>100</v>
      </c>
      <c r="L93" s="9"/>
    </row>
    <row r="94" spans="1:12" x14ac:dyDescent="0.2">
      <c r="A94">
        <v>11</v>
      </c>
      <c r="B94" t="s">
        <v>620</v>
      </c>
      <c r="C94" t="s">
        <v>621</v>
      </c>
      <c r="D94" s="13">
        <v>44388</v>
      </c>
      <c r="E94" t="s">
        <v>622</v>
      </c>
      <c r="F94" t="s">
        <v>15</v>
      </c>
      <c r="G94" t="s">
        <v>496</v>
      </c>
      <c r="H94" t="s">
        <v>39</v>
      </c>
      <c r="I94" s="14" t="s">
        <v>40</v>
      </c>
      <c r="L94" s="9"/>
    </row>
    <row r="95" spans="1:12" x14ac:dyDescent="0.2">
      <c r="A95">
        <v>10</v>
      </c>
      <c r="B95" t="s">
        <v>623</v>
      </c>
      <c r="C95" t="s">
        <v>621</v>
      </c>
      <c r="D95" s="13">
        <v>44388</v>
      </c>
      <c r="E95" t="s">
        <v>622</v>
      </c>
      <c r="F95" t="s">
        <v>15</v>
      </c>
      <c r="G95" t="s">
        <v>496</v>
      </c>
      <c r="H95" t="s">
        <v>39</v>
      </c>
      <c r="I95" s="14" t="s">
        <v>40</v>
      </c>
      <c r="L95" s="9"/>
    </row>
    <row r="96" spans="1:12" x14ac:dyDescent="0.2">
      <c r="A96">
        <v>13</v>
      </c>
      <c r="B96" t="s">
        <v>624</v>
      </c>
      <c r="C96" t="s">
        <v>621</v>
      </c>
      <c r="D96" s="13">
        <v>44388</v>
      </c>
      <c r="E96" t="s">
        <v>622</v>
      </c>
      <c r="F96" t="s">
        <v>15</v>
      </c>
      <c r="G96" t="s">
        <v>496</v>
      </c>
      <c r="H96" t="s">
        <v>39</v>
      </c>
      <c r="I96" s="14" t="s">
        <v>40</v>
      </c>
      <c r="L96" s="9"/>
    </row>
    <row r="97" spans="1:12" x14ac:dyDescent="0.2">
      <c r="A97">
        <v>20</v>
      </c>
      <c r="B97" t="s">
        <v>625</v>
      </c>
      <c r="C97" t="s">
        <v>500</v>
      </c>
      <c r="D97" s="13">
        <v>43518</v>
      </c>
      <c r="E97" t="s">
        <v>500</v>
      </c>
      <c r="F97" t="s">
        <v>15</v>
      </c>
      <c r="G97" t="s">
        <v>500</v>
      </c>
      <c r="H97" t="s">
        <v>500</v>
      </c>
      <c r="I97" s="14" t="s">
        <v>33</v>
      </c>
      <c r="L97" s="9"/>
    </row>
    <row r="98" spans="1:12" x14ac:dyDescent="0.2">
      <c r="A98">
        <v>14</v>
      </c>
      <c r="B98" t="s">
        <v>626</v>
      </c>
      <c r="C98" t="s">
        <v>627</v>
      </c>
      <c r="D98" s="13">
        <v>44395</v>
      </c>
      <c r="E98" t="s">
        <v>622</v>
      </c>
      <c r="F98" t="s">
        <v>15</v>
      </c>
      <c r="G98" t="s">
        <v>496</v>
      </c>
      <c r="H98" t="s">
        <v>39</v>
      </c>
      <c r="I98" s="14" t="s">
        <v>40</v>
      </c>
      <c r="L98" s="9"/>
    </row>
    <row r="99" spans="1:12" x14ac:dyDescent="0.2">
      <c r="A99">
        <v>165</v>
      </c>
      <c r="B99" t="s">
        <v>628</v>
      </c>
      <c r="C99" t="s">
        <v>627</v>
      </c>
      <c r="D99" s="31" t="s">
        <v>552</v>
      </c>
      <c r="E99" s="25" t="s">
        <v>553</v>
      </c>
      <c r="F99" t="s">
        <v>15</v>
      </c>
      <c r="G99" t="s">
        <v>496</v>
      </c>
      <c r="H99" t="s">
        <v>554</v>
      </c>
      <c r="I99" s="14" t="s">
        <v>629</v>
      </c>
      <c r="L99" s="33"/>
    </row>
    <row r="100" spans="1:12" x14ac:dyDescent="0.2">
      <c r="A100">
        <v>24</v>
      </c>
      <c r="B100" t="s">
        <v>630</v>
      </c>
      <c r="C100" t="s">
        <v>627</v>
      </c>
      <c r="D100" s="13">
        <v>43518</v>
      </c>
      <c r="E100" t="s">
        <v>498</v>
      </c>
      <c r="F100" t="s">
        <v>15</v>
      </c>
      <c r="G100" t="s">
        <v>500</v>
      </c>
      <c r="H100" t="s">
        <v>500</v>
      </c>
      <c r="I100" s="14" t="s">
        <v>33</v>
      </c>
      <c r="L100" s="9"/>
    </row>
    <row r="101" spans="1:12" x14ac:dyDescent="0.2">
      <c r="A101">
        <v>161</v>
      </c>
      <c r="B101" t="s">
        <v>631</v>
      </c>
      <c r="C101" t="s">
        <v>627</v>
      </c>
      <c r="D101" s="31" t="s">
        <v>552</v>
      </c>
      <c r="E101" s="25" t="s">
        <v>553</v>
      </c>
      <c r="F101" t="s">
        <v>15</v>
      </c>
      <c r="G101" t="s">
        <v>496</v>
      </c>
      <c r="H101" t="s">
        <v>554</v>
      </c>
      <c r="I101" s="14" t="s">
        <v>629</v>
      </c>
      <c r="L101" s="9"/>
    </row>
    <row r="102" spans="1:12" x14ac:dyDescent="0.2">
      <c r="A102">
        <v>120</v>
      </c>
      <c r="B102" t="s">
        <v>241</v>
      </c>
      <c r="C102" s="17" t="s">
        <v>627</v>
      </c>
      <c r="D102" s="13">
        <v>44164</v>
      </c>
      <c r="E102" t="s">
        <v>498</v>
      </c>
      <c r="F102" t="s">
        <v>15</v>
      </c>
      <c r="G102" t="s">
        <v>496</v>
      </c>
      <c r="H102" t="s">
        <v>242</v>
      </c>
      <c r="I102" s="14" t="s">
        <v>25</v>
      </c>
      <c r="L102" s="9"/>
    </row>
    <row r="103" spans="1:12" x14ac:dyDescent="0.2">
      <c r="A103">
        <v>162</v>
      </c>
      <c r="B103" t="s">
        <v>632</v>
      </c>
      <c r="C103" t="s">
        <v>627</v>
      </c>
      <c r="D103" s="31" t="s">
        <v>552</v>
      </c>
      <c r="E103" s="25" t="s">
        <v>553</v>
      </c>
      <c r="F103" t="s">
        <v>15</v>
      </c>
      <c r="G103" t="s">
        <v>496</v>
      </c>
      <c r="H103" t="s">
        <v>554</v>
      </c>
      <c r="I103" s="14" t="s">
        <v>629</v>
      </c>
      <c r="L103" s="9"/>
    </row>
    <row r="104" spans="1:12" x14ac:dyDescent="0.2">
      <c r="A104">
        <v>55</v>
      </c>
      <c r="B104" t="s">
        <v>633</v>
      </c>
      <c r="C104" t="s">
        <v>627</v>
      </c>
      <c r="D104" s="13">
        <v>43748</v>
      </c>
      <c r="E104" t="s">
        <v>498</v>
      </c>
      <c r="F104" s="5" t="s">
        <v>15</v>
      </c>
      <c r="G104" t="s">
        <v>496</v>
      </c>
      <c r="H104" s="5" t="s">
        <v>123</v>
      </c>
      <c r="I104" s="14" t="s">
        <v>25</v>
      </c>
      <c r="L104" s="9"/>
    </row>
    <row r="105" spans="1:12" x14ac:dyDescent="0.2">
      <c r="A105">
        <v>25</v>
      </c>
      <c r="B105" t="s">
        <v>634</v>
      </c>
      <c r="C105" t="s">
        <v>627</v>
      </c>
      <c r="D105" s="13">
        <v>43518</v>
      </c>
      <c r="E105" t="s">
        <v>498</v>
      </c>
      <c r="F105" t="s">
        <v>15</v>
      </c>
      <c r="G105" t="s">
        <v>500</v>
      </c>
      <c r="H105" t="s">
        <v>500</v>
      </c>
      <c r="I105" s="14" t="s">
        <v>33</v>
      </c>
      <c r="L105" s="9"/>
    </row>
    <row r="106" spans="1:12" x14ac:dyDescent="0.2">
      <c r="A106">
        <v>1</v>
      </c>
      <c r="B106" t="s">
        <v>635</v>
      </c>
      <c r="C106" t="s">
        <v>627</v>
      </c>
      <c r="D106">
        <v>2020</v>
      </c>
      <c r="E106" t="s">
        <v>498</v>
      </c>
      <c r="F106" t="s">
        <v>15</v>
      </c>
      <c r="G106" t="s">
        <v>496</v>
      </c>
      <c r="H106" t="s">
        <v>16</v>
      </c>
      <c r="I106" s="14" t="s">
        <v>17</v>
      </c>
      <c r="L106" s="9"/>
    </row>
    <row r="107" spans="1:12" x14ac:dyDescent="0.2">
      <c r="A107">
        <v>164</v>
      </c>
      <c r="B107" t="s">
        <v>636</v>
      </c>
      <c r="C107" t="s">
        <v>627</v>
      </c>
      <c r="D107" s="31" t="s">
        <v>552</v>
      </c>
      <c r="E107" s="25" t="s">
        <v>553</v>
      </c>
      <c r="F107" t="s">
        <v>15</v>
      </c>
      <c r="G107" t="s">
        <v>496</v>
      </c>
      <c r="H107" t="s">
        <v>554</v>
      </c>
      <c r="I107" s="14" t="s">
        <v>629</v>
      </c>
      <c r="L107" s="9"/>
    </row>
    <row r="108" spans="1:12" x14ac:dyDescent="0.2">
      <c r="A108">
        <v>6</v>
      </c>
      <c r="B108" t="s">
        <v>637</v>
      </c>
      <c r="C108" t="s">
        <v>627</v>
      </c>
      <c r="D108" s="13">
        <v>43518</v>
      </c>
      <c r="E108" t="s">
        <v>498</v>
      </c>
      <c r="F108" t="s">
        <v>15</v>
      </c>
      <c r="G108" t="s">
        <v>500</v>
      </c>
      <c r="H108" t="s">
        <v>500</v>
      </c>
      <c r="I108" s="14" t="s">
        <v>33</v>
      </c>
      <c r="L108" s="9"/>
    </row>
    <row r="109" spans="1:12" x14ac:dyDescent="0.2">
      <c r="A109">
        <v>76</v>
      </c>
      <c r="B109" t="s">
        <v>638</v>
      </c>
      <c r="C109" t="s">
        <v>627</v>
      </c>
      <c r="D109" s="13">
        <v>44047</v>
      </c>
      <c r="E109" t="s">
        <v>498</v>
      </c>
      <c r="F109" t="s">
        <v>15</v>
      </c>
      <c r="G109" t="s">
        <v>496</v>
      </c>
      <c r="H109" t="s">
        <v>165</v>
      </c>
      <c r="I109" s="14" t="s">
        <v>25</v>
      </c>
      <c r="L109" s="9"/>
    </row>
    <row r="110" spans="1:12" x14ac:dyDescent="0.2">
      <c r="A110">
        <v>190</v>
      </c>
      <c r="B110" t="s">
        <v>639</v>
      </c>
      <c r="C110" t="s">
        <v>627</v>
      </c>
      <c r="D110" t="s">
        <v>564</v>
      </c>
      <c r="E110" t="s">
        <v>559</v>
      </c>
      <c r="F110" t="s">
        <v>15</v>
      </c>
      <c r="G110" t="s">
        <v>496</v>
      </c>
      <c r="H110" t="s">
        <v>368</v>
      </c>
      <c r="I110" s="22" t="s">
        <v>286</v>
      </c>
      <c r="K110" s="8"/>
      <c r="L110" s="8"/>
    </row>
    <row r="111" spans="1:12" x14ac:dyDescent="0.2">
      <c r="A111">
        <v>93</v>
      </c>
      <c r="B111" t="s">
        <v>640</v>
      </c>
      <c r="C111" s="17" t="s">
        <v>627</v>
      </c>
      <c r="D111" s="13">
        <v>44058</v>
      </c>
      <c r="E111" t="s">
        <v>498</v>
      </c>
      <c r="F111" t="s">
        <v>15</v>
      </c>
      <c r="G111" t="s">
        <v>496</v>
      </c>
      <c r="H111" s="17" t="s">
        <v>205</v>
      </c>
      <c r="I111" s="14" t="s">
        <v>25</v>
      </c>
      <c r="K111" s="27"/>
      <c r="L111" s="27"/>
    </row>
    <row r="112" spans="1:12" x14ac:dyDescent="0.2">
      <c r="A112">
        <v>126</v>
      </c>
      <c r="B112" t="s">
        <v>641</v>
      </c>
      <c r="C112" s="17" t="s">
        <v>627</v>
      </c>
      <c r="D112" s="13">
        <v>44114</v>
      </c>
      <c r="E112" t="s">
        <v>498</v>
      </c>
      <c r="F112" t="s">
        <v>15</v>
      </c>
      <c r="G112" t="s">
        <v>496</v>
      </c>
      <c r="H112" t="s">
        <v>257</v>
      </c>
      <c r="I112" s="18" t="s">
        <v>100</v>
      </c>
      <c r="K112" s="27"/>
      <c r="L112" s="27"/>
    </row>
    <row r="113" spans="1:12" x14ac:dyDescent="0.2">
      <c r="A113">
        <v>32</v>
      </c>
      <c r="B113" t="s">
        <v>642</v>
      </c>
      <c r="C113" t="s">
        <v>627</v>
      </c>
      <c r="D113">
        <v>2020</v>
      </c>
      <c r="E113" s="26" t="s">
        <v>57</v>
      </c>
      <c r="F113" t="s">
        <v>15</v>
      </c>
      <c r="G113" t="s">
        <v>496</v>
      </c>
      <c r="H113" s="26" t="s">
        <v>81</v>
      </c>
      <c r="I113" s="19" t="s">
        <v>17</v>
      </c>
      <c r="K113" s="27"/>
      <c r="L113" s="27"/>
    </row>
    <row r="114" spans="1:12" x14ac:dyDescent="0.2">
      <c r="A114">
        <v>163</v>
      </c>
      <c r="B114" t="s">
        <v>643</v>
      </c>
      <c r="C114" t="s">
        <v>627</v>
      </c>
      <c r="D114" s="31" t="s">
        <v>552</v>
      </c>
      <c r="E114" s="25" t="s">
        <v>553</v>
      </c>
      <c r="F114" t="s">
        <v>15</v>
      </c>
      <c r="G114" t="s">
        <v>496</v>
      </c>
      <c r="H114" t="s">
        <v>554</v>
      </c>
      <c r="I114" s="14" t="s">
        <v>629</v>
      </c>
      <c r="K114" s="27"/>
      <c r="L114" s="27"/>
    </row>
    <row r="115" spans="1:12" x14ac:dyDescent="0.2">
      <c r="A115">
        <v>132</v>
      </c>
      <c r="B115" t="s">
        <v>644</v>
      </c>
      <c r="C115" s="17" t="s">
        <v>627</v>
      </c>
      <c r="D115" s="13">
        <v>43518</v>
      </c>
      <c r="E115" t="s">
        <v>498</v>
      </c>
      <c r="F115" t="s">
        <v>15</v>
      </c>
      <c r="G115" t="s">
        <v>496</v>
      </c>
      <c r="H115" t="s">
        <v>500</v>
      </c>
      <c r="I115" s="14" t="s">
        <v>645</v>
      </c>
      <c r="K115" s="27"/>
      <c r="L115" s="27"/>
    </row>
    <row r="116" spans="1:12" x14ac:dyDescent="0.2">
      <c r="A116">
        <v>18</v>
      </c>
      <c r="B116" t="s">
        <v>646</v>
      </c>
      <c r="C116" t="s">
        <v>627</v>
      </c>
      <c r="D116" s="13">
        <v>43518</v>
      </c>
      <c r="E116" t="s">
        <v>498</v>
      </c>
      <c r="F116" t="s">
        <v>15</v>
      </c>
      <c r="G116" t="s">
        <v>500</v>
      </c>
      <c r="H116" t="s">
        <v>500</v>
      </c>
      <c r="I116" s="14" t="s">
        <v>33</v>
      </c>
      <c r="K116" s="27"/>
      <c r="L116" s="27"/>
    </row>
    <row r="117" spans="1:12" x14ac:dyDescent="0.2">
      <c r="A117">
        <v>101</v>
      </c>
      <c r="B117" t="s">
        <v>647</v>
      </c>
      <c r="C117" t="s">
        <v>627</v>
      </c>
      <c r="D117" s="13">
        <v>44041</v>
      </c>
      <c r="E117" t="s">
        <v>498</v>
      </c>
      <c r="F117" t="s">
        <v>15</v>
      </c>
      <c r="G117" t="s">
        <v>496</v>
      </c>
      <c r="H117" t="s">
        <v>205</v>
      </c>
      <c r="I117" s="14" t="s">
        <v>25</v>
      </c>
      <c r="K117" s="27"/>
      <c r="L117" s="27"/>
    </row>
    <row r="118" spans="1:12" x14ac:dyDescent="0.2">
      <c r="A118">
        <v>49</v>
      </c>
      <c r="B118" t="s">
        <v>648</v>
      </c>
      <c r="C118" t="s">
        <v>627</v>
      </c>
      <c r="D118" s="13">
        <v>43774</v>
      </c>
      <c r="E118" t="s">
        <v>498</v>
      </c>
      <c r="F118" s="5" t="s">
        <v>15</v>
      </c>
      <c r="G118" t="s">
        <v>496</v>
      </c>
      <c r="H118" s="5" t="s">
        <v>114</v>
      </c>
      <c r="I118" s="14" t="s">
        <v>25</v>
      </c>
      <c r="K118" s="27"/>
      <c r="L118" s="27"/>
    </row>
    <row r="119" spans="1:12" x14ac:dyDescent="0.2">
      <c r="A119">
        <v>89</v>
      </c>
      <c r="B119" t="s">
        <v>649</v>
      </c>
      <c r="C119" t="s">
        <v>627</v>
      </c>
      <c r="D119" s="13">
        <v>44086</v>
      </c>
      <c r="E119" t="s">
        <v>498</v>
      </c>
      <c r="F119" t="s">
        <v>15</v>
      </c>
      <c r="G119" t="s">
        <v>496</v>
      </c>
      <c r="H119" s="17" t="s">
        <v>196</v>
      </c>
      <c r="I119" s="14" t="s">
        <v>25</v>
      </c>
      <c r="K119" s="27"/>
      <c r="L119" s="27"/>
    </row>
    <row r="120" spans="1:12" x14ac:dyDescent="0.2">
      <c r="A120">
        <v>189</v>
      </c>
      <c r="B120" t="s">
        <v>650</v>
      </c>
      <c r="C120" t="s">
        <v>627</v>
      </c>
      <c r="D120" t="s">
        <v>564</v>
      </c>
      <c r="E120" t="s">
        <v>559</v>
      </c>
      <c r="F120" t="s">
        <v>15</v>
      </c>
      <c r="G120" t="s">
        <v>496</v>
      </c>
      <c r="H120" t="s">
        <v>368</v>
      </c>
      <c r="I120" s="22" t="s">
        <v>286</v>
      </c>
      <c r="K120" s="27"/>
      <c r="L120" s="27"/>
    </row>
    <row r="121" spans="1:12" x14ac:dyDescent="0.2">
      <c r="A121">
        <v>191</v>
      </c>
      <c r="B121" t="s">
        <v>651</v>
      </c>
      <c r="C121" t="s">
        <v>627</v>
      </c>
      <c r="D121" t="s">
        <v>564</v>
      </c>
      <c r="E121" t="s">
        <v>559</v>
      </c>
      <c r="F121" t="s">
        <v>15</v>
      </c>
      <c r="G121" t="s">
        <v>496</v>
      </c>
      <c r="H121" t="s">
        <v>368</v>
      </c>
      <c r="I121" s="22" t="s">
        <v>286</v>
      </c>
      <c r="K121" s="11"/>
      <c r="L121" s="11"/>
    </row>
    <row r="122" spans="1:12" x14ac:dyDescent="0.2">
      <c r="A122">
        <v>188</v>
      </c>
      <c r="B122" t="s">
        <v>652</v>
      </c>
      <c r="C122" t="s">
        <v>627</v>
      </c>
      <c r="D122" t="s">
        <v>564</v>
      </c>
      <c r="E122" t="s">
        <v>559</v>
      </c>
      <c r="F122" t="s">
        <v>15</v>
      </c>
      <c r="G122" t="s">
        <v>496</v>
      </c>
      <c r="H122" t="s">
        <v>368</v>
      </c>
      <c r="I122" s="22" t="s">
        <v>286</v>
      </c>
      <c r="K122" s="11"/>
      <c r="L122" s="11"/>
    </row>
    <row r="123" spans="1:12" x14ac:dyDescent="0.2">
      <c r="A123">
        <v>121</v>
      </c>
      <c r="B123" t="s">
        <v>653</v>
      </c>
      <c r="C123" s="17" t="s">
        <v>627</v>
      </c>
      <c r="D123" s="13">
        <v>44164</v>
      </c>
      <c r="E123" t="s">
        <v>498</v>
      </c>
      <c r="F123" t="s">
        <v>15</v>
      </c>
      <c r="G123" t="s">
        <v>496</v>
      </c>
      <c r="H123" t="s">
        <v>242</v>
      </c>
      <c r="I123" s="14" t="s">
        <v>25</v>
      </c>
      <c r="K123" s="11"/>
      <c r="L123" s="11"/>
    </row>
    <row r="124" spans="1:12" x14ac:dyDescent="0.2">
      <c r="A124">
        <v>133</v>
      </c>
      <c r="B124" t="s">
        <v>654</v>
      </c>
      <c r="C124" s="17" t="s">
        <v>627</v>
      </c>
      <c r="D124" s="13">
        <v>43518</v>
      </c>
      <c r="E124" t="s">
        <v>498</v>
      </c>
      <c r="F124" t="s">
        <v>15</v>
      </c>
      <c r="G124" t="s">
        <v>496</v>
      </c>
      <c r="H124" t="s">
        <v>500</v>
      </c>
      <c r="I124" s="14" t="s">
        <v>645</v>
      </c>
      <c r="K124" s="12"/>
      <c r="L124" s="12"/>
    </row>
    <row r="125" spans="1:12" x14ac:dyDescent="0.2">
      <c r="A125">
        <v>105</v>
      </c>
      <c r="B125" t="s">
        <v>655</v>
      </c>
      <c r="C125" s="17" t="s">
        <v>627</v>
      </c>
      <c r="D125" s="13">
        <v>44083</v>
      </c>
      <c r="E125" t="s">
        <v>498</v>
      </c>
      <c r="F125" t="s">
        <v>15</v>
      </c>
      <c r="G125" t="s">
        <v>496</v>
      </c>
      <c r="H125" s="17" t="s">
        <v>205</v>
      </c>
      <c r="I125" s="14" t="s">
        <v>25</v>
      </c>
      <c r="K125" s="12"/>
      <c r="L125" s="12"/>
    </row>
    <row r="126" spans="1:12" x14ac:dyDescent="0.2">
      <c r="A126">
        <v>102</v>
      </c>
      <c r="B126" t="s">
        <v>656</v>
      </c>
      <c r="C126" t="s">
        <v>627</v>
      </c>
      <c r="D126" s="13">
        <v>44041</v>
      </c>
      <c r="E126" t="s">
        <v>498</v>
      </c>
      <c r="F126" t="s">
        <v>15</v>
      </c>
      <c r="G126" t="s">
        <v>496</v>
      </c>
      <c r="H126" t="s">
        <v>205</v>
      </c>
      <c r="I126" s="14" t="s">
        <v>25</v>
      </c>
      <c r="K126" s="12"/>
      <c r="L126" s="12"/>
    </row>
    <row r="127" spans="1:12" x14ac:dyDescent="0.2">
      <c r="A127">
        <v>74</v>
      </c>
      <c r="B127" t="s">
        <v>657</v>
      </c>
      <c r="C127" t="s">
        <v>627</v>
      </c>
      <c r="D127" s="13">
        <v>44058</v>
      </c>
      <c r="E127" t="s">
        <v>498</v>
      </c>
      <c r="F127" t="s">
        <v>15</v>
      </c>
      <c r="G127" t="s">
        <v>496</v>
      </c>
      <c r="H127" t="s">
        <v>159</v>
      </c>
      <c r="I127" s="14" t="s">
        <v>160</v>
      </c>
      <c r="K127" s="12"/>
      <c r="L127" s="12"/>
    </row>
    <row r="128" spans="1:12" x14ac:dyDescent="0.2">
      <c r="A128">
        <v>23</v>
      </c>
      <c r="B128" t="s">
        <v>658</v>
      </c>
      <c r="C128" t="s">
        <v>627</v>
      </c>
      <c r="D128" s="13">
        <v>43518</v>
      </c>
      <c r="E128" t="s">
        <v>498</v>
      </c>
      <c r="F128" t="s">
        <v>15</v>
      </c>
      <c r="G128" t="s">
        <v>500</v>
      </c>
      <c r="H128" t="s">
        <v>500</v>
      </c>
      <c r="I128" s="14" t="s">
        <v>33</v>
      </c>
      <c r="K128" s="12"/>
      <c r="L128" s="12"/>
    </row>
    <row r="129" spans="1:12" x14ac:dyDescent="0.2">
      <c r="A129">
        <v>7</v>
      </c>
      <c r="B129" t="s">
        <v>659</v>
      </c>
      <c r="C129" t="s">
        <v>627</v>
      </c>
      <c r="D129" s="13">
        <v>43518</v>
      </c>
      <c r="E129" t="s">
        <v>498</v>
      </c>
      <c r="F129" t="s">
        <v>15</v>
      </c>
      <c r="G129" t="s">
        <v>500</v>
      </c>
      <c r="H129" t="s">
        <v>500</v>
      </c>
      <c r="I129" s="14" t="s">
        <v>25</v>
      </c>
      <c r="K129" s="12"/>
      <c r="L129" s="12"/>
    </row>
    <row r="130" spans="1:12" x14ac:dyDescent="0.2">
      <c r="A130">
        <v>87</v>
      </c>
      <c r="B130" t="s">
        <v>660</v>
      </c>
      <c r="C130" t="s">
        <v>627</v>
      </c>
      <c r="D130" s="13">
        <v>44086</v>
      </c>
      <c r="E130" t="s">
        <v>498</v>
      </c>
      <c r="F130" t="s">
        <v>15</v>
      </c>
      <c r="G130" t="s">
        <v>496</v>
      </c>
      <c r="H130" s="17" t="s">
        <v>196</v>
      </c>
      <c r="I130" s="14" t="s">
        <v>25</v>
      </c>
      <c r="K130" s="11"/>
      <c r="L130" s="11"/>
    </row>
    <row r="131" spans="1:12" x14ac:dyDescent="0.2">
      <c r="A131">
        <v>88</v>
      </c>
      <c r="B131" t="s">
        <v>661</v>
      </c>
      <c r="C131" t="s">
        <v>627</v>
      </c>
      <c r="D131" s="13">
        <v>44086</v>
      </c>
      <c r="E131" t="s">
        <v>498</v>
      </c>
      <c r="F131" t="s">
        <v>15</v>
      </c>
      <c r="G131" t="s">
        <v>496</v>
      </c>
      <c r="H131" s="17" t="s">
        <v>196</v>
      </c>
      <c r="I131" s="14" t="s">
        <v>25</v>
      </c>
      <c r="K131" s="11"/>
      <c r="L131" s="11"/>
    </row>
    <row r="132" spans="1:12" x14ac:dyDescent="0.2">
      <c r="A132">
        <v>114</v>
      </c>
      <c r="B132" t="s">
        <v>662</v>
      </c>
      <c r="C132" s="17" t="s">
        <v>627</v>
      </c>
      <c r="D132" s="13">
        <v>44062</v>
      </c>
      <c r="E132" t="s">
        <v>498</v>
      </c>
      <c r="F132" t="s">
        <v>15</v>
      </c>
      <c r="G132" t="s">
        <v>496</v>
      </c>
      <c r="H132" s="13" t="s">
        <v>500</v>
      </c>
      <c r="I132" s="18" t="s">
        <v>100</v>
      </c>
      <c r="K132" s="11"/>
      <c r="L132" s="11"/>
    </row>
    <row r="133" spans="1:12" x14ac:dyDescent="0.2">
      <c r="A133">
        <v>106</v>
      </c>
      <c r="B133" t="s">
        <v>663</v>
      </c>
      <c r="C133" s="17" t="s">
        <v>627</v>
      </c>
      <c r="D133" s="13">
        <v>44083</v>
      </c>
      <c r="E133" t="s">
        <v>498</v>
      </c>
      <c r="F133" t="s">
        <v>15</v>
      </c>
      <c r="G133" t="s">
        <v>496</v>
      </c>
      <c r="H133" s="17" t="s">
        <v>205</v>
      </c>
      <c r="I133" s="14" t="s">
        <v>25</v>
      </c>
      <c r="K133" s="12"/>
      <c r="L133" s="12"/>
    </row>
    <row r="134" spans="1:12" x14ac:dyDescent="0.2">
      <c r="A134">
        <v>80</v>
      </c>
      <c r="B134" t="s">
        <v>664</v>
      </c>
      <c r="C134" t="s">
        <v>627</v>
      </c>
      <c r="D134" s="13">
        <v>44083</v>
      </c>
      <c r="E134" t="s">
        <v>498</v>
      </c>
      <c r="F134" t="s">
        <v>15</v>
      </c>
      <c r="G134" t="s">
        <v>496</v>
      </c>
      <c r="H134" t="s">
        <v>205</v>
      </c>
      <c r="I134" s="14" t="s">
        <v>25</v>
      </c>
      <c r="K134" s="12"/>
      <c r="L134" s="12"/>
    </row>
    <row r="135" spans="1:12" x14ac:dyDescent="0.2">
      <c r="A135">
        <v>81</v>
      </c>
      <c r="B135" t="s">
        <v>664</v>
      </c>
      <c r="C135" t="s">
        <v>627</v>
      </c>
      <c r="D135" s="13">
        <v>44086</v>
      </c>
      <c r="E135" t="s">
        <v>498</v>
      </c>
      <c r="F135" t="s">
        <v>15</v>
      </c>
      <c r="G135" t="s">
        <v>496</v>
      </c>
      <c r="H135" s="17" t="s">
        <v>503</v>
      </c>
      <c r="I135" s="14" t="s">
        <v>25</v>
      </c>
      <c r="K135" s="12"/>
      <c r="L135" s="12"/>
    </row>
    <row r="136" spans="1:12" x14ac:dyDescent="0.2">
      <c r="A136">
        <v>90</v>
      </c>
      <c r="B136" t="s">
        <v>665</v>
      </c>
      <c r="C136" t="s">
        <v>627</v>
      </c>
      <c r="D136" s="13">
        <v>44086</v>
      </c>
      <c r="E136" t="s">
        <v>498</v>
      </c>
      <c r="F136" t="s">
        <v>15</v>
      </c>
      <c r="G136" t="s">
        <v>496</v>
      </c>
      <c r="H136" s="17" t="s">
        <v>196</v>
      </c>
      <c r="I136" s="14" t="s">
        <v>25</v>
      </c>
      <c r="K136" s="12"/>
      <c r="L136" s="12"/>
    </row>
    <row r="137" spans="1:12" x14ac:dyDescent="0.2">
      <c r="A137">
        <v>159</v>
      </c>
      <c r="B137" t="s">
        <v>666</v>
      </c>
      <c r="C137" t="s">
        <v>627</v>
      </c>
      <c r="D137" s="31" t="s">
        <v>552</v>
      </c>
      <c r="E137" s="25" t="s">
        <v>553</v>
      </c>
      <c r="F137" t="s">
        <v>15</v>
      </c>
      <c r="G137" t="s">
        <v>496</v>
      </c>
      <c r="H137" t="s">
        <v>554</v>
      </c>
      <c r="I137" s="14" t="s">
        <v>629</v>
      </c>
      <c r="K137" s="12"/>
      <c r="L137" s="12"/>
    </row>
    <row r="138" spans="1:12" x14ac:dyDescent="0.2">
      <c r="A138">
        <v>26</v>
      </c>
      <c r="B138" t="s">
        <v>667</v>
      </c>
      <c r="C138" t="s">
        <v>627</v>
      </c>
      <c r="D138" s="13">
        <v>43518</v>
      </c>
      <c r="E138" t="s">
        <v>498</v>
      </c>
      <c r="F138" t="s">
        <v>15</v>
      </c>
      <c r="G138" t="s">
        <v>500</v>
      </c>
      <c r="H138" t="s">
        <v>500</v>
      </c>
      <c r="I138" s="14" t="s">
        <v>33</v>
      </c>
      <c r="K138" s="12"/>
      <c r="L138" s="12"/>
    </row>
    <row r="139" spans="1:12" x14ac:dyDescent="0.2">
      <c r="A139">
        <v>50</v>
      </c>
      <c r="B139" t="s">
        <v>668</v>
      </c>
      <c r="C139" t="s">
        <v>627</v>
      </c>
      <c r="D139" s="13">
        <v>43774</v>
      </c>
      <c r="E139" t="s">
        <v>498</v>
      </c>
      <c r="F139" s="5" t="s">
        <v>15</v>
      </c>
      <c r="G139" t="s">
        <v>496</v>
      </c>
      <c r="H139" s="5" t="s">
        <v>114</v>
      </c>
      <c r="I139" s="14" t="s">
        <v>25</v>
      </c>
      <c r="K139" s="11"/>
      <c r="L139" s="11"/>
    </row>
    <row r="140" spans="1:12" x14ac:dyDescent="0.2">
      <c r="A140">
        <v>104</v>
      </c>
      <c r="B140" t="s">
        <v>669</v>
      </c>
      <c r="C140" s="17" t="s">
        <v>627</v>
      </c>
      <c r="D140" s="13">
        <v>44083</v>
      </c>
      <c r="E140" t="s">
        <v>498</v>
      </c>
      <c r="F140" t="s">
        <v>15</v>
      </c>
      <c r="G140" t="s">
        <v>496</v>
      </c>
      <c r="H140" s="26" t="s">
        <v>205</v>
      </c>
      <c r="I140" s="14" t="s">
        <v>25</v>
      </c>
      <c r="K140" s="11"/>
      <c r="L140" s="11"/>
    </row>
    <row r="141" spans="1:12" x14ac:dyDescent="0.2">
      <c r="A141">
        <v>17</v>
      </c>
      <c r="B141" t="s">
        <v>670</v>
      </c>
      <c r="C141" t="s">
        <v>627</v>
      </c>
      <c r="D141">
        <v>2020</v>
      </c>
      <c r="E141" t="s">
        <v>57</v>
      </c>
      <c r="F141" t="s">
        <v>15</v>
      </c>
      <c r="G141" t="s">
        <v>496</v>
      </c>
      <c r="H141" t="s">
        <v>58</v>
      </c>
      <c r="I141" s="14" t="s">
        <v>17</v>
      </c>
      <c r="K141" s="11"/>
      <c r="L141" s="11"/>
    </row>
    <row r="142" spans="1:12" x14ac:dyDescent="0.2">
      <c r="A142">
        <v>73</v>
      </c>
      <c r="B142" t="s">
        <v>671</v>
      </c>
      <c r="C142" t="s">
        <v>627</v>
      </c>
      <c r="D142" s="13">
        <v>44062</v>
      </c>
      <c r="E142" t="s">
        <v>498</v>
      </c>
      <c r="F142" t="s">
        <v>15</v>
      </c>
      <c r="G142" t="s">
        <v>496</v>
      </c>
      <c r="H142" s="17" t="s">
        <v>154</v>
      </c>
      <c r="I142" s="14" t="s">
        <v>25</v>
      </c>
      <c r="K142" s="11"/>
      <c r="L142" s="11"/>
    </row>
    <row r="143" spans="1:12" x14ac:dyDescent="0.2">
      <c r="A143">
        <v>115</v>
      </c>
      <c r="B143" t="s">
        <v>672</v>
      </c>
      <c r="C143" t="s">
        <v>627</v>
      </c>
      <c r="D143" s="13">
        <v>44052</v>
      </c>
      <c r="E143" t="s">
        <v>498</v>
      </c>
      <c r="F143" t="s">
        <v>15</v>
      </c>
      <c r="G143" t="s">
        <v>496</v>
      </c>
      <c r="H143" t="s">
        <v>231</v>
      </c>
      <c r="I143" s="14" t="s">
        <v>25</v>
      </c>
      <c r="K143" s="11"/>
      <c r="L143" s="11"/>
    </row>
    <row r="144" spans="1:12" x14ac:dyDescent="0.2">
      <c r="A144">
        <v>138</v>
      </c>
      <c r="B144" t="s">
        <v>673</v>
      </c>
      <c r="C144" s="17" t="s">
        <v>627</v>
      </c>
      <c r="D144" s="13">
        <v>43518</v>
      </c>
      <c r="E144" t="s">
        <v>498</v>
      </c>
      <c r="F144" t="s">
        <v>15</v>
      </c>
      <c r="G144" t="s">
        <v>496</v>
      </c>
      <c r="H144" t="s">
        <v>500</v>
      </c>
      <c r="I144" s="14" t="s">
        <v>645</v>
      </c>
      <c r="K144" s="11"/>
      <c r="L144" s="11"/>
    </row>
    <row r="145" spans="1:12" x14ac:dyDescent="0.2">
      <c r="A145">
        <v>135</v>
      </c>
      <c r="B145" t="s">
        <v>674</v>
      </c>
      <c r="C145" s="17" t="s">
        <v>627</v>
      </c>
      <c r="D145" s="13">
        <v>43518</v>
      </c>
      <c r="E145" t="s">
        <v>498</v>
      </c>
      <c r="F145" t="s">
        <v>15</v>
      </c>
      <c r="G145" t="s">
        <v>496</v>
      </c>
      <c r="H145" t="s">
        <v>500</v>
      </c>
      <c r="I145" s="14" t="s">
        <v>645</v>
      </c>
      <c r="K145" s="12"/>
      <c r="L145" s="12"/>
    </row>
    <row r="146" spans="1:12" x14ac:dyDescent="0.2">
      <c r="A146">
        <v>78</v>
      </c>
      <c r="B146" t="s">
        <v>675</v>
      </c>
      <c r="C146" t="s">
        <v>627</v>
      </c>
      <c r="D146" s="13">
        <v>44082</v>
      </c>
      <c r="E146" t="s">
        <v>498</v>
      </c>
      <c r="F146" t="s">
        <v>15</v>
      </c>
      <c r="G146" t="s">
        <v>496</v>
      </c>
      <c r="H146" s="17" t="s">
        <v>169</v>
      </c>
      <c r="I146" s="14" t="s">
        <v>25</v>
      </c>
      <c r="K146" s="11"/>
      <c r="L146" s="11"/>
    </row>
    <row r="147" spans="1:12" x14ac:dyDescent="0.2">
      <c r="A147">
        <v>116</v>
      </c>
      <c r="B147" t="s">
        <v>676</v>
      </c>
      <c r="C147" t="s">
        <v>627</v>
      </c>
      <c r="D147" s="13">
        <v>44052</v>
      </c>
      <c r="E147" t="s">
        <v>498</v>
      </c>
      <c r="F147" t="s">
        <v>15</v>
      </c>
      <c r="G147" t="s">
        <v>496</v>
      </c>
      <c r="H147" t="s">
        <v>231</v>
      </c>
      <c r="I147" s="14" t="s">
        <v>25</v>
      </c>
      <c r="K147" s="11"/>
      <c r="L147" s="11"/>
    </row>
    <row r="148" spans="1:12" x14ac:dyDescent="0.2">
      <c r="A148">
        <v>59</v>
      </c>
      <c r="B148" t="s">
        <v>677</v>
      </c>
      <c r="C148" s="5" t="s">
        <v>627</v>
      </c>
      <c r="D148" s="13" t="s">
        <v>500</v>
      </c>
      <c r="E148" s="13" t="s">
        <v>500</v>
      </c>
      <c r="F148" s="5" t="s">
        <v>15</v>
      </c>
      <c r="G148" t="s">
        <v>496</v>
      </c>
      <c r="H148" s="26" t="s">
        <v>135</v>
      </c>
      <c r="I148" s="19" t="s">
        <v>17</v>
      </c>
      <c r="K148" s="12"/>
      <c r="L148" s="12"/>
    </row>
    <row r="149" spans="1:12" x14ac:dyDescent="0.2">
      <c r="A149">
        <v>109</v>
      </c>
      <c r="B149" t="s">
        <v>678</v>
      </c>
      <c r="C149" s="17" t="s">
        <v>627</v>
      </c>
      <c r="D149" s="13">
        <v>44087</v>
      </c>
      <c r="E149" t="s">
        <v>498</v>
      </c>
      <c r="F149" t="s">
        <v>15</v>
      </c>
      <c r="G149" t="s">
        <v>496</v>
      </c>
      <c r="H149" t="s">
        <v>205</v>
      </c>
      <c r="I149" s="14" t="s">
        <v>25</v>
      </c>
      <c r="K149" s="12"/>
      <c r="L149" s="12"/>
    </row>
    <row r="150" spans="1:12" x14ac:dyDescent="0.2">
      <c r="A150">
        <v>131</v>
      </c>
      <c r="B150" t="s">
        <v>679</v>
      </c>
      <c r="C150" s="17" t="s">
        <v>627</v>
      </c>
      <c r="D150" s="13">
        <v>43518</v>
      </c>
      <c r="E150" t="s">
        <v>498</v>
      </c>
      <c r="F150" t="s">
        <v>15</v>
      </c>
      <c r="G150" t="s">
        <v>496</v>
      </c>
      <c r="H150" t="s">
        <v>500</v>
      </c>
      <c r="I150" s="14" t="s">
        <v>645</v>
      </c>
      <c r="K150" s="12"/>
      <c r="L150" s="12"/>
    </row>
    <row r="151" spans="1:12" x14ac:dyDescent="0.2">
      <c r="A151">
        <v>99</v>
      </c>
      <c r="B151" t="s">
        <v>680</v>
      </c>
      <c r="C151" s="17" t="s">
        <v>627</v>
      </c>
      <c r="D151" s="13">
        <v>44058</v>
      </c>
      <c r="E151" t="s">
        <v>498</v>
      </c>
      <c r="F151" t="s">
        <v>15</v>
      </c>
      <c r="G151" t="s">
        <v>496</v>
      </c>
      <c r="H151" s="17" t="s">
        <v>205</v>
      </c>
      <c r="I151" s="14" t="s">
        <v>25</v>
      </c>
      <c r="K151" s="12"/>
      <c r="L151" s="12"/>
    </row>
    <row r="152" spans="1:12" x14ac:dyDescent="0.2">
      <c r="A152">
        <v>160</v>
      </c>
      <c r="B152" t="s">
        <v>681</v>
      </c>
      <c r="C152" t="s">
        <v>627</v>
      </c>
      <c r="D152" s="31" t="s">
        <v>552</v>
      </c>
      <c r="E152" s="25" t="s">
        <v>553</v>
      </c>
      <c r="F152" t="s">
        <v>15</v>
      </c>
      <c r="G152" t="s">
        <v>496</v>
      </c>
      <c r="H152" t="s">
        <v>554</v>
      </c>
      <c r="I152" s="14" t="s">
        <v>629</v>
      </c>
      <c r="K152" s="12"/>
      <c r="L152" s="12"/>
    </row>
    <row r="153" spans="1:12" x14ac:dyDescent="0.2">
      <c r="A153">
        <v>83</v>
      </c>
      <c r="B153" t="s">
        <v>682</v>
      </c>
      <c r="C153" t="s">
        <v>627</v>
      </c>
      <c r="D153" s="13">
        <v>44085</v>
      </c>
      <c r="E153" t="s">
        <v>498</v>
      </c>
      <c r="F153" t="s">
        <v>15</v>
      </c>
      <c r="G153" t="s">
        <v>496</v>
      </c>
      <c r="H153" t="s">
        <v>186</v>
      </c>
      <c r="I153" s="18" t="s">
        <v>74</v>
      </c>
      <c r="K153" s="12"/>
      <c r="L153" s="12"/>
    </row>
    <row r="154" spans="1:12" x14ac:dyDescent="0.2">
      <c r="A154">
        <v>72</v>
      </c>
      <c r="B154" t="s">
        <v>683</v>
      </c>
      <c r="C154" t="s">
        <v>627</v>
      </c>
      <c r="D154" s="13">
        <v>44062</v>
      </c>
      <c r="E154" t="s">
        <v>498</v>
      </c>
      <c r="F154" t="s">
        <v>15</v>
      </c>
      <c r="G154" t="s">
        <v>496</v>
      </c>
      <c r="H154" s="17" t="s">
        <v>154</v>
      </c>
      <c r="I154" s="14" t="s">
        <v>25</v>
      </c>
      <c r="K154" s="12"/>
      <c r="L154" s="12"/>
    </row>
    <row r="155" spans="1:12" x14ac:dyDescent="0.2">
      <c r="A155">
        <v>103</v>
      </c>
      <c r="B155" t="s">
        <v>684</v>
      </c>
      <c r="C155" s="17" t="s">
        <v>627</v>
      </c>
      <c r="D155" s="13">
        <v>44083</v>
      </c>
      <c r="E155" t="s">
        <v>498</v>
      </c>
      <c r="F155" t="s">
        <v>15</v>
      </c>
      <c r="G155" t="s">
        <v>496</v>
      </c>
      <c r="H155" s="17" t="s">
        <v>205</v>
      </c>
      <c r="I155" s="14" t="s">
        <v>25</v>
      </c>
      <c r="K155" s="12"/>
      <c r="L155" s="12"/>
    </row>
    <row r="156" spans="1:12" x14ac:dyDescent="0.2">
      <c r="A156">
        <v>71</v>
      </c>
      <c r="B156" t="s">
        <v>685</v>
      </c>
      <c r="C156" t="s">
        <v>627</v>
      </c>
      <c r="D156" s="13">
        <v>44062</v>
      </c>
      <c r="E156" t="s">
        <v>498</v>
      </c>
      <c r="F156" t="s">
        <v>15</v>
      </c>
      <c r="G156" t="s">
        <v>496</v>
      </c>
      <c r="H156" s="17" t="s">
        <v>154</v>
      </c>
      <c r="I156" s="14" t="s">
        <v>25</v>
      </c>
      <c r="K156" s="12"/>
      <c r="L156" s="12"/>
    </row>
    <row r="157" spans="1:12" x14ac:dyDescent="0.2">
      <c r="A157">
        <v>100</v>
      </c>
      <c r="B157" t="s">
        <v>686</v>
      </c>
      <c r="C157" s="17" t="s">
        <v>627</v>
      </c>
      <c r="D157" s="13">
        <v>44058</v>
      </c>
      <c r="E157" t="s">
        <v>498</v>
      </c>
      <c r="F157" t="s">
        <v>15</v>
      </c>
      <c r="G157" t="s">
        <v>496</v>
      </c>
      <c r="H157" s="17" t="s">
        <v>205</v>
      </c>
      <c r="I157" s="14" t="s">
        <v>25</v>
      </c>
      <c r="K157" s="12"/>
      <c r="L157" s="12"/>
    </row>
    <row r="158" spans="1:12" x14ac:dyDescent="0.2">
      <c r="A158">
        <v>158</v>
      </c>
      <c r="B158" t="s">
        <v>687</v>
      </c>
      <c r="C158" t="s">
        <v>627</v>
      </c>
      <c r="D158" s="31" t="s">
        <v>552</v>
      </c>
      <c r="E158" s="25" t="s">
        <v>553</v>
      </c>
      <c r="F158" t="s">
        <v>15</v>
      </c>
      <c r="G158" t="s">
        <v>496</v>
      </c>
      <c r="H158" t="s">
        <v>554</v>
      </c>
      <c r="I158" s="22" t="s">
        <v>688</v>
      </c>
      <c r="K158" s="12"/>
      <c r="L158" s="12"/>
    </row>
    <row r="159" spans="1:12" x14ac:dyDescent="0.2">
      <c r="A159">
        <v>57</v>
      </c>
      <c r="B159" t="s">
        <v>689</v>
      </c>
      <c r="C159" t="s">
        <v>627</v>
      </c>
      <c r="D159" s="13">
        <v>43748</v>
      </c>
      <c r="E159" t="s">
        <v>498</v>
      </c>
      <c r="F159" s="5" t="s">
        <v>15</v>
      </c>
      <c r="G159" t="s">
        <v>496</v>
      </c>
      <c r="H159" s="5" t="s">
        <v>123</v>
      </c>
      <c r="I159" s="14" t="s">
        <v>25</v>
      </c>
      <c r="K159" s="12"/>
      <c r="L159" s="12"/>
    </row>
    <row r="160" spans="1:12" x14ac:dyDescent="0.2">
      <c r="A160">
        <v>112</v>
      </c>
      <c r="B160" t="s">
        <v>690</v>
      </c>
      <c r="C160" s="17" t="s">
        <v>627</v>
      </c>
      <c r="D160" s="13">
        <v>44087</v>
      </c>
      <c r="E160" t="s">
        <v>498</v>
      </c>
      <c r="F160" t="s">
        <v>15</v>
      </c>
      <c r="G160" t="s">
        <v>496</v>
      </c>
      <c r="H160" t="s">
        <v>205</v>
      </c>
      <c r="I160" s="14" t="s">
        <v>25</v>
      </c>
      <c r="K160" s="12"/>
      <c r="L160" s="12"/>
    </row>
    <row r="161" spans="1:12" x14ac:dyDescent="0.2">
      <c r="A161">
        <v>70</v>
      </c>
      <c r="B161" t="s">
        <v>691</v>
      </c>
      <c r="C161" t="s">
        <v>627</v>
      </c>
      <c r="D161" s="13">
        <v>44062</v>
      </c>
      <c r="E161" t="s">
        <v>498</v>
      </c>
      <c r="F161" t="s">
        <v>15</v>
      </c>
      <c r="G161" t="s">
        <v>496</v>
      </c>
      <c r="H161" s="17" t="s">
        <v>154</v>
      </c>
      <c r="I161" s="14" t="s">
        <v>25</v>
      </c>
      <c r="K161" s="11"/>
      <c r="L161" s="11"/>
    </row>
    <row r="162" spans="1:12" x14ac:dyDescent="0.2">
      <c r="A162">
        <v>111</v>
      </c>
      <c r="B162" t="s">
        <v>692</v>
      </c>
      <c r="C162" s="17" t="s">
        <v>627</v>
      </c>
      <c r="D162" s="13">
        <v>44087</v>
      </c>
      <c r="E162" t="s">
        <v>498</v>
      </c>
      <c r="F162" t="s">
        <v>15</v>
      </c>
      <c r="G162" t="s">
        <v>496</v>
      </c>
      <c r="H162" t="s">
        <v>205</v>
      </c>
      <c r="I162" s="14" t="s">
        <v>25</v>
      </c>
      <c r="K162" s="12"/>
      <c r="L162" s="12"/>
    </row>
    <row r="163" spans="1:12" x14ac:dyDescent="0.2">
      <c r="A163">
        <v>110</v>
      </c>
      <c r="B163" t="s">
        <v>693</v>
      </c>
      <c r="C163" s="17" t="s">
        <v>627</v>
      </c>
      <c r="D163" s="13">
        <v>44087</v>
      </c>
      <c r="E163" t="s">
        <v>498</v>
      </c>
      <c r="F163" t="s">
        <v>15</v>
      </c>
      <c r="G163" t="s">
        <v>496</v>
      </c>
      <c r="H163" t="s">
        <v>205</v>
      </c>
      <c r="I163" s="14" t="s">
        <v>25</v>
      </c>
      <c r="K163" s="12"/>
      <c r="L163" s="12"/>
    </row>
    <row r="164" spans="1:12" x14ac:dyDescent="0.2">
      <c r="A164">
        <v>5</v>
      </c>
      <c r="B164" t="s">
        <v>694</v>
      </c>
      <c r="C164" t="s">
        <v>627</v>
      </c>
      <c r="D164" s="13">
        <v>43518</v>
      </c>
      <c r="E164" t="s">
        <v>498</v>
      </c>
      <c r="F164" t="s">
        <v>15</v>
      </c>
      <c r="G164" t="s">
        <v>500</v>
      </c>
      <c r="H164" t="s">
        <v>500</v>
      </c>
      <c r="I164" s="14" t="s">
        <v>33</v>
      </c>
      <c r="K164" s="12"/>
      <c r="L164" s="12"/>
    </row>
    <row r="165" spans="1:12" x14ac:dyDescent="0.2">
      <c r="A165">
        <v>48</v>
      </c>
      <c r="B165" t="s">
        <v>695</v>
      </c>
      <c r="C165" t="s">
        <v>627</v>
      </c>
      <c r="D165" t="s">
        <v>500</v>
      </c>
      <c r="E165" t="s">
        <v>500</v>
      </c>
      <c r="F165" s="5" t="s">
        <v>15</v>
      </c>
      <c r="G165" t="s">
        <v>496</v>
      </c>
      <c r="H165" s="5" t="s">
        <v>114</v>
      </c>
      <c r="I165" s="14" t="s">
        <v>25</v>
      </c>
      <c r="K165" s="12"/>
      <c r="L165" s="12"/>
    </row>
    <row r="166" spans="1:12" x14ac:dyDescent="0.2">
      <c r="A166">
        <v>86</v>
      </c>
      <c r="B166" t="s">
        <v>696</v>
      </c>
      <c r="C166" t="s">
        <v>627</v>
      </c>
      <c r="D166" s="13">
        <v>44043</v>
      </c>
      <c r="E166" t="s">
        <v>498</v>
      </c>
      <c r="F166" t="s">
        <v>15</v>
      </c>
      <c r="G166" t="s">
        <v>496</v>
      </c>
      <c r="H166" s="17" t="s">
        <v>192</v>
      </c>
      <c r="I166" s="14" t="s">
        <v>25</v>
      </c>
      <c r="K166" s="12"/>
      <c r="L166" s="12"/>
    </row>
    <row r="167" spans="1:12" x14ac:dyDescent="0.2">
      <c r="A167">
        <v>113</v>
      </c>
      <c r="B167" t="s">
        <v>697</v>
      </c>
      <c r="C167" s="17" t="s">
        <v>627</v>
      </c>
      <c r="D167" s="13">
        <v>44083</v>
      </c>
      <c r="E167" t="s">
        <v>498</v>
      </c>
      <c r="F167" t="s">
        <v>15</v>
      </c>
      <c r="G167" t="s">
        <v>496</v>
      </c>
      <c r="H167" s="17" t="s">
        <v>205</v>
      </c>
      <c r="I167" s="14" t="s">
        <v>25</v>
      </c>
      <c r="K167" s="12"/>
      <c r="L167" s="12"/>
    </row>
    <row r="168" spans="1:12" x14ac:dyDescent="0.2">
      <c r="A168">
        <v>108</v>
      </c>
      <c r="B168" t="s">
        <v>698</v>
      </c>
      <c r="C168" s="17" t="s">
        <v>627</v>
      </c>
      <c r="D168" s="13">
        <v>44083</v>
      </c>
      <c r="E168" t="s">
        <v>498</v>
      </c>
      <c r="F168" t="s">
        <v>15</v>
      </c>
      <c r="G168" t="s">
        <v>496</v>
      </c>
      <c r="H168" s="17" t="s">
        <v>205</v>
      </c>
      <c r="I168" s="14" t="s">
        <v>25</v>
      </c>
      <c r="K168" s="12"/>
      <c r="L168" s="12"/>
    </row>
    <row r="169" spans="1:12" x14ac:dyDescent="0.2">
      <c r="A169">
        <v>94</v>
      </c>
      <c r="B169" t="s">
        <v>699</v>
      </c>
      <c r="C169" s="17" t="s">
        <v>627</v>
      </c>
      <c r="D169" s="13">
        <v>44058</v>
      </c>
      <c r="E169" t="s">
        <v>498</v>
      </c>
      <c r="F169" t="s">
        <v>15</v>
      </c>
      <c r="G169" t="s">
        <v>496</v>
      </c>
      <c r="H169" s="17" t="s">
        <v>205</v>
      </c>
      <c r="I169" s="14" t="s">
        <v>25</v>
      </c>
      <c r="K169" s="12"/>
      <c r="L169" s="12"/>
    </row>
    <row r="170" spans="1:12" x14ac:dyDescent="0.2">
      <c r="A170">
        <v>75</v>
      </c>
      <c r="B170" t="s">
        <v>700</v>
      </c>
      <c r="C170" t="s">
        <v>627</v>
      </c>
      <c r="D170" s="13">
        <v>44058</v>
      </c>
      <c r="E170" t="s">
        <v>498</v>
      </c>
      <c r="F170" t="s">
        <v>15</v>
      </c>
      <c r="G170" t="s">
        <v>496</v>
      </c>
      <c r="H170" t="s">
        <v>159</v>
      </c>
      <c r="I170" s="14" t="s">
        <v>160</v>
      </c>
      <c r="K170" s="12"/>
      <c r="L170" s="12"/>
    </row>
    <row r="171" spans="1:12" x14ac:dyDescent="0.2">
      <c r="A171">
        <v>107</v>
      </c>
      <c r="B171" t="s">
        <v>701</v>
      </c>
      <c r="C171" s="17" t="s">
        <v>627</v>
      </c>
      <c r="D171" s="13">
        <v>44083</v>
      </c>
      <c r="E171" t="s">
        <v>498</v>
      </c>
      <c r="F171" t="s">
        <v>15</v>
      </c>
      <c r="G171" t="s">
        <v>496</v>
      </c>
      <c r="H171" s="17" t="s">
        <v>205</v>
      </c>
      <c r="I171" s="14" t="s">
        <v>25</v>
      </c>
      <c r="K171" s="12"/>
      <c r="L171" s="12"/>
    </row>
    <row r="172" spans="1:12" x14ac:dyDescent="0.2">
      <c r="A172">
        <v>92</v>
      </c>
      <c r="B172" t="s">
        <v>702</v>
      </c>
      <c r="C172" s="17" t="s">
        <v>627</v>
      </c>
      <c r="D172" s="13">
        <v>44086</v>
      </c>
      <c r="E172" t="s">
        <v>498</v>
      </c>
      <c r="F172" t="s">
        <v>15</v>
      </c>
      <c r="G172" t="s">
        <v>496</v>
      </c>
      <c r="H172" s="17" t="s">
        <v>196</v>
      </c>
      <c r="I172" s="14" t="s">
        <v>25</v>
      </c>
      <c r="K172" s="12"/>
      <c r="L172" s="12"/>
    </row>
    <row r="173" spans="1:12" x14ac:dyDescent="0.2">
      <c r="A173">
        <v>187</v>
      </c>
      <c r="B173" t="s">
        <v>703</v>
      </c>
      <c r="C173" t="s">
        <v>627</v>
      </c>
      <c r="D173" t="s">
        <v>564</v>
      </c>
      <c r="E173" t="s">
        <v>559</v>
      </c>
      <c r="F173" t="s">
        <v>15</v>
      </c>
      <c r="G173" t="s">
        <v>496</v>
      </c>
      <c r="H173" t="s">
        <v>368</v>
      </c>
      <c r="I173" s="22" t="s">
        <v>286</v>
      </c>
      <c r="K173" s="12"/>
      <c r="L173" s="12"/>
    </row>
    <row r="174" spans="1:12" x14ac:dyDescent="0.2">
      <c r="A174">
        <v>51</v>
      </c>
      <c r="B174" t="s">
        <v>704</v>
      </c>
      <c r="C174" t="s">
        <v>627</v>
      </c>
      <c r="D174" s="13">
        <v>43748</v>
      </c>
      <c r="E174" t="s">
        <v>498</v>
      </c>
      <c r="F174" s="5" t="s">
        <v>15</v>
      </c>
      <c r="G174" t="s">
        <v>496</v>
      </c>
      <c r="H174" s="5" t="s">
        <v>123</v>
      </c>
      <c r="I174" s="14" t="s">
        <v>25</v>
      </c>
      <c r="K174" s="12"/>
      <c r="L174" s="12"/>
    </row>
    <row r="175" spans="1:12" x14ac:dyDescent="0.2">
      <c r="A175">
        <v>53</v>
      </c>
      <c r="B175" t="s">
        <v>705</v>
      </c>
      <c r="C175" t="s">
        <v>627</v>
      </c>
      <c r="D175" s="13">
        <v>43748</v>
      </c>
      <c r="E175" t="s">
        <v>498</v>
      </c>
      <c r="F175" s="5" t="s">
        <v>15</v>
      </c>
      <c r="G175" t="s">
        <v>496</v>
      </c>
      <c r="H175" s="5" t="s">
        <v>123</v>
      </c>
      <c r="I175" s="14" t="s">
        <v>25</v>
      </c>
      <c r="K175" s="12"/>
      <c r="L175" s="12"/>
    </row>
    <row r="176" spans="1:12" x14ac:dyDescent="0.2">
      <c r="A176">
        <v>69</v>
      </c>
      <c r="B176" t="s">
        <v>706</v>
      </c>
      <c r="C176" t="s">
        <v>627</v>
      </c>
      <c r="D176" s="13">
        <v>44040</v>
      </c>
      <c r="E176" t="s">
        <v>498</v>
      </c>
      <c r="F176" t="s">
        <v>15</v>
      </c>
      <c r="G176" t="s">
        <v>496</v>
      </c>
      <c r="H176" s="17" t="s">
        <v>154</v>
      </c>
      <c r="I176" s="14" t="s">
        <v>25</v>
      </c>
      <c r="K176" s="12"/>
      <c r="L176" s="12"/>
    </row>
    <row r="177" spans="1:12" x14ac:dyDescent="0.2">
      <c r="A177">
        <v>19</v>
      </c>
      <c r="B177" t="s">
        <v>707</v>
      </c>
      <c r="C177" t="s">
        <v>627</v>
      </c>
      <c r="D177" s="13">
        <v>43518</v>
      </c>
      <c r="E177" t="s">
        <v>498</v>
      </c>
      <c r="F177" t="s">
        <v>15</v>
      </c>
      <c r="G177" t="s">
        <v>500</v>
      </c>
      <c r="H177" t="s">
        <v>500</v>
      </c>
      <c r="I177" s="14" t="s">
        <v>33</v>
      </c>
      <c r="K177" s="12"/>
      <c r="L177" s="12"/>
    </row>
    <row r="178" spans="1:12" x14ac:dyDescent="0.2">
      <c r="A178">
        <v>54</v>
      </c>
      <c r="B178" t="s">
        <v>708</v>
      </c>
      <c r="C178" t="s">
        <v>627</v>
      </c>
      <c r="D178" s="13">
        <v>43748</v>
      </c>
      <c r="E178" t="s">
        <v>498</v>
      </c>
      <c r="F178" s="5" t="s">
        <v>15</v>
      </c>
      <c r="G178" t="s">
        <v>496</v>
      </c>
      <c r="H178" s="5" t="s">
        <v>123</v>
      </c>
      <c r="I178" s="14" t="s">
        <v>25</v>
      </c>
      <c r="K178" s="12"/>
      <c r="L178" s="12"/>
    </row>
    <row r="179" spans="1:12" x14ac:dyDescent="0.2">
      <c r="A179">
        <v>95</v>
      </c>
      <c r="B179" t="s">
        <v>709</v>
      </c>
      <c r="C179" s="17" t="s">
        <v>627</v>
      </c>
      <c r="D179" s="13">
        <v>44058</v>
      </c>
      <c r="E179" t="s">
        <v>498</v>
      </c>
      <c r="F179" t="s">
        <v>15</v>
      </c>
      <c r="G179" t="s">
        <v>496</v>
      </c>
      <c r="H179" s="17" t="s">
        <v>205</v>
      </c>
      <c r="I179" s="14" t="s">
        <v>25</v>
      </c>
      <c r="K179" s="12"/>
      <c r="L179" s="12"/>
    </row>
    <row r="180" spans="1:12" x14ac:dyDescent="0.2">
      <c r="A180">
        <v>82</v>
      </c>
      <c r="B180" t="s">
        <v>710</v>
      </c>
      <c r="C180" t="s">
        <v>627</v>
      </c>
      <c r="D180" s="13">
        <v>44064</v>
      </c>
      <c r="E180" t="s">
        <v>498</v>
      </c>
      <c r="F180" t="s">
        <v>15</v>
      </c>
      <c r="G180" t="s">
        <v>496</v>
      </c>
      <c r="H180" s="17" t="s">
        <v>182</v>
      </c>
      <c r="I180" s="14" t="s">
        <v>25</v>
      </c>
      <c r="K180" s="12"/>
      <c r="L180" s="12"/>
    </row>
    <row r="181" spans="1:12" x14ac:dyDescent="0.2">
      <c r="A181">
        <v>84</v>
      </c>
      <c r="B181" t="s">
        <v>711</v>
      </c>
      <c r="C181" t="s">
        <v>627</v>
      </c>
      <c r="D181" s="13">
        <v>44085</v>
      </c>
      <c r="E181" t="s">
        <v>498</v>
      </c>
      <c r="F181" t="s">
        <v>15</v>
      </c>
      <c r="G181" t="s">
        <v>496</v>
      </c>
      <c r="H181" t="s">
        <v>186</v>
      </c>
      <c r="I181" s="18" t="s">
        <v>74</v>
      </c>
      <c r="K181" s="12"/>
      <c r="L181" s="12"/>
    </row>
    <row r="182" spans="1:12" x14ac:dyDescent="0.2">
      <c r="A182">
        <v>58</v>
      </c>
      <c r="B182" t="s">
        <v>712</v>
      </c>
      <c r="C182" t="s">
        <v>627</v>
      </c>
      <c r="D182" s="13">
        <v>43748</v>
      </c>
      <c r="E182" t="s">
        <v>498</v>
      </c>
      <c r="F182" s="5" t="s">
        <v>15</v>
      </c>
      <c r="G182" t="s">
        <v>496</v>
      </c>
      <c r="H182" s="5" t="s">
        <v>123</v>
      </c>
      <c r="I182" s="14" t="s">
        <v>25</v>
      </c>
      <c r="K182" s="12"/>
      <c r="L182" s="12"/>
    </row>
    <row r="183" spans="1:12" x14ac:dyDescent="0.2">
      <c r="A183">
        <v>117</v>
      </c>
      <c r="B183" t="s">
        <v>713</v>
      </c>
      <c r="C183" t="s">
        <v>627</v>
      </c>
      <c r="D183" s="13">
        <v>44052</v>
      </c>
      <c r="E183" t="s">
        <v>498</v>
      </c>
      <c r="F183" t="s">
        <v>15</v>
      </c>
      <c r="G183" t="s">
        <v>496</v>
      </c>
      <c r="H183" t="s">
        <v>231</v>
      </c>
      <c r="I183" s="14" t="s">
        <v>25</v>
      </c>
      <c r="K183" s="12"/>
      <c r="L183" s="12"/>
    </row>
    <row r="184" spans="1:12" x14ac:dyDescent="0.2">
      <c r="A184">
        <v>77</v>
      </c>
      <c r="B184" t="s">
        <v>714</v>
      </c>
      <c r="C184" t="s">
        <v>627</v>
      </c>
      <c r="D184" s="13">
        <v>44082</v>
      </c>
      <c r="E184" t="s">
        <v>498</v>
      </c>
      <c r="F184" t="s">
        <v>15</v>
      </c>
      <c r="G184" t="s">
        <v>496</v>
      </c>
      <c r="H184" s="17" t="s">
        <v>169</v>
      </c>
      <c r="I184" s="14" t="s">
        <v>25</v>
      </c>
      <c r="K184" s="12"/>
      <c r="L184" s="12"/>
    </row>
    <row r="185" spans="1:12" x14ac:dyDescent="0.2">
      <c r="A185">
        <v>192</v>
      </c>
      <c r="B185" t="s">
        <v>715</v>
      </c>
      <c r="C185" t="s">
        <v>627</v>
      </c>
      <c r="D185" t="s">
        <v>564</v>
      </c>
      <c r="E185" t="s">
        <v>559</v>
      </c>
      <c r="F185" t="s">
        <v>15</v>
      </c>
      <c r="G185" t="s">
        <v>496</v>
      </c>
      <c r="H185" t="s">
        <v>368</v>
      </c>
      <c r="I185" s="22" t="s">
        <v>286</v>
      </c>
      <c r="L185" s="33"/>
    </row>
    <row r="186" spans="1:12" x14ac:dyDescent="0.2">
      <c r="A186">
        <v>79</v>
      </c>
      <c r="B186" t="s">
        <v>716</v>
      </c>
      <c r="C186" t="s">
        <v>627</v>
      </c>
      <c r="D186" s="13">
        <v>44082</v>
      </c>
      <c r="E186" t="s">
        <v>498</v>
      </c>
      <c r="F186" t="s">
        <v>15</v>
      </c>
      <c r="G186" t="s">
        <v>496</v>
      </c>
      <c r="H186" s="17" t="s">
        <v>169</v>
      </c>
      <c r="I186" s="14" t="s">
        <v>25</v>
      </c>
      <c r="L186" s="33"/>
    </row>
    <row r="187" spans="1:12" x14ac:dyDescent="0.2">
      <c r="A187">
        <v>85</v>
      </c>
      <c r="B187" t="s">
        <v>717</v>
      </c>
      <c r="C187" t="s">
        <v>627</v>
      </c>
      <c r="D187" s="13">
        <v>44085</v>
      </c>
      <c r="E187" t="s">
        <v>498</v>
      </c>
      <c r="F187" t="s">
        <v>15</v>
      </c>
      <c r="G187" t="s">
        <v>496</v>
      </c>
      <c r="H187" t="s">
        <v>186</v>
      </c>
      <c r="I187" s="18" t="s">
        <v>74</v>
      </c>
      <c r="L187" s="33"/>
    </row>
    <row r="188" spans="1:12" x14ac:dyDescent="0.2">
      <c r="A188">
        <v>91</v>
      </c>
      <c r="B188" t="s">
        <v>718</v>
      </c>
      <c r="C188" s="17" t="s">
        <v>627</v>
      </c>
      <c r="D188" s="13">
        <v>44086</v>
      </c>
      <c r="E188" t="s">
        <v>498</v>
      </c>
      <c r="F188" t="s">
        <v>15</v>
      </c>
      <c r="G188" t="s">
        <v>496</v>
      </c>
      <c r="H188" s="17" t="s">
        <v>196</v>
      </c>
      <c r="I188" s="14" t="s">
        <v>25</v>
      </c>
      <c r="L188" s="33"/>
    </row>
    <row r="189" spans="1:12" x14ac:dyDescent="0.2">
      <c r="A189">
        <v>67</v>
      </c>
      <c r="B189" t="s">
        <v>719</v>
      </c>
      <c r="C189" t="s">
        <v>627</v>
      </c>
      <c r="D189" s="13">
        <v>44047</v>
      </c>
      <c r="E189" t="s">
        <v>498</v>
      </c>
      <c r="F189" t="s">
        <v>15</v>
      </c>
      <c r="G189" t="s">
        <v>496</v>
      </c>
      <c r="H189" t="s">
        <v>148</v>
      </c>
      <c r="I189" s="14" t="s">
        <v>25</v>
      </c>
      <c r="L189" s="33"/>
    </row>
    <row r="190" spans="1:12" x14ac:dyDescent="0.2">
      <c r="A190">
        <v>3</v>
      </c>
      <c r="B190" t="s">
        <v>720</v>
      </c>
      <c r="C190" t="s">
        <v>627</v>
      </c>
      <c r="D190" s="13">
        <v>43518</v>
      </c>
      <c r="E190" t="s">
        <v>498</v>
      </c>
      <c r="F190" t="s">
        <v>15</v>
      </c>
      <c r="G190" t="s">
        <v>500</v>
      </c>
      <c r="H190" t="s">
        <v>500</v>
      </c>
      <c r="I190" s="14" t="s">
        <v>25</v>
      </c>
      <c r="L190" s="33"/>
    </row>
    <row r="191" spans="1:12" x14ac:dyDescent="0.2">
      <c r="A191">
        <v>52</v>
      </c>
      <c r="B191" t="s">
        <v>721</v>
      </c>
      <c r="C191" t="s">
        <v>627</v>
      </c>
      <c r="D191" s="13">
        <v>43748</v>
      </c>
      <c r="E191" t="s">
        <v>498</v>
      </c>
      <c r="F191" s="5" t="s">
        <v>15</v>
      </c>
      <c r="G191" t="s">
        <v>496</v>
      </c>
      <c r="H191" s="5" t="s">
        <v>123</v>
      </c>
      <c r="I191" s="14" t="s">
        <v>25</v>
      </c>
      <c r="L191" s="33"/>
    </row>
    <row r="192" spans="1:12" x14ac:dyDescent="0.2">
      <c r="A192">
        <v>137</v>
      </c>
      <c r="B192" t="s">
        <v>722</v>
      </c>
      <c r="C192" s="17" t="s">
        <v>627</v>
      </c>
      <c r="D192" s="13">
        <v>43518</v>
      </c>
      <c r="E192" t="s">
        <v>498</v>
      </c>
      <c r="F192" t="s">
        <v>15</v>
      </c>
      <c r="G192" t="s">
        <v>496</v>
      </c>
      <c r="H192" t="s">
        <v>500</v>
      </c>
      <c r="I192" s="14" t="s">
        <v>645</v>
      </c>
      <c r="L192" s="33"/>
    </row>
    <row r="193" spans="1:9" x14ac:dyDescent="0.2">
      <c r="A193">
        <v>68</v>
      </c>
      <c r="B193" t="s">
        <v>723</v>
      </c>
      <c r="C193" t="s">
        <v>627</v>
      </c>
      <c r="D193" s="13">
        <v>44047</v>
      </c>
      <c r="E193" t="s">
        <v>498</v>
      </c>
      <c r="F193" t="s">
        <v>15</v>
      </c>
      <c r="G193" t="s">
        <v>496</v>
      </c>
      <c r="H193" t="s">
        <v>148</v>
      </c>
      <c r="I193" s="14" t="s">
        <v>25</v>
      </c>
    </row>
    <row r="194" spans="1:9" x14ac:dyDescent="0.2">
      <c r="A194">
        <v>98</v>
      </c>
      <c r="B194" t="s">
        <v>724</v>
      </c>
      <c r="C194" s="17" t="s">
        <v>627</v>
      </c>
      <c r="D194" s="13">
        <v>44058</v>
      </c>
      <c r="E194" t="s">
        <v>498</v>
      </c>
      <c r="F194" t="s">
        <v>15</v>
      </c>
      <c r="G194" t="s">
        <v>496</v>
      </c>
      <c r="H194" s="17" t="s">
        <v>205</v>
      </c>
      <c r="I194" s="14" t="s">
        <v>25</v>
      </c>
    </row>
    <row r="195" spans="1:9" x14ac:dyDescent="0.2">
      <c r="A195">
        <v>22</v>
      </c>
      <c r="B195" t="s">
        <v>725</v>
      </c>
      <c r="C195" t="s">
        <v>627</v>
      </c>
      <c r="D195" s="13">
        <v>43518</v>
      </c>
      <c r="E195" t="s">
        <v>498</v>
      </c>
      <c r="F195" t="s">
        <v>15</v>
      </c>
      <c r="G195" t="s">
        <v>500</v>
      </c>
      <c r="H195" t="s">
        <v>500</v>
      </c>
      <c r="I195" s="14" t="s">
        <v>33</v>
      </c>
    </row>
    <row r="196" spans="1:9" x14ac:dyDescent="0.2">
      <c r="A196">
        <v>124</v>
      </c>
      <c r="B196" t="s">
        <v>726</v>
      </c>
      <c r="C196" s="17" t="s">
        <v>627</v>
      </c>
      <c r="D196" s="13">
        <v>44099</v>
      </c>
      <c r="E196" t="s">
        <v>498</v>
      </c>
      <c r="F196" t="s">
        <v>15</v>
      </c>
      <c r="G196" t="s">
        <v>496</v>
      </c>
      <c r="H196" t="s">
        <v>253</v>
      </c>
      <c r="I196" s="18" t="s">
        <v>100</v>
      </c>
    </row>
    <row r="197" spans="1:9" x14ac:dyDescent="0.2">
      <c r="A197">
        <v>136</v>
      </c>
      <c r="B197" t="s">
        <v>727</v>
      </c>
      <c r="C197" s="17" t="s">
        <v>627</v>
      </c>
      <c r="D197" s="13">
        <v>43518</v>
      </c>
      <c r="E197" t="s">
        <v>498</v>
      </c>
      <c r="F197" t="s">
        <v>15</v>
      </c>
      <c r="G197" t="s">
        <v>496</v>
      </c>
      <c r="H197" t="s">
        <v>500</v>
      </c>
      <c r="I197" s="14" t="s">
        <v>645</v>
      </c>
    </row>
    <row r="198" spans="1:9" x14ac:dyDescent="0.2">
      <c r="A198">
        <v>134</v>
      </c>
      <c r="B198" t="s">
        <v>728</v>
      </c>
      <c r="C198" s="17" t="s">
        <v>627</v>
      </c>
      <c r="D198" s="13">
        <v>43518</v>
      </c>
      <c r="E198" t="s">
        <v>498</v>
      </c>
      <c r="F198" t="s">
        <v>15</v>
      </c>
      <c r="G198" t="s">
        <v>496</v>
      </c>
      <c r="H198" t="s">
        <v>500</v>
      </c>
      <c r="I198" s="14" t="s">
        <v>645</v>
      </c>
    </row>
    <row r="199" spans="1:9" x14ac:dyDescent="0.2">
      <c r="A199" s="15">
        <v>66</v>
      </c>
      <c r="B199" s="15" t="s">
        <v>729</v>
      </c>
      <c r="C199" s="15" t="s">
        <v>627</v>
      </c>
      <c r="D199" s="15" t="s">
        <v>500</v>
      </c>
      <c r="E199" s="15" t="s">
        <v>500</v>
      </c>
      <c r="F199" s="15"/>
      <c r="G199" s="15"/>
      <c r="H199" s="15" t="s">
        <v>500</v>
      </c>
      <c r="I199" s="16" t="s">
        <v>500</v>
      </c>
    </row>
    <row r="200" spans="1:9" x14ac:dyDescent="0.2">
      <c r="D200" s="13"/>
      <c r="I200" s="14"/>
    </row>
    <row r="201" spans="1:9" x14ac:dyDescent="0.2">
      <c r="A201" s="15">
        <v>8</v>
      </c>
      <c r="B201" s="15" t="s">
        <v>730</v>
      </c>
      <c r="C201" s="15" t="s">
        <v>731</v>
      </c>
      <c r="D201" s="32">
        <v>44356</v>
      </c>
      <c r="E201" s="15" t="s">
        <v>622</v>
      </c>
      <c r="F201" t="s">
        <v>15</v>
      </c>
      <c r="G201" t="s">
        <v>496</v>
      </c>
      <c r="H201" s="15" t="s">
        <v>39</v>
      </c>
      <c r="I201" s="16" t="s">
        <v>40</v>
      </c>
    </row>
  </sheetData>
  <conditionalFormatting sqref="B1:B1048576">
    <cfRule type="duplicateValues" dxfId="0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samples Sequencing</vt:lpstr>
      <vt:lpstr>1%Threshold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Sonja Mader</dc:creator>
  <cp:keywords/>
  <dc:description/>
  <cp:lastModifiedBy>Lanner Julia</cp:lastModifiedBy>
  <cp:revision/>
  <dcterms:created xsi:type="dcterms:W3CDTF">2025-12-23T10:01:08Z</dcterms:created>
  <dcterms:modified xsi:type="dcterms:W3CDTF">2026-08-09T07:20:15Z</dcterms:modified>
  <cp:category/>
  <cp:contentStatus/>
</cp:coreProperties>
</file>