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upplementary Table 1" sheetId="1" r:id="rId1"/>
    <sheet name="Supplementary Table 2" sheetId="2" r:id="rId2"/>
    <sheet name="Supplementary Table 3" sheetId="3" r:id="rId3"/>
    <sheet name="Supplementary Table 4" sheetId="8" r:id="rId4"/>
    <sheet name="Supplementary Table 5" sheetId="10" r:id="rId5"/>
    <sheet name="Supplementary Table 6" sheetId="6" r:id="rId6"/>
    <sheet name="Supplementary Table 7" sheetId="4" r:id="rId7"/>
    <sheet name="Supplementary Table 8" sheetId="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<sst xmlns="http://schemas.openxmlformats.org/spreadsheetml/2006/main" count="3073" uniqueCount="1700">
  <si>
    <r>
      <rPr>
        <b/>
        <sz val="11"/>
        <color rgb="FF000000"/>
        <rFont val="Times New Roman"/>
        <charset val="134"/>
      </rPr>
      <t>Supplementary Table 1.</t>
    </r>
    <r>
      <rPr>
        <sz val="11"/>
        <color rgb="FF000000"/>
        <rFont val="Times New Roman"/>
        <charset val="134"/>
      </rPr>
      <t xml:space="preserve"> Information of 57 InDel loci and relevant forensic parameters in the MGH population (n=197).</t>
    </r>
  </si>
  <si>
    <t>Loci</t>
  </si>
  <si>
    <t>Chromosomes</t>
  </si>
  <si>
    <t>Alleles</t>
  </si>
  <si>
    <t>Allele Ladder</t>
  </si>
  <si>
    <t>9948 DNA typing</t>
  </si>
  <si>
    <t>Insertion frequencies</t>
  </si>
  <si>
    <t>Deletion frequencies</t>
  </si>
  <si>
    <t xml:space="preserve">  Power of Discrimination</t>
  </si>
  <si>
    <t>Observed Heterozygosity</t>
  </si>
  <si>
    <t xml:space="preserve"> Expected Heterozygosity</t>
  </si>
  <si>
    <t>Polymorphic information content</t>
  </si>
  <si>
    <t xml:space="preserve">  Matching Probability</t>
  </si>
  <si>
    <t xml:space="preserve">  Power of Exclusion</t>
  </si>
  <si>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rgb="FF000000"/>
        <rFont val="Times New Roman"/>
        <charset val="134"/>
      </rPr>
      <t>values (Hardy–Weinberg equilibrium)</t>
    </r>
  </si>
  <si>
    <t>rs71852971</t>
  </si>
  <si>
    <t>A/ACTCA</t>
  </si>
  <si>
    <t>D，I</t>
  </si>
  <si>
    <t>rs10607699</t>
  </si>
  <si>
    <t>CCT/CCTCCT</t>
  </si>
  <si>
    <t>rs59841142</t>
  </si>
  <si>
    <t>CTAAC/CTAACTAAC</t>
  </si>
  <si>
    <t>rs67487831</t>
  </si>
  <si>
    <t>TCAA/TCAATCAA</t>
  </si>
  <si>
    <t>I</t>
  </si>
  <si>
    <t>rs3067397</t>
  </si>
  <si>
    <t>TA/TATCTTA</t>
  </si>
  <si>
    <t>rs113011930</t>
  </si>
  <si>
    <t>TTCTTT/TTCTTTCTTT</t>
  </si>
  <si>
    <t>rs34076006</t>
  </si>
  <si>
    <t>G/GAAG</t>
  </si>
  <si>
    <t>rs11277697</t>
  </si>
  <si>
    <t>TTAG/TTAGGTTAG</t>
  </si>
  <si>
    <t>rs146875868</t>
  </si>
  <si>
    <t>TCTT/TCTTTCTT</t>
  </si>
  <si>
    <t>rs10590825</t>
  </si>
  <si>
    <t>rs145191158</t>
  </si>
  <si>
    <t>TTT/TTTGTTT</t>
  </si>
  <si>
    <t>rs66477007</t>
  </si>
  <si>
    <t>-/AAGA</t>
  </si>
  <si>
    <t>D</t>
  </si>
  <si>
    <t>rs35309403</t>
  </si>
  <si>
    <t>A/ACTGA</t>
  </si>
  <si>
    <t>rs145577149</t>
  </si>
  <si>
    <t>AAA/AAATAAA</t>
  </si>
  <si>
    <t>rs3064355</t>
  </si>
  <si>
    <t>AGAA/AGAAGAA</t>
  </si>
  <si>
    <t>rs3834231</t>
  </si>
  <si>
    <t>TAGG/TAGGTAGG</t>
  </si>
  <si>
    <t>rs1160980</t>
  </si>
  <si>
    <t>TGAT/TGATGAT</t>
  </si>
  <si>
    <t>rs66595817</t>
  </si>
  <si>
    <t>-/CCTTC</t>
  </si>
  <si>
    <t>rs60867863</t>
  </si>
  <si>
    <t>ATTA/ATTAATTA</t>
  </si>
  <si>
    <t>rs79225518</t>
  </si>
  <si>
    <t>AAGA/AAGAAGA</t>
  </si>
  <si>
    <t>rs112879447</t>
  </si>
  <si>
    <t>TATAA/TATAACTATAA</t>
  </si>
  <si>
    <t>rs151335218</t>
  </si>
  <si>
    <t>AAG/AAGTAAG</t>
  </si>
  <si>
    <t>rs3217112</t>
  </si>
  <si>
    <t>TA/TAATATA</t>
  </si>
  <si>
    <t>rs142221201</t>
  </si>
  <si>
    <t>A/AAAGA</t>
  </si>
  <si>
    <t>rs67426579</t>
  </si>
  <si>
    <t>GTGG/GTGGTGG</t>
  </si>
  <si>
    <t>rs57981446</t>
  </si>
  <si>
    <t>AGGAG/AGGAGAGGAG</t>
  </si>
  <si>
    <t>rs67365630</t>
  </si>
  <si>
    <t>-/ACT</t>
  </si>
  <si>
    <t>rs60564093</t>
  </si>
  <si>
    <t>ATCA/ATCATCA</t>
  </si>
  <si>
    <t>rs67405073</t>
  </si>
  <si>
    <t>TG/TGATG</t>
  </si>
  <si>
    <t>rs5897566</t>
  </si>
  <si>
    <t>TA/TAACTA</t>
  </si>
  <si>
    <t>rs35464887</t>
  </si>
  <si>
    <t>TTTA/TTTATTTA</t>
  </si>
  <si>
    <t>rs76158822</t>
  </si>
  <si>
    <t>TTAA/TTAAGTTAA</t>
  </si>
  <si>
    <t>rs34287950</t>
  </si>
  <si>
    <t>T/TTTT</t>
  </si>
  <si>
    <t>rs5787309</t>
  </si>
  <si>
    <t>TTA/TTATTTTA</t>
  </si>
  <si>
    <t>rs140683187</t>
  </si>
  <si>
    <t>AACA/AACAACA</t>
  </si>
  <si>
    <t>rs3076465</t>
  </si>
  <si>
    <t>TT/TTATTT</t>
  </si>
  <si>
    <t>rs769299</t>
  </si>
  <si>
    <t>TA/TATCTA</t>
  </si>
  <si>
    <t>rs67100350</t>
  </si>
  <si>
    <t>TAGTT/TAGTTAGTT</t>
  </si>
  <si>
    <t>rs67939200</t>
  </si>
  <si>
    <t>TCATC/TCATCATC</t>
  </si>
  <si>
    <t>rs145941537</t>
  </si>
  <si>
    <t>AA/AATTAA</t>
  </si>
  <si>
    <t>rs67264216</t>
  </si>
  <si>
    <t>TGTC/TGTCGTGTC</t>
  </si>
  <si>
    <t>rs35453727</t>
  </si>
  <si>
    <t>rs35065898</t>
  </si>
  <si>
    <t>ACTTA/ACTTACTTA</t>
  </si>
  <si>
    <t>rs61490765</t>
  </si>
  <si>
    <t>TTAAT/TTAATTTAAT</t>
  </si>
  <si>
    <t>rs561160795</t>
  </si>
  <si>
    <t>TG/TGGTG</t>
  </si>
  <si>
    <t>rs34421865</t>
  </si>
  <si>
    <t>CT/CTCTCT</t>
  </si>
  <si>
    <t>rs10626599</t>
  </si>
  <si>
    <t>TGTGC/TGTGCTGTGC</t>
  </si>
  <si>
    <t>rs66739142</t>
  </si>
  <si>
    <t>T/TCTTTT</t>
  </si>
  <si>
    <t>rs34419736</t>
  </si>
  <si>
    <t>AAGAA/AAGAAGAA</t>
  </si>
  <si>
    <t>rs77635204</t>
  </si>
  <si>
    <t>AGAA/AGAAAGAA</t>
  </si>
  <si>
    <t>rs145010051</t>
  </si>
  <si>
    <t>GGAGGAGGA/GGAGGAGGAGGA</t>
  </si>
  <si>
    <t>rs72031009</t>
  </si>
  <si>
    <t>TAG/TAGAGTAG</t>
  </si>
  <si>
    <t>rs77206391</t>
  </si>
  <si>
    <t>ACAAACAA/ACAAACAAACAA</t>
  </si>
  <si>
    <t>rs72085595</t>
  </si>
  <si>
    <t>TG/TGTCTG</t>
  </si>
  <si>
    <t>rs34529638</t>
  </si>
  <si>
    <t>rs33971783</t>
  </si>
  <si>
    <t>TG/TGTTTG</t>
  </si>
  <si>
    <t>rs538690481</t>
  </si>
  <si>
    <t>-/TCTGAA</t>
  </si>
  <si>
    <t>Note: The red values represents the maximum value in the column; the green value represents the mimimum value in the column.</t>
  </si>
  <si>
    <r>
      <rPr>
        <b/>
        <sz val="11"/>
        <color theme="1"/>
        <rFont val="Times New Roman"/>
        <charset val="134"/>
      </rPr>
      <t>Supplementary Table 2.</t>
    </r>
    <r>
      <rPr>
        <sz val="11"/>
        <color theme="1"/>
        <rFont val="Times New Roman"/>
        <charset val="134"/>
      </rPr>
      <t xml:space="preserve"> Detailed characteristics and geographical distribution of the MGH population and 36 reference populations </t>
    </r>
  </si>
  <si>
    <t>Population</t>
  </si>
  <si>
    <t xml:space="preserve">Abbreviations </t>
  </si>
  <si>
    <t>Population size</t>
  </si>
  <si>
    <t>Geographical location</t>
  </si>
  <si>
    <t>Continent</t>
  </si>
  <si>
    <t>Reference</t>
  </si>
  <si>
    <t>African Caribbean in Barbados</t>
  </si>
  <si>
    <t>ACB</t>
  </si>
  <si>
    <t>Barbados</t>
  </si>
  <si>
    <t>African</t>
  </si>
  <si>
    <t>1000 Genomes Project</t>
  </si>
  <si>
    <t>African Ancestry in Southwest US</t>
  </si>
  <si>
    <t>ASW</t>
  </si>
  <si>
    <t>Southwest United States</t>
  </si>
  <si>
    <t>Esan in Nigeria</t>
  </si>
  <si>
    <t>ESN</t>
  </si>
  <si>
    <t>Nigeria</t>
  </si>
  <si>
    <t>Gambian in Western Division, The Gambia</t>
  </si>
  <si>
    <t>GWD</t>
  </si>
  <si>
    <t>Western Division, The Gambia</t>
  </si>
  <si>
    <t>Luhya in Webuye, Kenya</t>
  </si>
  <si>
    <t>LWK</t>
  </si>
  <si>
    <t>Webuye, Kenya</t>
  </si>
  <si>
    <t>Mende in Sierra Leone</t>
  </si>
  <si>
    <t>MSL</t>
  </si>
  <si>
    <t>Sierra Leone</t>
  </si>
  <si>
    <t>Yoruba in Ibadan, Nigeria</t>
  </si>
  <si>
    <t>YRI</t>
  </si>
  <si>
    <t>Ibadan, Nigeria</t>
  </si>
  <si>
    <t>Colombian in Medellin, Colombia</t>
  </si>
  <si>
    <t>CLM</t>
  </si>
  <si>
    <t>Medellin, Colombia</t>
  </si>
  <si>
    <t>American</t>
  </si>
  <si>
    <t>Mexican Ancestry in Los Angeles, California</t>
  </si>
  <si>
    <t>MXL</t>
  </si>
  <si>
    <t>Los Angeles, California</t>
  </si>
  <si>
    <t>Peruvian in Lima, Peru</t>
  </si>
  <si>
    <t>PEL</t>
  </si>
  <si>
    <t>Lima, Peru</t>
  </si>
  <si>
    <t>Puerto Rican in Puerto Rico</t>
  </si>
  <si>
    <t>PUR</t>
  </si>
  <si>
    <t>Puerto Rico</t>
  </si>
  <si>
    <t>Utah residents with Northern and Western European ancestry</t>
  </si>
  <si>
    <t>CEU</t>
  </si>
  <si>
    <t>Utah</t>
  </si>
  <si>
    <t>European</t>
  </si>
  <si>
    <t>Finnish in Finland</t>
  </si>
  <si>
    <t>FIN</t>
  </si>
  <si>
    <t>Finland</t>
  </si>
  <si>
    <t>British in England and Scotland</t>
  </si>
  <si>
    <t>GBR</t>
  </si>
  <si>
    <t>England and Scotland</t>
  </si>
  <si>
    <t>Iberian populations in Spain</t>
  </si>
  <si>
    <t>IBS</t>
  </si>
  <si>
    <t>Spain</t>
  </si>
  <si>
    <t>Toscani in Italy</t>
  </si>
  <si>
    <t>TSI</t>
  </si>
  <si>
    <t>Italy</t>
  </si>
  <si>
    <t>Bengali in Bangladesh</t>
  </si>
  <si>
    <t>BEB</t>
  </si>
  <si>
    <t>Bangladesh</t>
  </si>
  <si>
    <t>South Asian</t>
  </si>
  <si>
    <t>Gujarati Indian in Houston, TX</t>
  </si>
  <si>
    <t>GIH</t>
  </si>
  <si>
    <t>Houston, TX</t>
  </si>
  <si>
    <t>Indian Telugu in the UK</t>
  </si>
  <si>
    <t>ITU</t>
  </si>
  <si>
    <t>United Kingdom</t>
  </si>
  <si>
    <t>Punjabi in Lahore, Pakistan</t>
  </si>
  <si>
    <t>PJL</t>
  </si>
  <si>
    <t>Lahore, Pakistan</t>
  </si>
  <si>
    <t>Sri Lankan Tamil in the UK</t>
  </si>
  <si>
    <t>STU</t>
  </si>
  <si>
    <t>Chinese Dai in Xishuangbanna, China</t>
  </si>
  <si>
    <t>CDX</t>
  </si>
  <si>
    <t>Xishuangbanna, China</t>
  </si>
  <si>
    <t>East Asian</t>
  </si>
  <si>
    <t>Han Chinese in Bejing, China</t>
  </si>
  <si>
    <t>CHB</t>
  </si>
  <si>
    <t>Beijing, China</t>
  </si>
  <si>
    <t>Southern Han Chinese, China</t>
  </si>
  <si>
    <t>CHS</t>
  </si>
  <si>
    <t>Southern China</t>
  </si>
  <si>
    <t>Japanese in Tokyo, Japan</t>
  </si>
  <si>
    <t>JPT</t>
  </si>
  <si>
    <t>Tokyo, Japan</t>
  </si>
  <si>
    <t>Kinh in Ho Chi Minh City, Vietnam</t>
  </si>
  <si>
    <t>KHV</t>
  </si>
  <si>
    <t>Ho Chi Minh City, Vietnam</t>
  </si>
  <si>
    <t>Hunan Han, China</t>
  </si>
  <si>
    <t>HuNH</t>
  </si>
  <si>
    <t>Hunan, China</t>
  </si>
  <si>
    <t>[12]</t>
  </si>
  <si>
    <t>Hainan Li, China</t>
  </si>
  <si>
    <t>HNL</t>
  </si>
  <si>
    <t>Hainan, China</t>
  </si>
  <si>
    <t>[13]</t>
  </si>
  <si>
    <t>Yunnan Miao, China</t>
  </si>
  <si>
    <t>YNM</t>
  </si>
  <si>
    <t>Yunnan, China</t>
  </si>
  <si>
    <t>[14]</t>
  </si>
  <si>
    <t>Dinggye Sherpa, China</t>
  </si>
  <si>
    <t>SP</t>
  </si>
  <si>
    <t>Tibet Autonomous Region, China</t>
  </si>
  <si>
    <t>[15]</t>
  </si>
  <si>
    <t>Hubei Tujia, China</t>
  </si>
  <si>
    <t>HBTu</t>
  </si>
  <si>
    <t>Hubei, China</t>
  </si>
  <si>
    <t>[16]</t>
  </si>
  <si>
    <t>Gansu Dongxiang, China</t>
  </si>
  <si>
    <t>DX</t>
  </si>
  <si>
    <t>Gansu, China</t>
  </si>
  <si>
    <t>[17]</t>
  </si>
  <si>
    <t>Chengdu Han, China</t>
  </si>
  <si>
    <t>CDH</t>
  </si>
  <si>
    <t>Chengdu, China</t>
  </si>
  <si>
    <t>[7]</t>
  </si>
  <si>
    <t>Guangdong Han, China</t>
  </si>
  <si>
    <t>GDH</t>
  </si>
  <si>
    <t>Guangdong, China</t>
  </si>
  <si>
    <t>Hainan Han, China</t>
  </si>
  <si>
    <t>HNH</t>
  </si>
  <si>
    <t>Yunnan Hani, China</t>
  </si>
  <si>
    <t>YNH</t>
  </si>
  <si>
    <t>[18]</t>
  </si>
  <si>
    <t>Inner Mongolia Autonomous Region Han,China</t>
  </si>
  <si>
    <t>MGH</t>
  </si>
  <si>
    <t>Inner Mongolia Autonomous Region,China</t>
  </si>
  <si>
    <t xml:space="preserve">the studied group </t>
  </si>
  <si>
    <t>[7]Liu J, Du W, Jiang L, et al. Development and validation of a forensic multiplex InDel assay: The AGCU InDel 60 kit. Electrophoresis. 2022. 43(18-19): 1871-1881.</t>
  </si>
  <si>
    <t>[12]Fang Y, Zhao C, Jin X, et al. Genetic characterization evaluation of a novel multiple system containing 57 deletion/insertion polymorphic loci with short amplicons in Hunan Han population and its intercontinental populations analyses. Gene. 2022. 809: 146006.</t>
  </si>
  <si>
    <t>[13]Fan H, He Y, Li S, et al. Systematic Evaluation of a Novel 6-dye Direct and Multiplex PCR-CE-Based InDel Typing System for Forensic Purposes. Front Genet. 2021. 12: 744645.</t>
  </si>
  <si>
    <t>[14]Chen X, Nie S, Hu L, et al. Forensic efficacy evaluation and genetic structure exploration of the Yunnan Miao group by a multiplex InDel panel. Electrophoresis. 2022 .</t>
  </si>
  <si>
    <t>[15]Wang M, Du W, Tang R, et al. Genomic history and forensic characteristics of Sherpa highlanders on the Tibetan Plateau inferred from high-resolution InDel panel and genome-wide SNPs[J]. Forensic Sci Int Genet, 2022,56:102633.</t>
  </si>
  <si>
    <t>[16]Lan J, Zhang X, Cui W, et al. Genetic polymorphisms and population genetic analyses of 57 autosomal InDel loci in Hubei Tujia group[J]. Front Genet, 2023,14:1066655.</t>
  </si>
  <si>
    <t>[17]Chen M, Cui W, Bai X, et al. Comprehensive evaluations of individual discrimination, kinship analysis, genetic relationship exploration and biogeographic origin prediction in Chinese Dongxiang group by a 60-plex DIP panel[J]. Hereditas, 2023,160(1):14.</t>
  </si>
  <si>
    <t>[18]Xu H, Nie S, Hu L, et al. Comprehensive Understanding the Forensic Systematic Effectiveness in Chinese Yunnan Hani Group and Intercontinental Population Architecture Differentiation Analyses via a Novel Set of Autosomal InDel Markers[J]. Front Biosci (Landmark Ed), 2023,28(1):5.</t>
  </si>
  <si>
    <r>
      <rPr>
        <b/>
        <sz val="12"/>
        <rFont val="Times New Roman"/>
        <charset val="134"/>
      </rPr>
      <t>Supplementary Table 3.</t>
    </r>
    <r>
      <rPr>
        <sz val="12"/>
        <rFont val="Times New Roman"/>
        <charset val="134"/>
      </rPr>
      <t xml:space="preserve"> The linkage disequilibrium testing (</t>
    </r>
    <r>
      <rPr>
        <i/>
        <sz val="12"/>
        <rFont val="Times New Roman"/>
        <charset val="134"/>
      </rPr>
      <t>p</t>
    </r>
    <r>
      <rPr>
        <sz val="12"/>
        <rFont val="Times New Roman"/>
        <charset val="134"/>
      </rPr>
      <t xml:space="preserve"> value) for all pairs of 57 InDel loci in the MGH population (n=197).</t>
    </r>
  </si>
  <si>
    <t>ww</t>
  </si>
  <si>
    <r>
      <rPr>
        <b/>
        <sz val="12"/>
        <rFont val="Times New Roman"/>
        <charset val="134"/>
      </rPr>
      <t xml:space="preserve">Supplementary Table </t>
    </r>
    <r>
      <rPr>
        <b/>
        <sz val="11"/>
        <color theme="1"/>
        <rFont val="Times New Roman"/>
        <charset val="134"/>
      </rPr>
      <t xml:space="preserve">4. </t>
    </r>
    <r>
      <rPr>
        <sz val="11"/>
        <color theme="1"/>
        <rFont val="Times New Roman"/>
        <charset val="134"/>
      </rPr>
      <t>The accuracies of full sibling identifications with different LR limits (1, 10, 100, 1000 and 10000) by 57 InDel loci in the MGH population and 13 reference Chinese populations.</t>
    </r>
  </si>
  <si>
    <t>LR limit = 1</t>
  </si>
  <si>
    <t>LR limit = 10</t>
  </si>
  <si>
    <t>LR limit = 100</t>
  </si>
  <si>
    <t>LR limit = 1000</t>
  </si>
  <si>
    <t>LR limit = 10000</t>
  </si>
  <si>
    <r>
      <rPr>
        <b/>
        <sz val="12"/>
        <color theme="1"/>
        <rFont val="Times New Roman"/>
        <charset val="134"/>
      </rPr>
      <t xml:space="preserve">Supplementary Table 5. </t>
    </r>
    <r>
      <rPr>
        <sz val="12"/>
        <color theme="1"/>
        <rFont val="Times New Roman"/>
        <charset val="134"/>
      </rPr>
      <t>The insertion allele frequencies of the 57 InDel loci in the MGH population and 36 reference populations</t>
    </r>
  </si>
  <si>
    <t xml:space="preserve"> ACB</t>
  </si>
  <si>
    <t xml:space="preserve">0.7813    </t>
  </si>
  <si>
    <t xml:space="preserve">0.7917    </t>
  </si>
  <si>
    <t xml:space="preserve">0.8385    </t>
  </si>
  <si>
    <t xml:space="preserve">0.3646    </t>
  </si>
  <si>
    <t xml:space="preserve">0.8333    </t>
  </si>
  <si>
    <t xml:space="preserve">0.9896    </t>
  </si>
  <si>
    <t xml:space="preserve">0.8802    </t>
  </si>
  <si>
    <t xml:space="preserve">0.4792    </t>
  </si>
  <si>
    <t xml:space="preserve">0.4844    </t>
  </si>
  <si>
    <t xml:space="preserve">0.9635    </t>
  </si>
  <si>
    <t xml:space="preserve">0.5729    </t>
  </si>
  <si>
    <t xml:space="preserve">0.9792    </t>
  </si>
  <si>
    <t xml:space="preserve">0.4479    </t>
  </si>
  <si>
    <t xml:space="preserve">0.6198    </t>
  </si>
  <si>
    <t xml:space="preserve">0.7188    </t>
  </si>
  <si>
    <t xml:space="preserve">0.4323    </t>
  </si>
  <si>
    <t xml:space="preserve">0.6250    </t>
  </si>
  <si>
    <t xml:space="preserve">0.8854    </t>
  </si>
  <si>
    <t xml:space="preserve">0.8594    </t>
  </si>
  <si>
    <t xml:space="preserve">0.6302    </t>
  </si>
  <si>
    <t xml:space="preserve">0.9115    </t>
  </si>
  <si>
    <t xml:space="preserve">0.5417    </t>
  </si>
  <si>
    <t xml:space="preserve">0.4010    </t>
  </si>
  <si>
    <t xml:space="preserve">0.0156    </t>
  </si>
  <si>
    <t xml:space="preserve">0.3333    </t>
  </si>
  <si>
    <t xml:space="preserve">0.9167    </t>
  </si>
  <si>
    <t xml:space="preserve">0.0260    </t>
  </si>
  <si>
    <t xml:space="preserve">0.9948    </t>
  </si>
  <si>
    <t xml:space="preserve">0.8958    </t>
  </si>
  <si>
    <t xml:space="preserve">0.2188    </t>
  </si>
  <si>
    <t xml:space="preserve">0.4271    </t>
  </si>
  <si>
    <t xml:space="preserve">0.8073    </t>
  </si>
  <si>
    <t xml:space="preserve">0.5677    </t>
  </si>
  <si>
    <t xml:space="preserve">0.6042    </t>
  </si>
  <si>
    <t xml:space="preserve">0.9688    </t>
  </si>
  <si>
    <t xml:space="preserve">0.5521    </t>
  </si>
  <si>
    <t xml:space="preserve">0.4583    </t>
  </si>
  <si>
    <t xml:space="preserve">0.8906    </t>
  </si>
  <si>
    <t xml:space="preserve">0.7500    </t>
  </si>
  <si>
    <t xml:space="preserve">0.4948    </t>
  </si>
  <si>
    <t xml:space="preserve">0.4688    </t>
  </si>
  <si>
    <t xml:space="preserve">0.7760    </t>
  </si>
  <si>
    <t xml:space="preserve">0.3854    </t>
  </si>
  <si>
    <t xml:space="preserve">0.7656    </t>
  </si>
  <si>
    <t xml:space="preserve">0.5156    </t>
  </si>
  <si>
    <t xml:space="preserve">0.7083    </t>
  </si>
  <si>
    <t xml:space="preserve">0.9844    </t>
  </si>
  <si>
    <t xml:space="preserve">0.6719    </t>
  </si>
  <si>
    <t xml:space="preserve"> ASW</t>
  </si>
  <si>
    <t xml:space="preserve">0.7951    </t>
  </si>
  <si>
    <t xml:space="preserve">0.7705    </t>
  </si>
  <si>
    <t xml:space="preserve">0.8689    </t>
  </si>
  <si>
    <t xml:space="preserve">0.3770    </t>
  </si>
  <si>
    <t xml:space="preserve">0.6967    </t>
  </si>
  <si>
    <t xml:space="preserve">0.9918    </t>
  </si>
  <si>
    <t xml:space="preserve">0.8033    </t>
  </si>
  <si>
    <t xml:space="preserve">0.5000    </t>
  </si>
  <si>
    <t xml:space="preserve">0.5164    </t>
  </si>
  <si>
    <t xml:space="preserve">0.9508    </t>
  </si>
  <si>
    <t xml:space="preserve">0.5902    </t>
  </si>
  <si>
    <t xml:space="preserve">0.9426    </t>
  </si>
  <si>
    <t xml:space="preserve">0.9590    </t>
  </si>
  <si>
    <t xml:space="preserve">0.4672    </t>
  </si>
  <si>
    <t xml:space="preserve">0.5410    </t>
  </si>
  <si>
    <t xml:space="preserve">0.6639    </t>
  </si>
  <si>
    <t xml:space="preserve">0.4426    </t>
  </si>
  <si>
    <t xml:space="preserve">0.5738    </t>
  </si>
  <si>
    <t xml:space="preserve">0.9754    </t>
  </si>
  <si>
    <t xml:space="preserve">0.8361    </t>
  </si>
  <si>
    <t xml:space="preserve">0.7623    </t>
  </si>
  <si>
    <t xml:space="preserve">0.9344    </t>
  </si>
  <si>
    <t xml:space="preserve">0.0164    </t>
  </si>
  <si>
    <t xml:space="preserve">0.3443    </t>
  </si>
  <si>
    <t xml:space="preserve">0.9180    </t>
  </si>
  <si>
    <t xml:space="preserve">0.0246    </t>
  </si>
  <si>
    <t xml:space="preserve">1.0000    </t>
  </si>
  <si>
    <t xml:space="preserve">0.7049    </t>
  </si>
  <si>
    <t xml:space="preserve">0.8279    </t>
  </si>
  <si>
    <t xml:space="preserve">0.2705    </t>
  </si>
  <si>
    <t xml:space="preserve">0.5246    </t>
  </si>
  <si>
    <t xml:space="preserve">0.5820    </t>
  </si>
  <si>
    <t xml:space="preserve">0.5328    </t>
  </si>
  <si>
    <t xml:space="preserve">0.9016    </t>
  </si>
  <si>
    <t xml:space="preserve">0.9836    </t>
  </si>
  <si>
    <t xml:space="preserve">0.8607    </t>
  </si>
  <si>
    <t xml:space="preserve">0.4836    </t>
  </si>
  <si>
    <t xml:space="preserve">0.5082    </t>
  </si>
  <si>
    <t xml:space="preserve">0.4180    </t>
  </si>
  <si>
    <t xml:space="preserve">0.7213    </t>
  </si>
  <si>
    <t xml:space="preserve">0.3361    </t>
  </si>
  <si>
    <t xml:space="preserve"> ESN</t>
  </si>
  <si>
    <t xml:space="preserve">0.8889    </t>
  </si>
  <si>
    <t xml:space="preserve">0.8939    </t>
  </si>
  <si>
    <t xml:space="preserve">0.8535    </t>
  </si>
  <si>
    <t xml:space="preserve">0.4192    </t>
  </si>
  <si>
    <t xml:space="preserve">0.8081    </t>
  </si>
  <si>
    <t xml:space="preserve">0.8586    </t>
  </si>
  <si>
    <t xml:space="preserve">0.4394    </t>
  </si>
  <si>
    <t xml:space="preserve">0.4596    </t>
  </si>
  <si>
    <t xml:space="preserve">0.9646    </t>
  </si>
  <si>
    <t xml:space="preserve">0.5758    </t>
  </si>
  <si>
    <t xml:space="preserve">0.4343    </t>
  </si>
  <si>
    <t xml:space="preserve">0.5657    </t>
  </si>
  <si>
    <t xml:space="preserve">0.7222    </t>
  </si>
  <si>
    <t xml:space="preserve">0.4798    </t>
  </si>
  <si>
    <t xml:space="preserve">0.6768    </t>
  </si>
  <si>
    <t xml:space="preserve">0.9949    </t>
  </si>
  <si>
    <t xml:space="preserve">0.9192    </t>
  </si>
  <si>
    <t xml:space="preserve">0.6162    </t>
  </si>
  <si>
    <t xml:space="preserve">0.5859    </t>
  </si>
  <si>
    <t xml:space="preserve">0.0000    </t>
  </si>
  <si>
    <t xml:space="preserve">0.2677    </t>
  </si>
  <si>
    <t xml:space="preserve">0.9444    </t>
  </si>
  <si>
    <t xml:space="preserve">0.8636    </t>
  </si>
  <si>
    <t xml:space="preserve">0.7727    </t>
  </si>
  <si>
    <t xml:space="preserve">0.1717    </t>
  </si>
  <si>
    <t xml:space="preserve">0.3737    </t>
  </si>
  <si>
    <t xml:space="preserve">0.8283    </t>
  </si>
  <si>
    <t xml:space="preserve">0.5404    </t>
  </si>
  <si>
    <t xml:space="preserve">0.5606    </t>
  </si>
  <si>
    <t xml:space="preserve">0.5556    </t>
  </si>
  <si>
    <t xml:space="preserve">0.4242    </t>
  </si>
  <si>
    <t xml:space="preserve">0.9040    </t>
  </si>
  <si>
    <t xml:space="preserve">0.4848    </t>
  </si>
  <si>
    <t xml:space="preserve">0.4646    </t>
  </si>
  <si>
    <t xml:space="preserve">0.7778    </t>
  </si>
  <si>
    <t xml:space="preserve">0.4040    </t>
  </si>
  <si>
    <t xml:space="preserve">0.9091    </t>
  </si>
  <si>
    <t xml:space="preserve">0.4091    </t>
  </si>
  <si>
    <t xml:space="preserve">0.7374    </t>
  </si>
  <si>
    <t xml:space="preserve">0.7475    </t>
  </si>
  <si>
    <t xml:space="preserve"> GWD</t>
  </si>
  <si>
    <t xml:space="preserve">0.8584    </t>
  </si>
  <si>
    <t xml:space="preserve">0.8540    </t>
  </si>
  <si>
    <t xml:space="preserve">0.9159    </t>
  </si>
  <si>
    <t xml:space="preserve">0.3186    </t>
  </si>
  <si>
    <t xml:space="preserve">0.3805    </t>
  </si>
  <si>
    <t xml:space="preserve">0.7743    </t>
  </si>
  <si>
    <t xml:space="preserve">0.8894    </t>
  </si>
  <si>
    <t xml:space="preserve">0.5221    </t>
  </si>
  <si>
    <t xml:space="preserve">0.5487    </t>
  </si>
  <si>
    <t xml:space="preserve">0.9602    </t>
  </si>
  <si>
    <t xml:space="preserve">0.4292    </t>
  </si>
  <si>
    <t xml:space="preserve">0.9867    </t>
  </si>
  <si>
    <t xml:space="preserve">0.4602    </t>
  </si>
  <si>
    <t xml:space="preserve">0.4381    </t>
  </si>
  <si>
    <t xml:space="preserve">0.6327    </t>
  </si>
  <si>
    <t xml:space="preserve">0.5973    </t>
  </si>
  <si>
    <t xml:space="preserve">0.5796    </t>
  </si>
  <si>
    <t xml:space="preserve">0.9823    </t>
  </si>
  <si>
    <t xml:space="preserve">0.8717    </t>
  </si>
  <si>
    <t xml:space="preserve">0.6018    </t>
  </si>
  <si>
    <t xml:space="preserve">0.5265    </t>
  </si>
  <si>
    <t xml:space="preserve">0.4690    </t>
  </si>
  <si>
    <t xml:space="preserve">0.2743    </t>
  </si>
  <si>
    <t xml:space="preserve">0.9690    </t>
  </si>
  <si>
    <t xml:space="preserve">0.7965    </t>
  </si>
  <si>
    <t xml:space="preserve">0.0044    </t>
  </si>
  <si>
    <t xml:space="preserve">0.8097    </t>
  </si>
  <si>
    <t xml:space="preserve">0.8451    </t>
  </si>
  <si>
    <t xml:space="preserve">0.1858    </t>
  </si>
  <si>
    <t xml:space="preserve">0.6062    </t>
  </si>
  <si>
    <t xml:space="preserve">0.5088    </t>
  </si>
  <si>
    <t xml:space="preserve">0.5885    </t>
  </si>
  <si>
    <t xml:space="preserve">0.5664    </t>
  </si>
  <si>
    <t xml:space="preserve">0.9513    </t>
  </si>
  <si>
    <t xml:space="preserve">0.9779    </t>
  </si>
  <si>
    <t xml:space="preserve">0.8850    </t>
  </si>
  <si>
    <t xml:space="preserve">0.4469    </t>
  </si>
  <si>
    <t xml:space="preserve">0.4336    </t>
  </si>
  <si>
    <t xml:space="preserve">0.2788    </t>
  </si>
  <si>
    <t xml:space="preserve">0.8938    </t>
  </si>
  <si>
    <t xml:space="preserve">0.3540    </t>
  </si>
  <si>
    <t xml:space="preserve">0.9912    </t>
  </si>
  <si>
    <t xml:space="preserve">0.8142    </t>
  </si>
  <si>
    <t xml:space="preserve">0.7920    </t>
  </si>
  <si>
    <t xml:space="preserve"> LWK</t>
  </si>
  <si>
    <t xml:space="preserve">0.9343    </t>
  </si>
  <si>
    <t xml:space="preserve">0.2525    </t>
  </si>
  <si>
    <t xml:space="preserve">0.4141    </t>
  </si>
  <si>
    <t xml:space="preserve">0.7576    </t>
  </si>
  <si>
    <t xml:space="preserve">0.9899    </t>
  </si>
  <si>
    <t xml:space="preserve">0.5505    </t>
  </si>
  <si>
    <t xml:space="preserve">0.5960    </t>
  </si>
  <si>
    <t xml:space="preserve">0.4899    </t>
  </si>
  <si>
    <t xml:space="preserve">0.9848    </t>
  </si>
  <si>
    <t xml:space="preserve">0.6515    </t>
  </si>
  <si>
    <t xml:space="preserve">0.6364    </t>
  </si>
  <si>
    <t xml:space="preserve">0.8131    </t>
  </si>
  <si>
    <t xml:space="preserve">0.6061    </t>
  </si>
  <si>
    <t xml:space="preserve">0.9747    </t>
  </si>
  <si>
    <t xml:space="preserve">0.4949    </t>
  </si>
  <si>
    <t xml:space="preserve">0.5202    </t>
  </si>
  <si>
    <t xml:space="preserve">0.0152    </t>
  </si>
  <si>
    <t xml:space="preserve">0.3485    </t>
  </si>
  <si>
    <t xml:space="preserve">0.9596    </t>
  </si>
  <si>
    <t xml:space="preserve">0.9545    </t>
  </si>
  <si>
    <t xml:space="preserve">0.0101    </t>
  </si>
  <si>
    <t xml:space="preserve">0.8232    </t>
  </si>
  <si>
    <t xml:space="preserve">0.5101    </t>
  </si>
  <si>
    <t xml:space="preserve">0.3788    </t>
  </si>
  <si>
    <t xml:space="preserve">0.8990    </t>
  </si>
  <si>
    <t xml:space="preserve">0.7828    </t>
  </si>
  <si>
    <t xml:space="preserve">0.4697    </t>
  </si>
  <si>
    <t xml:space="preserve">0.4444    </t>
  </si>
  <si>
    <t xml:space="preserve">0.7929    </t>
  </si>
  <si>
    <t xml:space="preserve">0.3081    </t>
  </si>
  <si>
    <t xml:space="preserve">0.7879    </t>
  </si>
  <si>
    <t xml:space="preserve">0.3889    </t>
  </si>
  <si>
    <t xml:space="preserve">0.7980    </t>
  </si>
  <si>
    <t xml:space="preserve">0.6869    </t>
  </si>
  <si>
    <t xml:space="preserve"> MSL</t>
  </si>
  <si>
    <t xml:space="preserve">0.8588    </t>
  </si>
  <si>
    <t xml:space="preserve">0.8294    </t>
  </si>
  <si>
    <t xml:space="preserve">0.8824    </t>
  </si>
  <si>
    <t xml:space="preserve">0.3353    </t>
  </si>
  <si>
    <t xml:space="preserve">0.4000    </t>
  </si>
  <si>
    <t xml:space="preserve">0.8176    </t>
  </si>
  <si>
    <t xml:space="preserve">0.8706    </t>
  </si>
  <si>
    <t xml:space="preserve">0.5059    </t>
  </si>
  <si>
    <t xml:space="preserve">0.5118    </t>
  </si>
  <si>
    <t xml:space="preserve">0.9647    </t>
  </si>
  <si>
    <t xml:space="preserve">0.4824    </t>
  </si>
  <si>
    <t xml:space="preserve">0.6471    </t>
  </si>
  <si>
    <t xml:space="preserve">0.5471    </t>
  </si>
  <si>
    <t xml:space="preserve">0.5765    </t>
  </si>
  <si>
    <t xml:space="preserve">0.8059    </t>
  </si>
  <si>
    <t xml:space="preserve">0.9471    </t>
  </si>
  <si>
    <t xml:space="preserve">0.6647    </t>
  </si>
  <si>
    <t xml:space="preserve">0.9765    </t>
  </si>
  <si>
    <t xml:space="preserve">0.4765    </t>
  </si>
  <si>
    <t xml:space="preserve">0.4176    </t>
  </si>
  <si>
    <t xml:space="preserve">0.9118    </t>
  </si>
  <si>
    <t xml:space="preserve">0.8235    </t>
  </si>
  <si>
    <t xml:space="preserve">0.8529    </t>
  </si>
  <si>
    <t xml:space="preserve">0.8882    </t>
  </si>
  <si>
    <t xml:space="preserve">0.1765    </t>
  </si>
  <si>
    <t xml:space="preserve">0.7882    </t>
  </si>
  <si>
    <t xml:space="preserve">0.6235    </t>
  </si>
  <si>
    <t xml:space="preserve">0.6176    </t>
  </si>
  <si>
    <t xml:space="preserve">0.5529    </t>
  </si>
  <si>
    <t xml:space="preserve">0.9353    </t>
  </si>
  <si>
    <t xml:space="preserve">0.9882    </t>
  </si>
  <si>
    <t xml:space="preserve">0.4529    </t>
  </si>
  <si>
    <t xml:space="preserve">0.8941    </t>
  </si>
  <si>
    <t xml:space="preserve">0.3588    </t>
  </si>
  <si>
    <t xml:space="preserve">0.8118    </t>
  </si>
  <si>
    <t xml:space="preserve">0.4941    </t>
  </si>
  <si>
    <t xml:space="preserve">0.7294    </t>
  </si>
  <si>
    <t xml:space="preserve">0.7941    </t>
  </si>
  <si>
    <t xml:space="preserve"> YRI</t>
  </si>
  <si>
    <t xml:space="preserve">0.8056    </t>
  </si>
  <si>
    <t xml:space="preserve">0.8472    </t>
  </si>
  <si>
    <t xml:space="preserve">0.8750    </t>
  </si>
  <si>
    <t xml:space="preserve">0.3843    </t>
  </si>
  <si>
    <t xml:space="preserve">0.7731    </t>
  </si>
  <si>
    <t xml:space="preserve">0.5278    </t>
  </si>
  <si>
    <t xml:space="preserve">0.5741    </t>
  </si>
  <si>
    <t xml:space="preserve">0.9861    </t>
  </si>
  <si>
    <t xml:space="preserve">0.4954    </t>
  </si>
  <si>
    <t xml:space="preserve">0.6111    </t>
  </si>
  <si>
    <t xml:space="preserve">0.7037    </t>
  </si>
  <si>
    <t xml:space="preserve">0.4352    </t>
  </si>
  <si>
    <t xml:space="preserve">0.6852    </t>
  </si>
  <si>
    <t xml:space="preserve">0.9907    </t>
  </si>
  <si>
    <t xml:space="preserve">0.8611    </t>
  </si>
  <si>
    <t xml:space="preserve">0.9259    </t>
  </si>
  <si>
    <t xml:space="preserve">0.6481    </t>
  </si>
  <si>
    <t xml:space="preserve">0.9954    </t>
  </si>
  <si>
    <t xml:space="preserve">0.6065    </t>
  </si>
  <si>
    <t xml:space="preserve">0.4722    </t>
  </si>
  <si>
    <t xml:space="preserve">0.0046    </t>
  </si>
  <si>
    <t xml:space="preserve">0.3102    </t>
  </si>
  <si>
    <t xml:space="preserve">0.9537    </t>
  </si>
  <si>
    <t xml:space="preserve">0.8704    </t>
  </si>
  <si>
    <t xml:space="preserve">0.8981    </t>
  </si>
  <si>
    <t xml:space="preserve">0.8796    </t>
  </si>
  <si>
    <t xml:space="preserve">0.2269    </t>
  </si>
  <si>
    <t xml:space="preserve">0.4676    </t>
  </si>
  <si>
    <t xml:space="preserve">0.8519    </t>
  </si>
  <si>
    <t xml:space="preserve">0.5694    </t>
  </si>
  <si>
    <t xml:space="preserve">0.5370    </t>
  </si>
  <si>
    <t xml:space="preserve">0.5880    </t>
  </si>
  <si>
    <t xml:space="preserve">0.3981    </t>
  </si>
  <si>
    <t xml:space="preserve">0.9352    </t>
  </si>
  <si>
    <t xml:space="preserve">0.7685    </t>
  </si>
  <si>
    <t xml:space="preserve">0.5093    </t>
  </si>
  <si>
    <t xml:space="preserve">0.8009    </t>
  </si>
  <si>
    <t xml:space="preserve">0.3796    </t>
  </si>
  <si>
    <t xml:space="preserve">0.8843    </t>
  </si>
  <si>
    <t xml:space="preserve">0.4630    </t>
  </si>
  <si>
    <t xml:space="preserve">0.7963    </t>
  </si>
  <si>
    <t xml:space="preserve">0.7407    </t>
  </si>
  <si>
    <t xml:space="preserve"> CLM</t>
  </si>
  <si>
    <t xml:space="preserve">0.5479    </t>
  </si>
  <si>
    <t xml:space="preserve">0.4468    </t>
  </si>
  <si>
    <t xml:space="preserve">0.7713    </t>
  </si>
  <si>
    <t xml:space="preserve">0.4681    </t>
  </si>
  <si>
    <t xml:space="preserve">0.4043    </t>
  </si>
  <si>
    <t xml:space="preserve">0.5372    </t>
  </si>
  <si>
    <t xml:space="preserve">0.8564    </t>
  </si>
  <si>
    <t xml:space="preserve">0.4149    </t>
  </si>
  <si>
    <t xml:space="preserve">0.4362    </t>
  </si>
  <si>
    <t xml:space="preserve">0.5638    </t>
  </si>
  <si>
    <t xml:space="preserve">0.8511    </t>
  </si>
  <si>
    <t xml:space="preserve">0.5053    </t>
  </si>
  <si>
    <t xml:space="preserve">0.6915    </t>
  </si>
  <si>
    <t xml:space="preserve">0.7819    </t>
  </si>
  <si>
    <t xml:space="preserve">0.4202    </t>
  </si>
  <si>
    <t xml:space="preserve">0.6755    </t>
  </si>
  <si>
    <t xml:space="preserve">0.4574    </t>
  </si>
  <si>
    <t xml:space="preserve">0.7287    </t>
  </si>
  <si>
    <t xml:space="preserve">0.8989    </t>
  </si>
  <si>
    <t xml:space="preserve">0.8351    </t>
  </si>
  <si>
    <t xml:space="preserve">0.6011    </t>
  </si>
  <si>
    <t xml:space="preserve">0.5532    </t>
  </si>
  <si>
    <t xml:space="preserve">0.4255    </t>
  </si>
  <si>
    <t xml:space="preserve">0.1277    </t>
  </si>
  <si>
    <t xml:space="preserve">0.2394    </t>
  </si>
  <si>
    <t xml:space="preserve">0.6809    </t>
  </si>
  <si>
    <t xml:space="preserve">0.8404    </t>
  </si>
  <si>
    <t xml:space="preserve">0.0851    </t>
  </si>
  <si>
    <t xml:space="preserve">0.9947    </t>
  </si>
  <si>
    <t xml:space="preserve">0.3245    </t>
  </si>
  <si>
    <t xml:space="preserve">0.5585    </t>
  </si>
  <si>
    <t xml:space="preserve">0.4894    </t>
  </si>
  <si>
    <t xml:space="preserve">0.5319    </t>
  </si>
  <si>
    <t xml:space="preserve">0.7128    </t>
  </si>
  <si>
    <t xml:space="preserve">0.6170    </t>
  </si>
  <si>
    <t xml:space="preserve">0.5691    </t>
  </si>
  <si>
    <t xml:space="preserve">0.8723    </t>
  </si>
  <si>
    <t xml:space="preserve">0.6543    </t>
  </si>
  <si>
    <t xml:space="preserve">0.5904    </t>
  </si>
  <si>
    <t xml:space="preserve">0.3670    </t>
  </si>
  <si>
    <t xml:space="preserve">0.3777    </t>
  </si>
  <si>
    <t xml:space="preserve">0.5160    </t>
  </si>
  <si>
    <t xml:space="preserve">0.3085    </t>
  </si>
  <si>
    <t xml:space="preserve">0.8936    </t>
  </si>
  <si>
    <t xml:space="preserve">0.3989    </t>
  </si>
  <si>
    <t xml:space="preserve">0.8191    </t>
  </si>
  <si>
    <t xml:space="preserve"> MXL</t>
  </si>
  <si>
    <t xml:space="preserve">0.5547    </t>
  </si>
  <si>
    <t xml:space="preserve">0.3594    </t>
  </si>
  <si>
    <t xml:space="preserve">0.5313    </t>
  </si>
  <si>
    <t xml:space="preserve">0.4297    </t>
  </si>
  <si>
    <t xml:space="preserve">0.8359    </t>
  </si>
  <si>
    <t xml:space="preserve">0.4219    </t>
  </si>
  <si>
    <t xml:space="preserve">0.2813    </t>
  </si>
  <si>
    <t xml:space="preserve">0.6016    </t>
  </si>
  <si>
    <t xml:space="preserve">0.6563    </t>
  </si>
  <si>
    <t xml:space="preserve">0.4766    </t>
  </si>
  <si>
    <t xml:space="preserve">0.8203    </t>
  </si>
  <si>
    <t xml:space="preserve">0.5469    </t>
  </si>
  <si>
    <t xml:space="preserve">0.5938    </t>
  </si>
  <si>
    <t xml:space="preserve">0.7969    </t>
  </si>
  <si>
    <t xml:space="preserve">0.3750    </t>
  </si>
  <si>
    <t xml:space="preserve">0.5078    </t>
  </si>
  <si>
    <t xml:space="preserve">0.1719    </t>
  </si>
  <si>
    <t xml:space="preserve">0.1328    </t>
  </si>
  <si>
    <t xml:space="preserve">0.7422    </t>
  </si>
  <si>
    <t xml:space="preserve">0.1641    </t>
  </si>
  <si>
    <t xml:space="preserve">0.2500    </t>
  </si>
  <si>
    <t xml:space="preserve">0.8438    </t>
  </si>
  <si>
    <t xml:space="preserve">0.5391    </t>
  </si>
  <si>
    <t xml:space="preserve">0.6641    </t>
  </si>
  <si>
    <t xml:space="preserve">0.6406    </t>
  </si>
  <si>
    <t xml:space="preserve">0.3359    </t>
  </si>
  <si>
    <t xml:space="preserve">0.6484    </t>
  </si>
  <si>
    <t xml:space="preserve">0.4453    </t>
  </si>
  <si>
    <t xml:space="preserve">0.6172    </t>
  </si>
  <si>
    <t xml:space="preserve">0.6953    </t>
  </si>
  <si>
    <t xml:space="preserve">0.2031    </t>
  </si>
  <si>
    <t xml:space="preserve">0.4609    </t>
  </si>
  <si>
    <t xml:space="preserve">0.2734    </t>
  </si>
  <si>
    <t xml:space="preserve">0.3281    </t>
  </si>
  <si>
    <t xml:space="preserve">0.8047    </t>
  </si>
  <si>
    <t xml:space="preserve"> PEL</t>
  </si>
  <si>
    <t xml:space="preserve">0.4412    </t>
  </si>
  <si>
    <t xml:space="preserve">0.2529    </t>
  </si>
  <si>
    <t xml:space="preserve">0.4706    </t>
  </si>
  <si>
    <t xml:space="preserve">0.6118    </t>
  </si>
  <si>
    <t xml:space="preserve">0.6882    </t>
  </si>
  <si>
    <t xml:space="preserve">0.5882    </t>
  </si>
  <si>
    <t xml:space="preserve">0.3412    </t>
  </si>
  <si>
    <t xml:space="preserve">0.7353    </t>
  </si>
  <si>
    <t xml:space="preserve">0.7706    </t>
  </si>
  <si>
    <t xml:space="preserve">0.6706    </t>
  </si>
  <si>
    <t xml:space="preserve">0.5176    </t>
  </si>
  <si>
    <t xml:space="preserve">0.6353    </t>
  </si>
  <si>
    <t xml:space="preserve">0.7118    </t>
  </si>
  <si>
    <t xml:space="preserve">0.5941    </t>
  </si>
  <si>
    <t xml:space="preserve">0.8353    </t>
  </si>
  <si>
    <t xml:space="preserve">0.9000    </t>
  </si>
  <si>
    <t xml:space="preserve">0.5706    </t>
  </si>
  <si>
    <t xml:space="preserve">0.3941    </t>
  </si>
  <si>
    <t xml:space="preserve">0.7765    </t>
  </si>
  <si>
    <t xml:space="preserve">0.1471    </t>
  </si>
  <si>
    <t xml:space="preserve">0.2118    </t>
  </si>
  <si>
    <t xml:space="preserve">0.4647    </t>
  </si>
  <si>
    <t xml:space="preserve">0.7235    </t>
  </si>
  <si>
    <t xml:space="preserve">0.1176    </t>
  </si>
  <si>
    <t xml:space="preserve">0.5353    </t>
  </si>
  <si>
    <t xml:space="preserve">0.4471    </t>
  </si>
  <si>
    <t xml:space="preserve">0.6941    </t>
  </si>
  <si>
    <t xml:space="preserve">0.4294    </t>
  </si>
  <si>
    <t xml:space="preserve">0.2588    </t>
  </si>
  <si>
    <t xml:space="preserve">0.6529    </t>
  </si>
  <si>
    <t xml:space="preserve">0.7412    </t>
  </si>
  <si>
    <t xml:space="preserve">0.6824    </t>
  </si>
  <si>
    <t xml:space="preserve">0.1294    </t>
  </si>
  <si>
    <t xml:space="preserve">0.1706    </t>
  </si>
  <si>
    <t xml:space="preserve">0.4118    </t>
  </si>
  <si>
    <t xml:space="preserve">0.3235    </t>
  </si>
  <si>
    <t xml:space="preserve">0.8412    </t>
  </si>
  <si>
    <t xml:space="preserve">0.2706    </t>
  </si>
  <si>
    <t xml:space="preserve">0.6000    </t>
  </si>
  <si>
    <t xml:space="preserve"> PUR</t>
  </si>
  <si>
    <t xml:space="preserve">0.6394    </t>
  </si>
  <si>
    <t xml:space="preserve">0.8125    </t>
  </si>
  <si>
    <t xml:space="preserve">0.3269    </t>
  </si>
  <si>
    <t xml:space="preserve">0.2356    </t>
  </si>
  <si>
    <t xml:space="preserve">0.4183    </t>
  </si>
  <si>
    <t xml:space="preserve">0.3221    </t>
  </si>
  <si>
    <t xml:space="preserve">0.4952    </t>
  </si>
  <si>
    <t xml:space="preserve">0.8077    </t>
  </si>
  <si>
    <t xml:space="preserve">0.5625    </t>
  </si>
  <si>
    <t xml:space="preserve">0.7452    </t>
  </si>
  <si>
    <t xml:space="preserve">0.8510    </t>
  </si>
  <si>
    <t xml:space="preserve">0.4856    </t>
  </si>
  <si>
    <t xml:space="preserve">0.5240    </t>
  </si>
  <si>
    <t xml:space="preserve">0.3413    </t>
  </si>
  <si>
    <t xml:space="preserve">0.7115    </t>
  </si>
  <si>
    <t xml:space="preserve">0.9519    </t>
  </si>
  <si>
    <t xml:space="preserve">0.7933    </t>
  </si>
  <si>
    <t xml:space="preserve">0.4904    </t>
  </si>
  <si>
    <t xml:space="preserve">0.3702    </t>
  </si>
  <si>
    <t xml:space="preserve">0.7212    </t>
  </si>
  <si>
    <t xml:space="preserve">0.4135    </t>
  </si>
  <si>
    <t xml:space="preserve">0.2981    </t>
  </si>
  <si>
    <t xml:space="preserve">0.1731    </t>
  </si>
  <si>
    <t xml:space="preserve">0.1827    </t>
  </si>
  <si>
    <t xml:space="preserve">0.8365    </t>
  </si>
  <si>
    <t xml:space="preserve">0.1971    </t>
  </si>
  <si>
    <t xml:space="preserve">0.9952    </t>
  </si>
  <si>
    <t xml:space="preserve">0.6010    </t>
  </si>
  <si>
    <t xml:space="preserve">0.4760    </t>
  </si>
  <si>
    <t xml:space="preserve">0.5577    </t>
  </si>
  <si>
    <t xml:space="preserve">0.4567    </t>
  </si>
  <si>
    <t xml:space="preserve">0.7596    </t>
  </si>
  <si>
    <t xml:space="preserve">0.5962    </t>
  </si>
  <si>
    <t xml:space="preserve">0.5192    </t>
  </si>
  <si>
    <t xml:space="preserve">0.6635    </t>
  </si>
  <si>
    <t xml:space="preserve">0.8702    </t>
  </si>
  <si>
    <t xml:space="preserve">0.6875    </t>
  </si>
  <si>
    <t xml:space="preserve">0.7308    </t>
  </si>
  <si>
    <t xml:space="preserve">0.6058    </t>
  </si>
  <si>
    <t xml:space="preserve">0.3654    </t>
  </si>
  <si>
    <t xml:space="preserve">0.2644    </t>
  </si>
  <si>
    <t xml:space="preserve">0.8173    </t>
  </si>
  <si>
    <t xml:space="preserve">0.4423    </t>
  </si>
  <si>
    <t xml:space="preserve">0.3798    </t>
  </si>
  <si>
    <t xml:space="preserve"> CEU</t>
  </si>
  <si>
    <t xml:space="preserve">0.7121    </t>
  </si>
  <si>
    <t xml:space="preserve">0.2071    </t>
  </si>
  <si>
    <t xml:space="preserve">0.3131    </t>
  </si>
  <si>
    <t xml:space="preserve">0.3384    </t>
  </si>
  <si>
    <t xml:space="preserve">0.4747    </t>
  </si>
  <si>
    <t xml:space="preserve">0.5808    </t>
  </si>
  <si>
    <t xml:space="preserve">0.5354    </t>
  </si>
  <si>
    <t xml:space="preserve">0.6263    </t>
  </si>
  <si>
    <t xml:space="preserve">0.7525    </t>
  </si>
  <si>
    <t xml:space="preserve">0.3030    </t>
  </si>
  <si>
    <t xml:space="preserve">0.3434    </t>
  </si>
  <si>
    <t xml:space="preserve">0.1869    </t>
  </si>
  <si>
    <t xml:space="preserve">0.1162    </t>
  </si>
  <si>
    <t xml:space="preserve">0.1566    </t>
  </si>
  <si>
    <t xml:space="preserve">0.2475    </t>
  </si>
  <si>
    <t xml:space="preserve">0.7273    </t>
  </si>
  <si>
    <t xml:space="preserve">0.6212    </t>
  </si>
  <si>
    <t xml:space="preserve">0.8182    </t>
  </si>
  <si>
    <t xml:space="preserve">0.3535    </t>
  </si>
  <si>
    <t xml:space="preserve">0.4293    </t>
  </si>
  <si>
    <t xml:space="preserve"> FIN</t>
  </si>
  <si>
    <t xml:space="preserve">0.5455    </t>
  </si>
  <si>
    <t xml:space="preserve">0.2828    </t>
  </si>
  <si>
    <t xml:space="preserve">0.6414    </t>
  </si>
  <si>
    <t xml:space="preserve">0.9293    </t>
  </si>
  <si>
    <t xml:space="preserve">0.3182    </t>
  </si>
  <si>
    <t xml:space="preserve">0.3939    </t>
  </si>
  <si>
    <t xml:space="preserve">0.7323    </t>
  </si>
  <si>
    <t xml:space="preserve">0.5303    </t>
  </si>
  <si>
    <t xml:space="preserve">0.2576    </t>
  </si>
  <si>
    <t xml:space="preserve">0.4545    </t>
  </si>
  <si>
    <t xml:space="preserve">0.5051    </t>
  </si>
  <si>
    <t xml:space="preserve">0.6919    </t>
  </si>
  <si>
    <t xml:space="preserve">0.1919    </t>
  </si>
  <si>
    <t xml:space="preserve">0.1970    </t>
  </si>
  <si>
    <t xml:space="preserve">0.8485    </t>
  </si>
  <si>
    <t xml:space="preserve">0.2273    </t>
  </si>
  <si>
    <t xml:space="preserve">0.2879    </t>
  </si>
  <si>
    <t xml:space="preserve">0.9495    </t>
  </si>
  <si>
    <t xml:space="preserve">0.6667    </t>
  </si>
  <si>
    <t xml:space="preserve">0.3283    </t>
  </si>
  <si>
    <t xml:space="preserve">0.6717    </t>
  </si>
  <si>
    <t xml:space="preserve">0.5253    </t>
  </si>
  <si>
    <t xml:space="preserve">0.8687    </t>
  </si>
  <si>
    <t xml:space="preserve"> GBR</t>
  </si>
  <si>
    <t xml:space="preserve">0.7198    </t>
  </si>
  <si>
    <t xml:space="preserve">0.4231    </t>
  </si>
  <si>
    <t xml:space="preserve">0.9066    </t>
  </si>
  <si>
    <t xml:space="preserve">0.4835    </t>
  </si>
  <si>
    <t xml:space="preserve">0.1923    </t>
  </si>
  <si>
    <t xml:space="preserve">0.5220    </t>
  </si>
  <si>
    <t xml:space="preserve">0.9341    </t>
  </si>
  <si>
    <t xml:space="preserve">0.3297    </t>
  </si>
  <si>
    <t xml:space="preserve">0.4780    </t>
  </si>
  <si>
    <t xml:space="preserve">0.3571    </t>
  </si>
  <si>
    <t xml:space="preserve">0.8187    </t>
  </si>
  <si>
    <t xml:space="preserve">0.5659    </t>
  </si>
  <si>
    <t xml:space="preserve">0.8901    </t>
  </si>
  <si>
    <t xml:space="preserve">0.8681    </t>
  </si>
  <si>
    <t xml:space="preserve">0.4341    </t>
  </si>
  <si>
    <t xml:space="preserve">0.4945    </t>
  </si>
  <si>
    <t xml:space="preserve">0.5385    </t>
  </si>
  <si>
    <t xml:space="preserve">0.3077    </t>
  </si>
  <si>
    <t xml:space="preserve">0.7088    </t>
  </si>
  <si>
    <t xml:space="preserve">0.9615    </t>
  </si>
  <si>
    <t xml:space="preserve">0.7802    </t>
  </si>
  <si>
    <t xml:space="preserve">0.3462    </t>
  </si>
  <si>
    <t xml:space="preserve">0.3516    </t>
  </si>
  <si>
    <t xml:space="preserve">0.7253    </t>
  </si>
  <si>
    <t xml:space="preserve">0.3242    </t>
  </si>
  <si>
    <t xml:space="preserve">0.2198    </t>
  </si>
  <si>
    <t xml:space="preserve">0.1538    </t>
  </si>
  <si>
    <t xml:space="preserve">0.1593    </t>
  </si>
  <si>
    <t xml:space="preserve">0.8626    </t>
  </si>
  <si>
    <t xml:space="preserve">0.2253    </t>
  </si>
  <si>
    <t xml:space="preserve">0.2637    </t>
  </si>
  <si>
    <t xml:space="preserve">0.6978    </t>
  </si>
  <si>
    <t xml:space="preserve">0.4560    </t>
  </si>
  <si>
    <t xml:space="preserve">0.5275    </t>
  </si>
  <si>
    <t xml:space="preserve">0.3791    </t>
  </si>
  <si>
    <t xml:space="preserve">0.9011    </t>
  </si>
  <si>
    <t xml:space="preserve">0.6209    </t>
  </si>
  <si>
    <t xml:space="preserve">0.5495    </t>
  </si>
  <si>
    <t xml:space="preserve">0.7143    </t>
  </si>
  <si>
    <t xml:space="preserve">0.9560    </t>
  </si>
  <si>
    <t xml:space="preserve">0.5934    </t>
  </si>
  <si>
    <t xml:space="preserve">0.8022    </t>
  </si>
  <si>
    <t xml:space="preserve">0.6813    </t>
  </si>
  <si>
    <t xml:space="preserve">0.4451    </t>
  </si>
  <si>
    <t xml:space="preserve">0.1429    </t>
  </si>
  <si>
    <t xml:space="preserve">0.8297    </t>
  </si>
  <si>
    <t xml:space="preserve">0.8352    </t>
  </si>
  <si>
    <t xml:space="preserve">0.0934    </t>
  </si>
  <si>
    <t xml:space="preserve"> IBS</t>
  </si>
  <si>
    <t xml:space="preserve">0.7103    </t>
  </si>
  <si>
    <t xml:space="preserve">0.4439    </t>
  </si>
  <si>
    <t xml:space="preserve">0.8832    </t>
  </si>
  <si>
    <t xml:space="preserve">0.4860    </t>
  </si>
  <si>
    <t xml:space="preserve">0.2383    </t>
  </si>
  <si>
    <t xml:space="preserve">0.5981    </t>
  </si>
  <si>
    <t xml:space="preserve">0.9346    </t>
  </si>
  <si>
    <t xml:space="preserve">0.3972    </t>
  </si>
  <si>
    <t xml:space="preserve">0.3505    </t>
  </si>
  <si>
    <t xml:space="preserve">0.4065    </t>
  </si>
  <si>
    <t xml:space="preserve">0.7991    </t>
  </si>
  <si>
    <t xml:space="preserve">0.5140    </t>
  </si>
  <si>
    <t xml:space="preserve">0.8738    </t>
  </si>
  <si>
    <t xml:space="preserve">0.7804    </t>
  </si>
  <si>
    <t xml:space="preserve">0.4533    </t>
  </si>
  <si>
    <t xml:space="preserve">0.5561    </t>
  </si>
  <si>
    <t xml:space="preserve">0.6028    </t>
  </si>
  <si>
    <t xml:space="preserve">0.3037    </t>
  </si>
  <si>
    <t xml:space="preserve">0.7617    </t>
  </si>
  <si>
    <t xml:space="preserve">0.9252    </t>
  </si>
  <si>
    <t xml:space="preserve">0.7290    </t>
  </si>
  <si>
    <t xml:space="preserve">0.3738    </t>
  </si>
  <si>
    <t xml:space="preserve">0.3692    </t>
  </si>
  <si>
    <t xml:space="preserve">0.8084    </t>
  </si>
  <si>
    <t xml:space="preserve">0.3598    </t>
  </si>
  <si>
    <t xml:space="preserve">0.2056    </t>
  </si>
  <si>
    <t xml:space="preserve">0.1168    </t>
  </si>
  <si>
    <t xml:space="preserve">0.0981    </t>
  </si>
  <si>
    <t xml:space="preserve">0.8645    </t>
  </si>
  <si>
    <t xml:space="preserve">0.1542    </t>
  </si>
  <si>
    <t xml:space="preserve">0.2804    </t>
  </si>
  <si>
    <t xml:space="preserve">0.8692    </t>
  </si>
  <si>
    <t xml:space="preserve">0.6963    </t>
  </si>
  <si>
    <t xml:space="preserve">0.4673    </t>
  </si>
  <si>
    <t xml:space="preserve">0.5467    </t>
  </si>
  <si>
    <t xml:space="preserve">0.4626    </t>
  </si>
  <si>
    <t xml:space="preserve">0.8271    </t>
  </si>
  <si>
    <t xml:space="preserve">0.5935    </t>
  </si>
  <si>
    <t xml:space="preserve">0.8925    </t>
  </si>
  <si>
    <t xml:space="preserve">0.6355    </t>
  </si>
  <si>
    <t xml:space="preserve">0.7009    </t>
  </si>
  <si>
    <t xml:space="preserve">0.6449    </t>
  </si>
  <si>
    <t xml:space="preserve">0.1822    </t>
  </si>
  <si>
    <t xml:space="preserve">0.4252    </t>
  </si>
  <si>
    <t xml:space="preserve">0.4299    </t>
  </si>
  <si>
    <t xml:space="preserve">0.9065    </t>
  </si>
  <si>
    <t xml:space="preserve">0.1916    </t>
  </si>
  <si>
    <t xml:space="preserve"> TSI</t>
  </si>
  <si>
    <t xml:space="preserve">0.7150    </t>
  </si>
  <si>
    <t xml:space="preserve">0.8458    </t>
  </si>
  <si>
    <t xml:space="preserve">0.4112    </t>
  </si>
  <si>
    <t xml:space="preserve">0.1963    </t>
  </si>
  <si>
    <t xml:space="preserve">0.6542    </t>
  </si>
  <si>
    <t xml:space="preserve">0.9439    </t>
  </si>
  <si>
    <t xml:space="preserve">0.3551    </t>
  </si>
  <si>
    <t xml:space="preserve">0.5187    </t>
  </si>
  <si>
    <t xml:space="preserve">0.8318    </t>
  </si>
  <si>
    <t xml:space="preserve">0.8178    </t>
  </si>
  <si>
    <t xml:space="preserve">0.3411    </t>
  </si>
  <si>
    <t xml:space="preserve">0.5701    </t>
  </si>
  <si>
    <t xml:space="preserve">0.5841    </t>
  </si>
  <si>
    <t xml:space="preserve">0.2290    </t>
  </si>
  <si>
    <t xml:space="preserve">0.6916    </t>
  </si>
  <si>
    <t xml:space="preserve">0.9019    </t>
  </si>
  <si>
    <t xml:space="preserve">0.7383    </t>
  </si>
  <si>
    <t xml:space="preserve">0.2150    </t>
  </si>
  <si>
    <t xml:space="preserve">0.0748    </t>
  </si>
  <si>
    <t xml:space="preserve">0.2196    </t>
  </si>
  <si>
    <t xml:space="preserve">0.3084    </t>
  </si>
  <si>
    <t xml:space="preserve">0.9206    </t>
  </si>
  <si>
    <t xml:space="preserve">0.6729    </t>
  </si>
  <si>
    <t xml:space="preserve">0.3832    </t>
  </si>
  <si>
    <t xml:space="preserve">0.5047    </t>
  </si>
  <si>
    <t xml:space="preserve">0.9112    </t>
  </si>
  <si>
    <t xml:space="preserve">0.5607    </t>
  </si>
  <si>
    <t xml:space="preserve">0.7056    </t>
  </si>
  <si>
    <t xml:space="preserve">0.6682    </t>
  </si>
  <si>
    <t xml:space="preserve">0.6121    </t>
  </si>
  <si>
    <t xml:space="preserve">0.4579    </t>
  </si>
  <si>
    <t xml:space="preserve">0.1355    </t>
  </si>
  <si>
    <t xml:space="preserve"> BEB</t>
  </si>
  <si>
    <t xml:space="preserve">0.6860    </t>
  </si>
  <si>
    <t xml:space="preserve">0.5233    </t>
  </si>
  <si>
    <t xml:space="preserve">0.5058    </t>
  </si>
  <si>
    <t xml:space="preserve">0.2674    </t>
  </si>
  <si>
    <t xml:space="preserve">0.2035    </t>
  </si>
  <si>
    <t xml:space="preserve">0.3837    </t>
  </si>
  <si>
    <t xml:space="preserve">0.7791    </t>
  </si>
  <si>
    <t xml:space="preserve">0.3256    </t>
  </si>
  <si>
    <t xml:space="preserve">0.4709    </t>
  </si>
  <si>
    <t xml:space="preserve">0.5698    </t>
  </si>
  <si>
    <t xml:space="preserve">0.6802    </t>
  </si>
  <si>
    <t xml:space="preserve">0.4535    </t>
  </si>
  <si>
    <t xml:space="preserve">0.5291    </t>
  </si>
  <si>
    <t xml:space="preserve">0.4884    </t>
  </si>
  <si>
    <t xml:space="preserve">0.6570    </t>
  </si>
  <si>
    <t xml:space="preserve">0.4186    </t>
  </si>
  <si>
    <t xml:space="preserve">0.7442    </t>
  </si>
  <si>
    <t xml:space="preserve">0.3721    </t>
  </si>
  <si>
    <t xml:space="preserve">0.5116    </t>
  </si>
  <si>
    <t xml:space="preserve">0.7035    </t>
  </si>
  <si>
    <t xml:space="preserve">0.3023    </t>
  </si>
  <si>
    <t xml:space="preserve">0.2267    </t>
  </si>
  <si>
    <t xml:space="preserve">0.2616    </t>
  </si>
  <si>
    <t xml:space="preserve">0.3198    </t>
  </si>
  <si>
    <t xml:space="preserve">0.2733    </t>
  </si>
  <si>
    <t xml:space="preserve">0.9535    </t>
  </si>
  <si>
    <t xml:space="preserve">0.4826    </t>
  </si>
  <si>
    <t xml:space="preserve">0.8372    </t>
  </si>
  <si>
    <t xml:space="preserve">0.5814    </t>
  </si>
  <si>
    <t xml:space="preserve">0.5465    </t>
  </si>
  <si>
    <t xml:space="preserve">0.4477    </t>
  </si>
  <si>
    <t xml:space="preserve">0.6047    </t>
  </si>
  <si>
    <t xml:space="preserve">0.5349    </t>
  </si>
  <si>
    <t xml:space="preserve">0.5872    </t>
  </si>
  <si>
    <t xml:space="preserve">0.6163    </t>
  </si>
  <si>
    <t xml:space="preserve">0.3372    </t>
  </si>
  <si>
    <t xml:space="preserve">0.4070    </t>
  </si>
  <si>
    <t xml:space="preserve">0.2907    </t>
  </si>
  <si>
    <t xml:space="preserve">0.4942    </t>
  </si>
  <si>
    <t xml:space="preserve">0.3547    </t>
  </si>
  <si>
    <t xml:space="preserve">0.7558    </t>
  </si>
  <si>
    <t xml:space="preserve">0.4012    </t>
  </si>
  <si>
    <t xml:space="preserve"> GIH</t>
  </si>
  <si>
    <t xml:space="preserve">0.6893    </t>
  </si>
  <si>
    <t xml:space="preserve">0.5680    </t>
  </si>
  <si>
    <t xml:space="preserve">0.2816    </t>
  </si>
  <si>
    <t xml:space="preserve">0.1359    </t>
  </si>
  <si>
    <t xml:space="preserve">0.3592    </t>
  </si>
  <si>
    <t xml:space="preserve">0.7184    </t>
  </si>
  <si>
    <t xml:space="preserve">0.3350    </t>
  </si>
  <si>
    <t xml:space="preserve">0.4951    </t>
  </si>
  <si>
    <t xml:space="preserve">0.4466    </t>
  </si>
  <si>
    <t xml:space="preserve">0.7330    </t>
  </si>
  <si>
    <t xml:space="preserve">0.3544    </t>
  </si>
  <si>
    <t xml:space="preserve">0.7427    </t>
  </si>
  <si>
    <t xml:space="preserve">0.6019    </t>
  </si>
  <si>
    <t xml:space="preserve">0.5243    </t>
  </si>
  <si>
    <t xml:space="preserve">0.5825    </t>
  </si>
  <si>
    <t xml:space="preserve">0.3641    </t>
  </si>
  <si>
    <t xml:space="preserve">0.6311    </t>
  </si>
  <si>
    <t xml:space="preserve">0.8544    </t>
  </si>
  <si>
    <t xml:space="preserve">0.6796    </t>
  </si>
  <si>
    <t xml:space="preserve">0.4272    </t>
  </si>
  <si>
    <t xml:space="preserve">0.4563    </t>
  </si>
  <si>
    <t xml:space="preserve">0.7816    </t>
  </si>
  <si>
    <t xml:space="preserve">0.3786    </t>
  </si>
  <si>
    <t xml:space="preserve">0.2670    </t>
  </si>
  <si>
    <t xml:space="preserve">0.2864    </t>
  </si>
  <si>
    <t xml:space="preserve">0.2476    </t>
  </si>
  <si>
    <t xml:space="preserve">0.9903    </t>
  </si>
  <si>
    <t xml:space="preserve">0.8301    </t>
  </si>
  <si>
    <t xml:space="preserve">0.7767    </t>
  </si>
  <si>
    <t xml:space="preserve">0.4806    </t>
  </si>
  <si>
    <t xml:space="preserve">0.5583    </t>
  </si>
  <si>
    <t xml:space="preserve">0.4223    </t>
  </si>
  <si>
    <t xml:space="preserve">0.7039    </t>
  </si>
  <si>
    <t xml:space="preserve">0.6117    </t>
  </si>
  <si>
    <t xml:space="preserve">0.5922    </t>
  </si>
  <si>
    <t xml:space="preserve">0.8786    </t>
  </si>
  <si>
    <t xml:space="preserve">0.6165    </t>
  </si>
  <si>
    <t xml:space="preserve">0.3155    </t>
  </si>
  <si>
    <t xml:space="preserve">0.4078    </t>
  </si>
  <si>
    <t xml:space="preserve">0.2087    </t>
  </si>
  <si>
    <t xml:space="preserve">0.4320    </t>
  </si>
  <si>
    <t xml:space="preserve">0.7621    </t>
  </si>
  <si>
    <t xml:space="preserve">0.4126    </t>
  </si>
  <si>
    <t xml:space="preserve">0.8058    </t>
  </si>
  <si>
    <t xml:space="preserve"> ITU</t>
  </si>
  <si>
    <t xml:space="preserve">0.7402    </t>
  </si>
  <si>
    <t xml:space="preserve">0.5441    </t>
  </si>
  <si>
    <t xml:space="preserve">0.5245    </t>
  </si>
  <si>
    <t xml:space="preserve">0.2402    </t>
  </si>
  <si>
    <t xml:space="preserve">0.2059    </t>
  </si>
  <si>
    <t xml:space="preserve">0.4265    </t>
  </si>
  <si>
    <t xml:space="preserve">0.7598    </t>
  </si>
  <si>
    <t xml:space="preserve">0.3137    </t>
  </si>
  <si>
    <t xml:space="preserve">0.4902    </t>
  </si>
  <si>
    <t xml:space="preserve">0.5490    </t>
  </si>
  <si>
    <t xml:space="preserve">0.6225    </t>
  </si>
  <si>
    <t xml:space="preserve">0.5196    </t>
  </si>
  <si>
    <t xml:space="preserve">0.5588    </t>
  </si>
  <si>
    <t xml:space="preserve">0.6275    </t>
  </si>
  <si>
    <t xml:space="preserve">0.7892    </t>
  </si>
  <si>
    <t xml:space="preserve">0.6814    </t>
  </si>
  <si>
    <t xml:space="preserve">0.3431    </t>
  </si>
  <si>
    <t xml:space="preserve">0.4216    </t>
  </si>
  <si>
    <t xml:space="preserve">0.7108    </t>
  </si>
  <si>
    <t xml:space="preserve">0.2598    </t>
  </si>
  <si>
    <t xml:space="preserve">0.1569    </t>
  </si>
  <si>
    <t xml:space="preserve">0.6765    </t>
  </si>
  <si>
    <t xml:space="preserve">0.9853    </t>
  </si>
  <si>
    <t xml:space="preserve">0.8627    </t>
  </si>
  <si>
    <t xml:space="preserve">0.6912    </t>
  </si>
  <si>
    <t xml:space="preserve">0.5931    </t>
  </si>
  <si>
    <t xml:space="preserve">0.5392    </t>
  </si>
  <si>
    <t xml:space="preserve">0.5098    </t>
  </si>
  <si>
    <t xml:space="preserve">0.6569    </t>
  </si>
  <si>
    <t xml:space="preserve">0.6127    </t>
  </si>
  <si>
    <t xml:space="preserve">0.4853    </t>
  </si>
  <si>
    <t xml:space="preserve">0.8137    </t>
  </si>
  <si>
    <t xml:space="preserve">0.6029    </t>
  </si>
  <si>
    <t xml:space="preserve">0.6078    </t>
  </si>
  <si>
    <t xml:space="preserve">0.5343    </t>
  </si>
  <si>
    <t xml:space="preserve">0.3627    </t>
  </si>
  <si>
    <t xml:space="preserve">0.2353    </t>
  </si>
  <si>
    <t xml:space="preserve">0.2304    </t>
  </si>
  <si>
    <t xml:space="preserve">0.4608    </t>
  </si>
  <si>
    <t xml:space="preserve">0.3873    </t>
  </si>
  <si>
    <t xml:space="preserve">0.4314    </t>
  </si>
  <si>
    <t xml:space="preserve"> PJL</t>
  </si>
  <si>
    <t xml:space="preserve">0.6979    </t>
  </si>
  <si>
    <t xml:space="preserve">0.4531    </t>
  </si>
  <si>
    <t xml:space="preserve">0.6354    </t>
  </si>
  <si>
    <t xml:space="preserve">0.2917    </t>
  </si>
  <si>
    <t xml:space="preserve">0.2083    </t>
  </si>
  <si>
    <t xml:space="preserve">0.7604    </t>
  </si>
  <si>
    <t xml:space="preserve">0.2552    </t>
  </si>
  <si>
    <t xml:space="preserve">0.4740    </t>
  </si>
  <si>
    <t xml:space="preserve">0.6927    </t>
  </si>
  <si>
    <t xml:space="preserve">0.5365    </t>
  </si>
  <si>
    <t xml:space="preserve">0.6510    </t>
  </si>
  <si>
    <t xml:space="preserve">0.8021    </t>
  </si>
  <si>
    <t xml:space="preserve">0.3542    </t>
  </si>
  <si>
    <t xml:space="preserve">0.3906    </t>
  </si>
  <si>
    <t xml:space="preserve">0.7396    </t>
  </si>
  <si>
    <t xml:space="preserve">0.1667    </t>
  </si>
  <si>
    <t xml:space="preserve">0.2708    </t>
  </si>
  <si>
    <t xml:space="preserve">0.2760    </t>
  </si>
  <si>
    <t xml:space="preserve">0.7240    </t>
  </si>
  <si>
    <t xml:space="preserve">0.9740    </t>
  </si>
  <si>
    <t xml:space="preserve">0.7344    </t>
  </si>
  <si>
    <t xml:space="preserve">0.5104    </t>
  </si>
  <si>
    <t xml:space="preserve">0.5052    </t>
  </si>
  <si>
    <t xml:space="preserve">0.7031    </t>
  </si>
  <si>
    <t xml:space="preserve">0.5208    </t>
  </si>
  <si>
    <t xml:space="preserve">0.3958    </t>
  </si>
  <si>
    <t xml:space="preserve">0.2865    </t>
  </si>
  <si>
    <t xml:space="preserve">0.1875    </t>
  </si>
  <si>
    <t xml:space="preserve">0.7865    </t>
  </si>
  <si>
    <t xml:space="preserve"> STU</t>
  </si>
  <si>
    <t xml:space="preserve">0.7451    </t>
  </si>
  <si>
    <t xml:space="preserve">0.2451    </t>
  </si>
  <si>
    <t xml:space="preserve">0.1618    </t>
  </si>
  <si>
    <t xml:space="preserve">0.4069    </t>
  </si>
  <si>
    <t xml:space="preserve">0.6961    </t>
  </si>
  <si>
    <t xml:space="preserve">0.2892    </t>
  </si>
  <si>
    <t xml:space="preserve">0.8431    </t>
  </si>
  <si>
    <t xml:space="preserve">0.3676    </t>
  </si>
  <si>
    <t xml:space="preserve">0.5980    </t>
  </si>
  <si>
    <t xml:space="preserve">0.5147    </t>
  </si>
  <si>
    <t xml:space="preserve">0.6324    </t>
  </si>
  <si>
    <t xml:space="preserve">0.3088    </t>
  </si>
  <si>
    <t xml:space="preserve">0.3971    </t>
  </si>
  <si>
    <t xml:space="preserve">0.3529    </t>
  </si>
  <si>
    <t xml:space="preserve">0.4020    </t>
  </si>
  <si>
    <t xml:space="preserve">0.7255    </t>
  </si>
  <si>
    <t xml:space="preserve">0.2990    </t>
  </si>
  <si>
    <t xml:space="preserve">0.9804    </t>
  </si>
  <si>
    <t xml:space="preserve">0.5833    </t>
  </si>
  <si>
    <t xml:space="preserve">0.5686    </t>
  </si>
  <si>
    <t xml:space="preserve">0.5049    </t>
  </si>
  <si>
    <t xml:space="preserve">0.6716    </t>
  </si>
  <si>
    <t xml:space="preserve">0.5784    </t>
  </si>
  <si>
    <t xml:space="preserve">0.4167    </t>
  </si>
  <si>
    <t xml:space="preserve">0.8186    </t>
  </si>
  <si>
    <t xml:space="preserve">0.3578    </t>
  </si>
  <si>
    <t xml:space="preserve">0.1961    </t>
  </si>
  <si>
    <t xml:space="preserve">0.7745    </t>
  </si>
  <si>
    <t xml:space="preserve"> CDX</t>
  </si>
  <si>
    <t xml:space="preserve">0.5860    </t>
  </si>
  <si>
    <t xml:space="preserve">0.5215    </t>
  </si>
  <si>
    <t xml:space="preserve">0.3656    </t>
  </si>
  <si>
    <t xml:space="preserve">0.3441    </t>
  </si>
  <si>
    <t xml:space="preserve">0.6237    </t>
  </si>
  <si>
    <t xml:space="preserve">0.4032    </t>
  </si>
  <si>
    <t xml:space="preserve">0.5269    </t>
  </si>
  <si>
    <t xml:space="preserve">0.3280    </t>
  </si>
  <si>
    <t xml:space="preserve">0.5538    </t>
  </si>
  <si>
    <t xml:space="preserve">0.5323    </t>
  </si>
  <si>
    <t xml:space="preserve">0.5376    </t>
  </si>
  <si>
    <t xml:space="preserve">0.2634    </t>
  </si>
  <si>
    <t xml:space="preserve">0.5645    </t>
  </si>
  <si>
    <t xml:space="preserve">0.6505    </t>
  </si>
  <si>
    <t xml:space="preserve">0.4409    </t>
  </si>
  <si>
    <t xml:space="preserve">0.5699    </t>
  </si>
  <si>
    <t xml:space="preserve">0.6022    </t>
  </si>
  <si>
    <t xml:space="preserve">0.6774    </t>
  </si>
  <si>
    <t xml:space="preserve">0.3925    </t>
  </si>
  <si>
    <t xml:space="preserve">0.4516    </t>
  </si>
  <si>
    <t xml:space="preserve">0.3495    </t>
  </si>
  <si>
    <t xml:space="preserve">0.4892    </t>
  </si>
  <si>
    <t xml:space="preserve">0.4731    </t>
  </si>
  <si>
    <t xml:space="preserve">0.5968    </t>
  </si>
  <si>
    <t xml:space="preserve">0.4140    </t>
  </si>
  <si>
    <t xml:space="preserve">0.5108    </t>
  </si>
  <si>
    <t xml:space="preserve">0.6344    </t>
  </si>
  <si>
    <t xml:space="preserve">0.3602    </t>
  </si>
  <si>
    <t xml:space="preserve">0.4194    </t>
  </si>
  <si>
    <t xml:space="preserve">0.6559    </t>
  </si>
  <si>
    <t xml:space="preserve">0.6398    </t>
  </si>
  <si>
    <t xml:space="preserve">0.5430    </t>
  </si>
  <si>
    <t xml:space="preserve">0.5591    </t>
  </si>
  <si>
    <t xml:space="preserve">0.5054    </t>
  </si>
  <si>
    <t xml:space="preserve">0.6183    </t>
  </si>
  <si>
    <t xml:space="preserve">0.1935    </t>
  </si>
  <si>
    <t xml:space="preserve">0.2796    </t>
  </si>
  <si>
    <t xml:space="preserve">0.3011    </t>
  </si>
  <si>
    <t xml:space="preserve">0.3710    </t>
  </si>
  <si>
    <t xml:space="preserve">0.3978    </t>
  </si>
  <si>
    <t xml:space="preserve">0.4785    </t>
  </si>
  <si>
    <t xml:space="preserve"> CHB</t>
  </si>
  <si>
    <t xml:space="preserve">0.5728    </t>
  </si>
  <si>
    <t xml:space="preserve">0.5485    </t>
  </si>
  <si>
    <t xml:space="preserve">0.5146    </t>
  </si>
  <si>
    <t xml:space="preserve">0.4369    </t>
  </si>
  <si>
    <t xml:space="preserve">0.3204    </t>
  </si>
  <si>
    <t xml:space="preserve">0.6699    </t>
  </si>
  <si>
    <t xml:space="preserve">0.6748    </t>
  </si>
  <si>
    <t xml:space="preserve">0.6650    </t>
  </si>
  <si>
    <t xml:space="preserve">0.5097    </t>
  </si>
  <si>
    <t xml:space="preserve">0.4757    </t>
  </si>
  <si>
    <t xml:space="preserve">0.4903    </t>
  </si>
  <si>
    <t xml:space="preserve">0.6262    </t>
  </si>
  <si>
    <t xml:space="preserve">0.5437    </t>
  </si>
  <si>
    <t xml:space="preserve">0.6408    </t>
  </si>
  <si>
    <t xml:space="preserve">0.7379    </t>
  </si>
  <si>
    <t xml:space="preserve">0.4515    </t>
  </si>
  <si>
    <t xml:space="preserve">0.5388    </t>
  </si>
  <si>
    <t xml:space="preserve">0.3010    </t>
  </si>
  <si>
    <t xml:space="preserve">0.6942    </t>
  </si>
  <si>
    <t xml:space="preserve">0.3107    </t>
  </si>
  <si>
    <t xml:space="preserve">0.3058    </t>
  </si>
  <si>
    <t xml:space="preserve">0.3835    </t>
  </si>
  <si>
    <t xml:space="preserve">0.4175    </t>
  </si>
  <si>
    <t xml:space="preserve">0.4612    </t>
  </si>
  <si>
    <t xml:space="preserve"> CHS</t>
  </si>
  <si>
    <t xml:space="preserve">0.5524    </t>
  </si>
  <si>
    <t xml:space="preserve">0.5048    </t>
  </si>
  <si>
    <t xml:space="preserve">0.3524    </t>
  </si>
  <si>
    <t xml:space="preserve">0.4476    </t>
  </si>
  <si>
    <t xml:space="preserve">0.4810    </t>
  </si>
  <si>
    <t xml:space="preserve">0.4714    </t>
  </si>
  <si>
    <t xml:space="preserve">0.4571    </t>
  </si>
  <si>
    <t xml:space="preserve">0.3857    </t>
  </si>
  <si>
    <t xml:space="preserve">0.5857    </t>
  </si>
  <si>
    <t xml:space="preserve">0.4429    </t>
  </si>
  <si>
    <t xml:space="preserve">0.3619    </t>
  </si>
  <si>
    <t xml:space="preserve">0.5143    </t>
  </si>
  <si>
    <t xml:space="preserve">0.4524    </t>
  </si>
  <si>
    <t xml:space="preserve">0.4048    </t>
  </si>
  <si>
    <t xml:space="preserve">0.6857    </t>
  </si>
  <si>
    <t xml:space="preserve">0.6048    </t>
  </si>
  <si>
    <t xml:space="preserve">0.4095    </t>
  </si>
  <si>
    <t xml:space="preserve">0.6238    </t>
  </si>
  <si>
    <t xml:space="preserve">0.3952    </t>
  </si>
  <si>
    <t xml:space="preserve">0.4905    </t>
  </si>
  <si>
    <t xml:space="preserve">0.6095    </t>
  </si>
  <si>
    <t xml:space="preserve">0.4286    </t>
  </si>
  <si>
    <t xml:space="preserve">0.5952    </t>
  </si>
  <si>
    <t xml:space="preserve">0.6714    </t>
  </si>
  <si>
    <t xml:space="preserve">0.6571    </t>
  </si>
  <si>
    <t xml:space="preserve">0.4857    </t>
  </si>
  <si>
    <t xml:space="preserve">0.5810    </t>
  </si>
  <si>
    <t xml:space="preserve">0.5238    </t>
  </si>
  <si>
    <t xml:space="preserve">0.6381    </t>
  </si>
  <si>
    <t xml:space="preserve">0.2857    </t>
  </si>
  <si>
    <t xml:space="preserve">0.4619    </t>
  </si>
  <si>
    <t xml:space="preserve">0.5667    </t>
  </si>
  <si>
    <t xml:space="preserve">0.2571    </t>
  </si>
  <si>
    <t xml:space="preserve">0.3667    </t>
  </si>
  <si>
    <t xml:space="preserve">0.5429    </t>
  </si>
  <si>
    <t xml:space="preserve">0.3905    </t>
  </si>
  <si>
    <t xml:space="preserve">0.5381    </t>
  </si>
  <si>
    <t xml:space="preserve"> JPT</t>
  </si>
  <si>
    <t xml:space="preserve">0.4808    </t>
  </si>
  <si>
    <t xml:space="preserve">0.5144    </t>
  </si>
  <si>
    <t xml:space="preserve">0.7163    </t>
  </si>
  <si>
    <t xml:space="preserve">0.3846    </t>
  </si>
  <si>
    <t xml:space="preserve">0.4087    </t>
  </si>
  <si>
    <t xml:space="preserve">0.6154    </t>
  </si>
  <si>
    <t xml:space="preserve">0.3942    </t>
  </si>
  <si>
    <t xml:space="preserve">0.5673    </t>
  </si>
  <si>
    <t xml:space="preserve">0.7356    </t>
  </si>
  <si>
    <t xml:space="preserve">0.4327    </t>
  </si>
  <si>
    <t xml:space="preserve">0.6490    </t>
  </si>
  <si>
    <t xml:space="preserve">0.5288    </t>
  </si>
  <si>
    <t xml:space="preserve">0.4712    </t>
  </si>
  <si>
    <t xml:space="preserve">0.6587    </t>
  </si>
  <si>
    <t xml:space="preserve">0.3558    </t>
  </si>
  <si>
    <t xml:space="preserve">0.6731    </t>
  </si>
  <si>
    <t xml:space="preserve">0.5913    </t>
  </si>
  <si>
    <t xml:space="preserve">0.5721    </t>
  </si>
  <si>
    <t xml:space="preserve">0.5769    </t>
  </si>
  <si>
    <t xml:space="preserve">0.7067    </t>
  </si>
  <si>
    <t xml:space="preserve">0.4375    </t>
  </si>
  <si>
    <t xml:space="preserve">0.2933    </t>
  </si>
  <si>
    <t xml:space="preserve">0.7260    </t>
  </si>
  <si>
    <t xml:space="preserve">0.4038    </t>
  </si>
  <si>
    <t xml:space="preserve">0.2837    </t>
  </si>
  <si>
    <t xml:space="preserve">0.4663    </t>
  </si>
  <si>
    <t xml:space="preserve"> KHV</t>
  </si>
  <si>
    <t xml:space="preserve">0.6616    </t>
  </si>
  <si>
    <t xml:space="preserve">0.3687    </t>
  </si>
  <si>
    <t xml:space="preserve">0.3636    </t>
  </si>
  <si>
    <t xml:space="preserve">0.4495    </t>
  </si>
  <si>
    <t xml:space="preserve">0.6818    </t>
  </si>
  <si>
    <t xml:space="preserve">0.7172    </t>
  </si>
  <si>
    <t xml:space="preserve">0.6566    </t>
  </si>
  <si>
    <t xml:space="preserve"> HuNH</t>
  </si>
  <si>
    <t xml:space="preserve">0.6196    </t>
  </si>
  <si>
    <t xml:space="preserve">0.5063    </t>
  </si>
  <si>
    <t xml:space="preserve">0.3753    </t>
  </si>
  <si>
    <t xml:space="preserve">0.4773    </t>
  </si>
  <si>
    <t xml:space="preserve">0.4207    </t>
  </si>
  <si>
    <t xml:space="preserve">0.5126    </t>
  </si>
  <si>
    <t xml:space="preserve">0.3514    </t>
  </si>
  <si>
    <t xml:space="preserve">0.6045    </t>
  </si>
  <si>
    <t xml:space="preserve">0.3552    </t>
  </si>
  <si>
    <t xml:space="preserve">0.4861    </t>
  </si>
  <si>
    <t xml:space="preserve">0.4559    </t>
  </si>
  <si>
    <t xml:space="preserve">0.4395    </t>
  </si>
  <si>
    <t xml:space="preserve">0.6348    </t>
  </si>
  <si>
    <t xml:space="preserve">0.6499    </t>
  </si>
  <si>
    <t xml:space="preserve">0.4181    </t>
  </si>
  <si>
    <t xml:space="preserve">0.6411    </t>
  </si>
  <si>
    <t xml:space="preserve">0.4698    </t>
  </si>
  <si>
    <t xml:space="preserve">0.4547    </t>
  </si>
  <si>
    <t xml:space="preserve">0.6134    </t>
  </si>
  <si>
    <t xml:space="preserve">0.4018    </t>
  </si>
  <si>
    <t xml:space="preserve">0.3879    </t>
  </si>
  <si>
    <t xml:space="preserve">0.4710    </t>
  </si>
  <si>
    <t xml:space="preserve">0.5945    </t>
  </si>
  <si>
    <t xml:space="preserve">0.4874    </t>
  </si>
  <si>
    <t xml:space="preserve">0.5139    </t>
  </si>
  <si>
    <t xml:space="preserve">0.6448    </t>
  </si>
  <si>
    <t xml:space="preserve">0.6801    </t>
  </si>
  <si>
    <t xml:space="preserve">0.4786    </t>
  </si>
  <si>
    <t xml:space="preserve">0.7091    </t>
  </si>
  <si>
    <t xml:space="preserve">0.4496    </t>
  </si>
  <si>
    <t xml:space="preserve">0.4509    </t>
  </si>
  <si>
    <t xml:space="preserve">0.6247    </t>
  </si>
  <si>
    <t xml:space="preserve">0.5214    </t>
  </si>
  <si>
    <t xml:space="preserve">0.6713    </t>
  </si>
  <si>
    <t xml:space="preserve">0.5327    </t>
  </si>
  <si>
    <t xml:space="preserve">0.2972    </t>
  </si>
  <si>
    <t xml:space="preserve">0.5932    </t>
  </si>
  <si>
    <t xml:space="preserve">0.6599    </t>
  </si>
  <si>
    <t xml:space="preserve">0.3501    </t>
  </si>
  <si>
    <t xml:space="preserve">0.2960    </t>
  </si>
  <si>
    <t xml:space="preserve">0.3401    </t>
  </si>
  <si>
    <t xml:space="preserve">0.4055    </t>
  </si>
  <si>
    <t xml:space="preserve">0.4736    </t>
  </si>
  <si>
    <t xml:space="preserve"> HNL</t>
  </si>
  <si>
    <t xml:space="preserve">0.5950    </t>
  </si>
  <si>
    <t xml:space="preserve">0.2437    </t>
  </si>
  <si>
    <t xml:space="preserve">0.3674    </t>
  </si>
  <si>
    <t xml:space="preserve">0.5484    </t>
  </si>
  <si>
    <t xml:space="preserve">0.4588    </t>
  </si>
  <si>
    <t xml:space="preserve">0.4695    </t>
  </si>
  <si>
    <t xml:space="preserve">0.5287    </t>
  </si>
  <si>
    <t xml:space="preserve">0.2079    </t>
  </si>
  <si>
    <t xml:space="preserve">0.4122    </t>
  </si>
  <si>
    <t xml:space="preserve">0.5717    </t>
  </si>
  <si>
    <t xml:space="preserve">0.3907    </t>
  </si>
  <si>
    <t xml:space="preserve">0.5806    </t>
  </si>
  <si>
    <t xml:space="preserve">0.5448    </t>
  </si>
  <si>
    <t xml:space="preserve">0.3746    </t>
  </si>
  <si>
    <t xml:space="preserve">0.4283    </t>
  </si>
  <si>
    <t xml:space="preserve">0.4821    </t>
  </si>
  <si>
    <t xml:space="preserve">0.7491    </t>
  </si>
  <si>
    <t xml:space="preserve">0.5018    </t>
  </si>
  <si>
    <t xml:space="preserve">0.4803    </t>
  </si>
  <si>
    <t xml:space="preserve">0.6810    </t>
  </si>
  <si>
    <t xml:space="preserve">0.5125    </t>
  </si>
  <si>
    <t xml:space="preserve">0.6935    </t>
  </si>
  <si>
    <t xml:space="preserve">0.4624    </t>
  </si>
  <si>
    <t xml:space="preserve">0.4534    </t>
  </si>
  <si>
    <t xml:space="preserve">0.6649    </t>
  </si>
  <si>
    <t xml:space="preserve">0.4086    </t>
  </si>
  <si>
    <t xml:space="preserve">0.1398    </t>
  </si>
  <si>
    <t xml:space="preserve">0.7043    </t>
  </si>
  <si>
    <t xml:space="preserve">0.5753    </t>
  </si>
  <si>
    <t xml:space="preserve">0.3262    </t>
  </si>
  <si>
    <t xml:space="preserve">0.2312    </t>
  </si>
  <si>
    <t xml:space="preserve">0.3620    </t>
  </si>
  <si>
    <t xml:space="preserve">0.4946    </t>
  </si>
  <si>
    <t xml:space="preserve">0.4910    </t>
  </si>
  <si>
    <t xml:space="preserve">0.4480    </t>
  </si>
  <si>
    <t xml:space="preserve"> YNM</t>
  </si>
  <si>
    <t xml:space="preserve">0.5095    </t>
  </si>
  <si>
    <t xml:space="preserve">0.3476    </t>
  </si>
  <si>
    <t xml:space="preserve">0.5548    </t>
  </si>
  <si>
    <t xml:space="preserve">0.3071    </t>
  </si>
  <si>
    <t xml:space="preserve">0.3381    </t>
  </si>
  <si>
    <t xml:space="preserve">0.6167    </t>
  </si>
  <si>
    <t xml:space="preserve">0.4262    </t>
  </si>
  <si>
    <t xml:space="preserve">0.7619    </t>
  </si>
  <si>
    <t xml:space="preserve">0.5286    </t>
  </si>
  <si>
    <t xml:space="preserve">0.3357    </t>
  </si>
  <si>
    <t xml:space="preserve">0.2357    </t>
  </si>
  <si>
    <t xml:space="preserve">0.4024    </t>
  </si>
  <si>
    <t xml:space="preserve">0.6952    </t>
  </si>
  <si>
    <t xml:space="preserve">0.3500    </t>
  </si>
  <si>
    <t xml:space="preserve">0.6643    </t>
  </si>
  <si>
    <t xml:space="preserve">0.6786    </t>
  </si>
  <si>
    <t xml:space="preserve">0.4548    </t>
  </si>
  <si>
    <t xml:space="preserve">0.7405    </t>
  </si>
  <si>
    <t xml:space="preserve">0.3595    </t>
  </si>
  <si>
    <t xml:space="preserve">0.6524    </t>
  </si>
  <si>
    <t xml:space="preserve">0.5262    </t>
  </si>
  <si>
    <t xml:space="preserve">0.7548    </t>
  </si>
  <si>
    <t xml:space="preserve">0.5786    </t>
  </si>
  <si>
    <t xml:space="preserve">0.3119    </t>
  </si>
  <si>
    <t xml:space="preserve">0.5571    </t>
  </si>
  <si>
    <t xml:space="preserve">0.5167    </t>
  </si>
  <si>
    <t xml:space="preserve">0.0952    </t>
  </si>
  <si>
    <t xml:space="preserve">0.6357    </t>
  </si>
  <si>
    <t xml:space="preserve">0.6595    </t>
  </si>
  <si>
    <t xml:space="preserve">0.7952    </t>
  </si>
  <si>
    <t xml:space="preserve">0.4238    </t>
  </si>
  <si>
    <t xml:space="preserve">0.3048    </t>
  </si>
  <si>
    <t xml:space="preserve">0.3643    </t>
  </si>
  <si>
    <t xml:space="preserve"> SP</t>
  </si>
  <si>
    <t xml:space="preserve">0.5589    </t>
  </si>
  <si>
    <t xml:space="preserve">0.4920    </t>
  </si>
  <si>
    <t xml:space="preserve">0.2803    </t>
  </si>
  <si>
    <t xml:space="preserve">0.2882    </t>
  </si>
  <si>
    <t xml:space="preserve">0.2293    </t>
  </si>
  <si>
    <t xml:space="preserve">0.6608    </t>
  </si>
  <si>
    <t xml:space="preserve">0.5494    </t>
  </si>
  <si>
    <t xml:space="preserve">0.7635    </t>
  </si>
  <si>
    <t xml:space="preserve">0.4650    </t>
  </si>
  <si>
    <t xml:space="preserve">0.3416    </t>
  </si>
  <si>
    <t xml:space="preserve">0.5350    </t>
  </si>
  <si>
    <t xml:space="preserve">0.4674    </t>
  </si>
  <si>
    <t xml:space="preserve">0.4403    </t>
  </si>
  <si>
    <t xml:space="preserve">0.5971    </t>
  </si>
  <si>
    <t xml:space="preserve">0.9076    </t>
  </si>
  <si>
    <t xml:space="preserve">0.4156    </t>
  </si>
  <si>
    <t xml:space="preserve">0.1449    </t>
  </si>
  <si>
    <t xml:space="preserve">0.6067    </t>
  </si>
  <si>
    <t xml:space="preserve">0.6210    </t>
  </si>
  <si>
    <t xml:space="preserve">0.3527    </t>
  </si>
  <si>
    <t xml:space="preserve">0.5486    </t>
  </si>
  <si>
    <t xml:space="preserve">0.7373    </t>
  </si>
  <si>
    <t xml:space="preserve">0.4745    </t>
  </si>
  <si>
    <t xml:space="preserve">0.4037    </t>
  </si>
  <si>
    <t xml:space="preserve">0.2842    </t>
  </si>
  <si>
    <t xml:space="preserve">0.3631    </t>
  </si>
  <si>
    <t xml:space="preserve">0.8344    </t>
  </si>
  <si>
    <t xml:space="preserve">0.6959    </t>
  </si>
  <si>
    <t xml:space="preserve">0.4594    </t>
  </si>
  <si>
    <t xml:space="preserve">0.4737    </t>
  </si>
  <si>
    <t xml:space="preserve">0.8018    </t>
  </si>
  <si>
    <t xml:space="preserve">0.5064    </t>
  </si>
  <si>
    <t xml:space="preserve">0.4896    </t>
  </si>
  <si>
    <t xml:space="preserve">0.7922    </t>
  </si>
  <si>
    <t xml:space="preserve">0.5255    </t>
  </si>
  <si>
    <t xml:space="preserve">0.3408    </t>
  </si>
  <si>
    <t xml:space="preserve">0.3766    </t>
  </si>
  <si>
    <t xml:space="preserve">0.7611    </t>
  </si>
  <si>
    <t xml:space="preserve">0.4435    </t>
  </si>
  <si>
    <t xml:space="preserve">0.5502    </t>
  </si>
  <si>
    <t xml:space="preserve">0.3177    </t>
  </si>
  <si>
    <t xml:space="preserve">0.4363    </t>
  </si>
  <si>
    <t xml:space="preserve">0.5605    </t>
  </si>
  <si>
    <t xml:space="preserve">0.3264    </t>
  </si>
  <si>
    <t xml:space="preserve">0.4992    </t>
  </si>
  <si>
    <t xml:space="preserve">0.3320    </t>
  </si>
  <si>
    <t xml:space="preserve">0.4578    </t>
  </si>
  <si>
    <t xml:space="preserve"> HBTu</t>
  </si>
  <si>
    <t xml:space="preserve">0.5878    </t>
  </si>
  <si>
    <t xml:space="preserve">0.3779    </t>
  </si>
  <si>
    <t xml:space="preserve">0.4599    </t>
  </si>
  <si>
    <t xml:space="preserve">0.5382    </t>
  </si>
  <si>
    <t xml:space="preserve">0.4237    </t>
  </si>
  <si>
    <t xml:space="preserve">0.4771    </t>
  </si>
  <si>
    <t xml:space="preserve">0.3206    </t>
  </si>
  <si>
    <t xml:space="preserve">0.4924    </t>
  </si>
  <si>
    <t xml:space="preserve">0.4160    </t>
  </si>
  <si>
    <t xml:space="preserve">0.3569    </t>
  </si>
  <si>
    <t xml:space="preserve">0.4828    </t>
  </si>
  <si>
    <t xml:space="preserve">0.4561    </t>
  </si>
  <si>
    <t xml:space="preserve">0.4733    </t>
  </si>
  <si>
    <t xml:space="preserve">0.4447    </t>
  </si>
  <si>
    <t xml:space="preserve">0.6489    </t>
  </si>
  <si>
    <t xml:space="preserve">0.6221    </t>
  </si>
  <si>
    <t xml:space="preserve">0.4027    </t>
  </si>
  <si>
    <t xml:space="preserve">0.4046    </t>
  </si>
  <si>
    <t xml:space="preserve">0.3855    </t>
  </si>
  <si>
    <t xml:space="preserve">0.4847    </t>
  </si>
  <si>
    <t xml:space="preserve">0.4523    </t>
  </si>
  <si>
    <t xml:space="preserve">0.6393    </t>
  </si>
  <si>
    <t xml:space="preserve">0.3760    </t>
  </si>
  <si>
    <t xml:space="preserve">0.5210    </t>
  </si>
  <si>
    <t xml:space="preserve">0.5725    </t>
  </si>
  <si>
    <t xml:space="preserve">0.4637    </t>
  </si>
  <si>
    <t xml:space="preserve">0.5038    </t>
  </si>
  <si>
    <t xml:space="preserve">0.7328    </t>
  </si>
  <si>
    <t xml:space="preserve">0.6603    </t>
  </si>
  <si>
    <t xml:space="preserve">0.4943    </t>
  </si>
  <si>
    <t xml:space="preserve">0.5840    </t>
  </si>
  <si>
    <t xml:space="preserve">0.5076    </t>
  </si>
  <si>
    <t xml:space="preserve">0.5248    </t>
  </si>
  <si>
    <t xml:space="preserve">0.2901    </t>
  </si>
  <si>
    <t xml:space="preserve">0.5630    </t>
  </si>
  <si>
    <t xml:space="preserve">0.6469    </t>
  </si>
  <si>
    <t xml:space="preserve">0.3149    </t>
  </si>
  <si>
    <t xml:space="preserve">0.3931    </t>
  </si>
  <si>
    <t xml:space="preserve">0.4198    </t>
  </si>
  <si>
    <t xml:space="preserve">0.5191    </t>
  </si>
  <si>
    <t xml:space="preserve"> DX</t>
  </si>
  <si>
    <t xml:space="preserve">0.5665    </t>
  </si>
  <si>
    <t xml:space="preserve">0.4979    </t>
  </si>
  <si>
    <t xml:space="preserve">0.4142    </t>
  </si>
  <si>
    <t xml:space="preserve">0.4399    </t>
  </si>
  <si>
    <t xml:space="preserve">0.4893    </t>
  </si>
  <si>
    <t xml:space="preserve">0.3927    </t>
  </si>
  <si>
    <t xml:space="preserve">0.5987    </t>
  </si>
  <si>
    <t xml:space="preserve">0.4807    </t>
  </si>
  <si>
    <t xml:space="preserve">0.5129    </t>
  </si>
  <si>
    <t xml:space="preserve">0.3863    </t>
  </si>
  <si>
    <t xml:space="preserve">0.5300    </t>
  </si>
  <si>
    <t xml:space="preserve">0.5536    </t>
  </si>
  <si>
    <t xml:space="preserve">0.4549    </t>
  </si>
  <si>
    <t xml:space="preserve">0.5837    </t>
  </si>
  <si>
    <t xml:space="preserve">0.4936    </t>
  </si>
  <si>
    <t xml:space="preserve">0.5901    </t>
  </si>
  <si>
    <t xml:space="preserve">0.4657    </t>
  </si>
  <si>
    <t xml:space="preserve">0.4185    </t>
  </si>
  <si>
    <t xml:space="preserve">0.3712    </t>
  </si>
  <si>
    <t xml:space="preserve">0.5279    </t>
  </si>
  <si>
    <t xml:space="preserve">0.4249    </t>
  </si>
  <si>
    <t xml:space="preserve">0.5107    </t>
  </si>
  <si>
    <t xml:space="preserve">0.7082    </t>
  </si>
  <si>
    <t xml:space="preserve">0.4635    </t>
  </si>
  <si>
    <t xml:space="preserve">0.6137    </t>
  </si>
  <si>
    <t xml:space="preserve">0.5086    </t>
  </si>
  <si>
    <t xml:space="preserve">0.4721    </t>
  </si>
  <si>
    <t xml:space="preserve">0.5923    </t>
  </si>
  <si>
    <t xml:space="preserve">0.5193    </t>
  </si>
  <si>
    <t xml:space="preserve">0.7146    </t>
  </si>
  <si>
    <t xml:space="preserve">0.3584    </t>
  </si>
  <si>
    <t xml:space="preserve">0.5687    </t>
  </si>
  <si>
    <t xml:space="preserve">0.5751    </t>
  </si>
  <si>
    <t xml:space="preserve">0.6395    </t>
  </si>
  <si>
    <t xml:space="preserve">0.3734    </t>
  </si>
  <si>
    <t xml:space="preserve">0.3562    </t>
  </si>
  <si>
    <t xml:space="preserve">0.3541    </t>
  </si>
  <si>
    <t xml:space="preserve">0.3970    </t>
  </si>
  <si>
    <t xml:space="preserve">0.6159    </t>
  </si>
  <si>
    <t xml:space="preserve">0.4378    </t>
  </si>
  <si>
    <t xml:space="preserve">0.5043    </t>
  </si>
  <si>
    <t xml:space="preserve"> CDH</t>
  </si>
  <si>
    <t xml:space="preserve">0.3964    </t>
  </si>
  <si>
    <t xml:space="preserve">0.4041    </t>
  </si>
  <si>
    <t xml:space="preserve">0.4767    </t>
  </si>
  <si>
    <t xml:space="preserve">0.3316    </t>
  </si>
  <si>
    <t xml:space="preserve">0.6218    </t>
  </si>
  <si>
    <t xml:space="preserve">0.3472    </t>
  </si>
  <si>
    <t xml:space="preserve">0.5026    </t>
  </si>
  <si>
    <t xml:space="preserve">0.4301    </t>
  </si>
  <si>
    <t xml:space="preserve">0.4870    </t>
  </si>
  <si>
    <t xml:space="preserve">0.6658    </t>
  </si>
  <si>
    <t xml:space="preserve">0.6166    </t>
  </si>
  <si>
    <t xml:space="preserve">0.5259    </t>
  </si>
  <si>
    <t xml:space="preserve">0.3679    </t>
  </si>
  <si>
    <t xml:space="preserve">0.6503    </t>
  </si>
  <si>
    <t xml:space="preserve">0.3575    </t>
  </si>
  <si>
    <t xml:space="preserve">0.6347    </t>
  </si>
  <si>
    <t xml:space="preserve">0.3808    </t>
  </si>
  <si>
    <t xml:space="preserve">0.4119    </t>
  </si>
  <si>
    <t xml:space="preserve">0.5415    </t>
  </si>
  <si>
    <t xml:space="preserve">0.5466    </t>
  </si>
  <si>
    <t xml:space="preserve">0.4611    </t>
  </si>
  <si>
    <t xml:space="preserve">0.4922    </t>
  </si>
  <si>
    <t xml:space="preserve">0.6969    </t>
  </si>
  <si>
    <t xml:space="preserve">0.6295    </t>
  </si>
  <si>
    <t xml:space="preserve">0.6451    </t>
  </si>
  <si>
    <t xml:space="preserve">0.4404    </t>
  </si>
  <si>
    <t xml:space="preserve">0.6710    </t>
  </si>
  <si>
    <t xml:space="preserve">0.5363    </t>
  </si>
  <si>
    <t xml:space="preserve">0.2617    </t>
  </si>
  <si>
    <t xml:space="preserve">0.5984    </t>
  </si>
  <si>
    <t xml:space="preserve">0.6554    </t>
  </si>
  <si>
    <t xml:space="preserve">0.2824    </t>
  </si>
  <si>
    <t xml:space="preserve">0.3342    </t>
  </si>
  <si>
    <t xml:space="preserve">0.5130    </t>
  </si>
  <si>
    <t xml:space="preserve">0.3653    </t>
  </si>
  <si>
    <t xml:space="preserve">0.4845    </t>
  </si>
  <si>
    <t xml:space="preserve"> GDH</t>
  </si>
  <si>
    <t xml:space="preserve">0.5965    </t>
  </si>
  <si>
    <t xml:space="preserve">0.5380    </t>
  </si>
  <si>
    <t xml:space="preserve">0.3567    </t>
  </si>
  <si>
    <t xml:space="preserve">0.4094    </t>
  </si>
  <si>
    <t xml:space="preserve">0.5468    </t>
  </si>
  <si>
    <t xml:space="preserve">0.4386    </t>
  </si>
  <si>
    <t xml:space="preserve">0.5292    </t>
  </si>
  <si>
    <t xml:space="preserve">0.3713    </t>
  </si>
  <si>
    <t xml:space="preserve">0.5848    </t>
  </si>
  <si>
    <t xml:space="preserve">0.5117    </t>
  </si>
  <si>
    <t xml:space="preserve">0.3304    </t>
  </si>
  <si>
    <t xml:space="preserve">0.5439    </t>
  </si>
  <si>
    <t xml:space="preserve">0.4532    </t>
  </si>
  <si>
    <t xml:space="preserve">0.4123    </t>
  </si>
  <si>
    <t xml:space="preserve">0.6433    </t>
  </si>
  <si>
    <t xml:space="preserve">0.6287    </t>
  </si>
  <si>
    <t xml:space="preserve">0.3655    </t>
  </si>
  <si>
    <t xml:space="preserve">0.4795    </t>
  </si>
  <si>
    <t xml:space="preserve">0.4649    </t>
  </si>
  <si>
    <t xml:space="preserve">0.6579    </t>
  </si>
  <si>
    <t xml:space="preserve">0.5175    </t>
  </si>
  <si>
    <t xml:space="preserve">0.3830    </t>
  </si>
  <si>
    <t xml:space="preserve">0.6082    </t>
  </si>
  <si>
    <t xml:space="preserve">0.3684    </t>
  </si>
  <si>
    <t xml:space="preserve">0.3947    </t>
  </si>
  <si>
    <t xml:space="preserve">0.6345    </t>
  </si>
  <si>
    <t xml:space="preserve">0.5994    </t>
  </si>
  <si>
    <t xml:space="preserve">0.6901    </t>
  </si>
  <si>
    <t xml:space="preserve">0.4854    </t>
  </si>
  <si>
    <t xml:space="preserve">0.4971    </t>
  </si>
  <si>
    <t xml:space="preserve">0.4678    </t>
  </si>
  <si>
    <t xml:space="preserve">0.6637    </t>
  </si>
  <si>
    <t xml:space="preserve">0.2368    </t>
  </si>
  <si>
    <t xml:space="preserve">0.6199    </t>
  </si>
  <si>
    <t xml:space="preserve">0.6491    </t>
  </si>
  <si>
    <t xml:space="preserve">0.3538    </t>
  </si>
  <si>
    <t xml:space="preserve">0.3012    </t>
  </si>
  <si>
    <t xml:space="preserve">0.3099    </t>
  </si>
  <si>
    <t xml:space="preserve">0.3977    </t>
  </si>
  <si>
    <t xml:space="preserve">0.4591    </t>
  </si>
  <si>
    <t xml:space="preserve">0.3743    </t>
  </si>
  <si>
    <t xml:space="preserve"> HNH</t>
  </si>
  <si>
    <t xml:space="preserve">0.5425    </t>
  </si>
  <si>
    <t xml:space="preserve">0.3600    </t>
  </si>
  <si>
    <t xml:space="preserve">0.4850    </t>
  </si>
  <si>
    <t xml:space="preserve">0.5050    </t>
  </si>
  <si>
    <t xml:space="preserve">0.4325    </t>
  </si>
  <si>
    <t xml:space="preserve">0.5250    </t>
  </si>
  <si>
    <t xml:space="preserve">0.3400    </t>
  </si>
  <si>
    <t xml:space="preserve">0.5650    </t>
  </si>
  <si>
    <t xml:space="preserve">0.4975    </t>
  </si>
  <si>
    <t xml:space="preserve">0.3025    </t>
  </si>
  <si>
    <t xml:space="preserve">0.4300    </t>
  </si>
  <si>
    <t xml:space="preserve">0.5400    </t>
  </si>
  <si>
    <t xml:space="preserve">0.4075    </t>
  </si>
  <si>
    <t xml:space="preserve">0.4600    </t>
  </si>
  <si>
    <t xml:space="preserve">0.6125    </t>
  </si>
  <si>
    <t xml:space="preserve">0.4475    </t>
  </si>
  <si>
    <t xml:space="preserve">0.4550    </t>
  </si>
  <si>
    <t xml:space="preserve">0.4025    </t>
  </si>
  <si>
    <t xml:space="preserve">0.6525    </t>
  </si>
  <si>
    <t xml:space="preserve">0.3175    </t>
  </si>
  <si>
    <t xml:space="preserve">0.4750    </t>
  </si>
  <si>
    <t xml:space="preserve">0.5875    </t>
  </si>
  <si>
    <t xml:space="preserve">0.4775    </t>
  </si>
  <si>
    <t xml:space="preserve">0.4825    </t>
  </si>
  <si>
    <t xml:space="preserve">0.6350    </t>
  </si>
  <si>
    <t xml:space="preserve">0.6625    </t>
  </si>
  <si>
    <t xml:space="preserve">0.6450    </t>
  </si>
  <si>
    <t xml:space="preserve">0.4675    </t>
  </si>
  <si>
    <t xml:space="preserve">0.5975    </t>
  </si>
  <si>
    <t xml:space="preserve">0.5075    </t>
  </si>
  <si>
    <t xml:space="preserve">0.4400    </t>
  </si>
  <si>
    <t xml:space="preserve">0.2400    </t>
  </si>
  <si>
    <t xml:space="preserve">0.4925    </t>
  </si>
  <si>
    <t xml:space="preserve">0.5475    </t>
  </si>
  <si>
    <t xml:space="preserve">0.6825    </t>
  </si>
  <si>
    <t xml:space="preserve">0.2375    </t>
  </si>
  <si>
    <t xml:space="preserve">0.4250    </t>
  </si>
  <si>
    <t xml:space="preserve">0.4125    </t>
  </si>
  <si>
    <t xml:space="preserve">0.4200    </t>
  </si>
  <si>
    <t xml:space="preserve">0.4225    </t>
  </si>
  <si>
    <t xml:space="preserve"> YNH</t>
  </si>
  <si>
    <t xml:space="preserve">0.4692    </t>
  </si>
  <si>
    <t xml:space="preserve">0.5569    </t>
  </si>
  <si>
    <t xml:space="preserve">0.3744    </t>
  </si>
  <si>
    <t xml:space="preserve">0.5166    </t>
  </si>
  <si>
    <t xml:space="preserve">0.4289    </t>
  </si>
  <si>
    <t xml:space="preserve">0.5972    </t>
  </si>
  <si>
    <t xml:space="preserve">0.4384    </t>
  </si>
  <si>
    <t xml:space="preserve">0.5024    </t>
  </si>
  <si>
    <t xml:space="preserve">0.3957    </t>
  </si>
  <si>
    <t xml:space="preserve">0.4929    </t>
  </si>
  <si>
    <t xml:space="preserve">0.6374    </t>
  </si>
  <si>
    <t xml:space="preserve">0.6185    </t>
  </si>
  <si>
    <t xml:space="preserve">0.4645    </t>
  </si>
  <si>
    <t xml:space="preserve">0.5853    </t>
  </si>
  <si>
    <t xml:space="preserve">0.4005    </t>
  </si>
  <si>
    <t xml:space="preserve">0.4052    </t>
  </si>
  <si>
    <t xml:space="preserve">0.5450    </t>
  </si>
  <si>
    <t xml:space="preserve">0.3886    </t>
  </si>
  <si>
    <t xml:space="preserve">0.4953    </t>
  </si>
  <si>
    <t xml:space="preserve">0.5071    </t>
  </si>
  <si>
    <t xml:space="preserve">0.5474    </t>
  </si>
  <si>
    <t xml:space="preserve">0.4408    </t>
  </si>
  <si>
    <t xml:space="preserve">0.5877    </t>
  </si>
  <si>
    <t xml:space="preserve">0.6754    </t>
  </si>
  <si>
    <t xml:space="preserve">0.4763    </t>
  </si>
  <si>
    <t xml:space="preserve">0.4976    </t>
  </si>
  <si>
    <t xml:space="preserve">0.3815    </t>
  </si>
  <si>
    <t xml:space="preserve">0.5284    </t>
  </si>
  <si>
    <t xml:space="preserve">0.6303    </t>
  </si>
  <si>
    <t xml:space="preserve">0.6517    </t>
  </si>
  <si>
    <t xml:space="preserve">0.2227    </t>
  </si>
  <si>
    <t xml:space="preserve">0.4100    </t>
  </si>
  <si>
    <t xml:space="preserve">0.6256    </t>
  </si>
  <si>
    <t xml:space="preserve">0.4502    </t>
  </si>
  <si>
    <t xml:space="preserve">0.2891    </t>
  </si>
  <si>
    <t xml:space="preserve">0.2346    </t>
  </si>
  <si>
    <t xml:space="preserve">0.3555    </t>
  </si>
  <si>
    <t xml:space="preserve">0.4218    </t>
  </si>
  <si>
    <t xml:space="preserve">0.4076    </t>
  </si>
  <si>
    <t xml:space="preserve">0.4313    </t>
  </si>
  <si>
    <t xml:space="preserve">0.3318    </t>
  </si>
  <si>
    <t xml:space="preserve">0.3839    </t>
  </si>
  <si>
    <t xml:space="preserve">0.3483    </t>
  </si>
  <si>
    <t>Studied Group</t>
  </si>
  <si>
    <t xml:space="preserve"> MGH</t>
  </si>
  <si>
    <t xml:space="preserve">0.5508    </t>
  </si>
  <si>
    <t xml:space="preserve">0.5330    </t>
  </si>
  <si>
    <t xml:space="preserve">0.3959    </t>
  </si>
  <si>
    <t xml:space="preserve">0.5127    </t>
  </si>
  <si>
    <t xml:space="preserve">0.4822    </t>
  </si>
  <si>
    <t xml:space="preserve">0.5228    </t>
  </si>
  <si>
    <t xml:space="preserve">0.3249    </t>
  </si>
  <si>
    <t xml:space="preserve">0.6091    </t>
  </si>
  <si>
    <t xml:space="preserve">0.4239    </t>
  </si>
  <si>
    <t xml:space="preserve">0.4569    </t>
  </si>
  <si>
    <t xml:space="preserve">0.6827    </t>
  </si>
  <si>
    <t xml:space="preserve">0.6853    </t>
  </si>
  <si>
    <t xml:space="preserve">0.3706    </t>
  </si>
  <si>
    <t xml:space="preserve">0.5355    </t>
  </si>
  <si>
    <t xml:space="preserve">0.6548    </t>
  </si>
  <si>
    <t xml:space="preserve">0.3122    </t>
  </si>
  <si>
    <t xml:space="preserve">0.6497    </t>
  </si>
  <si>
    <t xml:space="preserve">0.4492    </t>
  </si>
  <si>
    <t xml:space="preserve">0.2995    </t>
  </si>
  <si>
    <t xml:space="preserve">0.5660    </t>
  </si>
  <si>
    <t xml:space="preserve">0.5254    </t>
  </si>
  <si>
    <t xml:space="preserve">0.6675    </t>
  </si>
  <si>
    <t xml:space="preserve">0.6777    </t>
  </si>
  <si>
    <t xml:space="preserve">0.4670    </t>
  </si>
  <si>
    <t xml:space="preserve">0.5025    </t>
  </si>
  <si>
    <t xml:space="preserve">0.4467    </t>
  </si>
  <si>
    <t xml:space="preserve">0.5431    </t>
  </si>
  <si>
    <t xml:space="preserve">0.5178    </t>
  </si>
  <si>
    <t xml:space="preserve">0.4518    </t>
  </si>
  <si>
    <t xml:space="preserve">0.7081    </t>
  </si>
  <si>
    <t xml:space="preserve">0.3325    </t>
  </si>
  <si>
    <t xml:space="preserve">0.3477    </t>
  </si>
  <si>
    <t xml:space="preserve">0.3883    </t>
  </si>
  <si>
    <t xml:space="preserve">0.5482    </t>
  </si>
  <si>
    <t xml:space="preserve">0.3731    </t>
  </si>
  <si>
    <r>
      <rPr>
        <b/>
        <sz val="11"/>
        <rFont val="Times New Roman"/>
        <charset val="134"/>
      </rPr>
      <t xml:space="preserve">Supplementary Table 6. </t>
    </r>
    <r>
      <rPr>
        <sz val="11"/>
        <rFont val="Times New Roman"/>
        <charset val="134"/>
      </rPr>
      <t xml:space="preserve">The 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>-value for analysis of molecular variance between the MGH population and 36 reference  populations based on 57 InDel loci.</t>
    </r>
  </si>
  <si>
    <t>Africa</t>
  </si>
  <si>
    <t>America</t>
  </si>
  <si>
    <t>Europe</t>
  </si>
  <si>
    <t>South Asia</t>
  </si>
  <si>
    <t>East Asia</t>
  </si>
  <si>
    <t>n*</t>
  </si>
  <si>
    <r>
      <rPr>
        <sz val="11"/>
        <color theme="1"/>
        <rFont val="Times New Roman"/>
        <charset val="134"/>
      </rPr>
      <t xml:space="preserve">Note: n*, the number of loci with significant difference from the MGH population; the red numbers represented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-values with statistically significant .</t>
    </r>
  </si>
  <si>
    <r>
      <rPr>
        <b/>
        <sz val="12"/>
        <rFont val="Times New Roman"/>
        <charset val="134"/>
      </rPr>
      <t xml:space="preserve">Supplementary Table 7. </t>
    </r>
    <r>
      <rPr>
        <sz val="12"/>
        <rFont val="Times New Roman"/>
        <charset val="134"/>
      </rPr>
      <t xml:space="preserve">The pairwise </t>
    </r>
    <r>
      <rPr>
        <i/>
        <sz val="12"/>
        <rFont val="Times New Roman"/>
        <charset val="134"/>
      </rPr>
      <t>D</t>
    </r>
    <r>
      <rPr>
        <sz val="8"/>
        <rFont val="Times New Roman"/>
        <charset val="134"/>
      </rPr>
      <t>A</t>
    </r>
    <r>
      <rPr>
        <sz val="12"/>
        <rFont val="Times New Roman"/>
        <charset val="134"/>
      </rPr>
      <t xml:space="preserve"> distances of the MGH population and 36 reference populations based on 57 InDel loci.</t>
    </r>
  </si>
  <si>
    <t>Populations</t>
  </si>
  <si>
    <r>
      <rPr>
        <b/>
        <sz val="11"/>
        <rFont val="Times New Roman"/>
        <charset val="134"/>
      </rPr>
      <t xml:space="preserve">Supplementary Table 8. </t>
    </r>
    <r>
      <rPr>
        <sz val="11"/>
        <rFont val="Times New Roman"/>
        <charset val="134"/>
      </rPr>
      <t>The pairwise</t>
    </r>
    <r>
      <rPr>
        <i/>
        <sz val="11"/>
        <rFont val="Times New Roman"/>
        <charset val="134"/>
      </rPr>
      <t xml:space="preserve"> F</t>
    </r>
    <r>
      <rPr>
        <vertAlign val="subscript"/>
        <sz val="11"/>
        <rFont val="Times New Roman"/>
        <charset val="134"/>
      </rPr>
      <t>ST</t>
    </r>
    <r>
      <rPr>
        <sz val="11"/>
        <rFont val="Times New Roman"/>
        <charset val="134"/>
      </rPr>
      <t xml:space="preserve"> values of the MGH population and 36 reference populations based on 57 InDel loci.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</si>
</sst>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0_);[Red]\(0.0000\)"/>
    <numFmt numFmtId="178" formatCode="0.00000_ "/>
    <numFmt numFmtId="179" formatCode="0.0%"/>
    <numFmt numFmtId="180" formatCode="0.000000_ "/>
    <numFmt numFmtId="181" formatCode="0.000000_);[Red]\(0.000000\)"/>
  </numFmts>
  <fonts count="40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sz val="11"/>
      <color theme="9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name val="Times New Roman"/>
      <charset val="134"/>
    </font>
    <font>
      <i/>
      <sz val="12"/>
      <name val="Times New Roman"/>
      <charset val="134"/>
    </font>
    <font>
      <sz val="8"/>
      <name val="Times New Roman"/>
      <charset val="134"/>
    </font>
    <font>
      <b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vertAlign val="subscript"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76" fontId="3" fillId="0" borderId="0" xfId="0" applyNumberFormat="1" applyFont="1" applyAlignment="1">
      <alignment horizontal="left" vertical="center"/>
    </xf>
    <xf numFmtId="176" fontId="2" fillId="0" borderId="0" xfId="0" applyNumberFormat="1" applyFont="1"/>
    <xf numFmtId="176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/>
    <xf numFmtId="176" fontId="1" fillId="0" borderId="0" xfId="0" applyNumberFormat="1" applyFont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2" fillId="0" borderId="2" xfId="0" applyNumberFormat="1" applyFont="1" applyBorder="1"/>
    <xf numFmtId="0" fontId="3" fillId="0" borderId="0" xfId="0" applyFont="1"/>
    <xf numFmtId="0" fontId="4" fillId="0" borderId="0" xfId="0" applyFont="1"/>
    <xf numFmtId="176" fontId="5" fillId="0" borderId="0" xfId="0" applyNumberFormat="1" applyFont="1" applyAlignment="1">
      <alignment horizontal="left" vertical="center"/>
    </xf>
    <xf numFmtId="176" fontId="4" fillId="0" borderId="0" xfId="0" applyNumberFormat="1" applyFont="1"/>
    <xf numFmtId="176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/>
    <xf numFmtId="176" fontId="3" fillId="0" borderId="0" xfId="0" applyNumberFormat="1" applyFont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4" fillId="0" borderId="2" xfId="0" applyNumberFormat="1" applyFont="1" applyBorder="1"/>
    <xf numFmtId="177" fontId="3" fillId="0" borderId="0" xfId="0" applyNumberFormat="1" applyFont="1" applyAlignment="1">
      <alignment horizontal="left" vertical="center"/>
    </xf>
    <xf numFmtId="177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77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8" fontId="4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178" fontId="4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8" fontId="4" fillId="0" borderId="12" xfId="0" applyNumberFormat="1" applyFont="1" applyBorder="1" applyAlignment="1">
      <alignment horizontal="center"/>
    </xf>
    <xf numFmtId="178" fontId="4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6" fontId="6" fillId="0" borderId="2" xfId="0" applyNumberFormat="1" applyFont="1" applyBorder="1" applyAlignment="1">
      <alignment vertic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49" fontId="2" fillId="0" borderId="0" xfId="0" applyNumberFormat="1" applyFont="1"/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/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179" fontId="2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79" fontId="2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/>
    </xf>
    <xf numFmtId="180" fontId="3" fillId="0" borderId="1" xfId="0" applyNumberFormat="1" applyFont="1" applyBorder="1" applyAlignment="1">
      <alignment horizontal="center"/>
    </xf>
    <xf numFmtId="180" fontId="4" fillId="0" borderId="0" xfId="0" applyNumberFormat="1" applyFont="1" applyAlignment="1">
      <alignment horizontal="center"/>
    </xf>
    <xf numFmtId="180" fontId="2" fillId="0" borderId="0" xfId="0" applyNumberFormat="1" applyFont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181" fontId="3" fillId="0" borderId="1" xfId="0" applyNumberFormat="1" applyFont="1" applyBorder="1" applyAlignment="1">
      <alignment horizontal="center"/>
    </xf>
    <xf numFmtId="181" fontId="4" fillId="0" borderId="0" xfId="0" applyNumberFormat="1" applyFont="1" applyAlignment="1">
      <alignment horizontal="center"/>
    </xf>
    <xf numFmtId="181" fontId="2" fillId="0" borderId="0" xfId="0" applyNumberFormat="1" applyFont="1" applyAlignment="1">
      <alignment horizontal="center"/>
    </xf>
    <xf numFmtId="181" fontId="4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FF0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"/>
  <sheetViews>
    <sheetView tabSelected="1" zoomScale="85" zoomScaleNormal="85" workbookViewId="0">
      <selection activeCell="A2" sqref="$A2:$XFD2"/>
    </sheetView>
  </sheetViews>
  <sheetFormatPr defaultColWidth="22.6637168141593" defaultRowHeight="13.85"/>
  <cols>
    <col min="1" max="1" width="10.929203539823" style="2" customWidth="1"/>
    <col min="2" max="2" width="16.2654867256637" style="2" customWidth="1"/>
    <col min="3" max="16384" width="22.6637168141593" style="2"/>
  </cols>
  <sheetData>
    <row r="1" ht="14.65" spans="1:1">
      <c r="A1" s="68" t="s">
        <v>0</v>
      </c>
    </row>
    <row r="2" s="53" customFormat="1" ht="14.6" spans="1:14">
      <c r="A2" s="69" t="s">
        <v>1</v>
      </c>
      <c r="B2" s="69" t="s">
        <v>2</v>
      </c>
      <c r="C2" s="69" t="s">
        <v>3</v>
      </c>
      <c r="D2" s="69" t="s">
        <v>4</v>
      </c>
      <c r="E2" s="69" t="s">
        <v>5</v>
      </c>
      <c r="F2" s="69" t="s">
        <v>6</v>
      </c>
      <c r="G2" s="69" t="s">
        <v>7</v>
      </c>
      <c r="H2" s="69" t="s">
        <v>8</v>
      </c>
      <c r="I2" s="69" t="s">
        <v>9</v>
      </c>
      <c r="J2" s="69" t="s">
        <v>10</v>
      </c>
      <c r="K2" s="69" t="s">
        <v>11</v>
      </c>
      <c r="L2" s="69" t="s">
        <v>12</v>
      </c>
      <c r="M2" s="69" t="s">
        <v>13</v>
      </c>
      <c r="N2" s="69" t="s">
        <v>14</v>
      </c>
    </row>
    <row r="3" spans="1:14">
      <c r="A3" s="70" t="s">
        <v>15</v>
      </c>
      <c r="B3" s="70">
        <v>1</v>
      </c>
      <c r="C3" s="2" t="s">
        <v>16</v>
      </c>
      <c r="D3" s="2" t="s">
        <v>17</v>
      </c>
      <c r="E3" s="2" t="s">
        <v>17</v>
      </c>
      <c r="F3" s="71">
        <v>0.3249</v>
      </c>
      <c r="G3" s="71">
        <v>0.6751</v>
      </c>
      <c r="H3" s="71">
        <v>0.582442217011518</v>
      </c>
      <c r="I3" s="71">
        <v>0.456852791878173</v>
      </c>
      <c r="J3" s="71">
        <v>0.439777321398587</v>
      </c>
      <c r="K3" s="71">
        <v>0.342449339490716</v>
      </c>
      <c r="L3" s="71">
        <v>0.417557782988482</v>
      </c>
      <c r="M3" s="71">
        <v>0.152455222110314</v>
      </c>
      <c r="N3" s="71">
        <v>0.629204773603508</v>
      </c>
    </row>
    <row r="4" spans="1:14">
      <c r="A4" s="70" t="s">
        <v>18</v>
      </c>
      <c r="B4" s="70">
        <v>1</v>
      </c>
      <c r="C4" s="2" t="s">
        <v>19</v>
      </c>
      <c r="D4" s="2" t="s">
        <v>17</v>
      </c>
      <c r="E4" s="2" t="s">
        <v>17</v>
      </c>
      <c r="F4" s="71">
        <v>0.6827</v>
      </c>
      <c r="G4" s="71">
        <v>0.3173</v>
      </c>
      <c r="H4" s="71">
        <v>0.593006776778582</v>
      </c>
      <c r="I4" s="71">
        <v>0.401015228426396</v>
      </c>
      <c r="J4" s="71">
        <v>0.434313687500807</v>
      </c>
      <c r="K4" s="71">
        <v>0.339375323599477</v>
      </c>
      <c r="L4" s="71">
        <v>0.406993223221418</v>
      </c>
      <c r="M4" s="71">
        <v>0.114538455737867</v>
      </c>
      <c r="N4" s="71">
        <v>0.345729811128744</v>
      </c>
    </row>
    <row r="5" spans="1:14">
      <c r="A5" s="70" t="s">
        <v>20</v>
      </c>
      <c r="B5" s="70">
        <v>1</v>
      </c>
      <c r="C5" s="2" t="s">
        <v>21</v>
      </c>
      <c r="D5" s="2" t="s">
        <v>17</v>
      </c>
      <c r="E5" s="2" t="s">
        <v>17</v>
      </c>
      <c r="F5" s="71">
        <v>0.5355</v>
      </c>
      <c r="G5" s="71">
        <v>0.4645</v>
      </c>
      <c r="H5" s="71">
        <v>0.63526501584684</v>
      </c>
      <c r="I5" s="71">
        <v>0.472081218274112</v>
      </c>
      <c r="J5" s="71">
        <v>0.49874065176115</v>
      </c>
      <c r="K5" s="71">
        <v>0.373734217985896</v>
      </c>
      <c r="L5" s="71">
        <v>0.36473498415316</v>
      </c>
      <c r="M5" s="71">
        <v>0.164217918390308</v>
      </c>
      <c r="N5" s="71">
        <v>0.45423801731171</v>
      </c>
    </row>
    <row r="6" spans="1:14">
      <c r="A6" s="70" t="s">
        <v>22</v>
      </c>
      <c r="B6" s="70">
        <v>1</v>
      </c>
      <c r="C6" s="2" t="s">
        <v>23</v>
      </c>
      <c r="D6" s="2" t="s">
        <v>17</v>
      </c>
      <c r="E6" s="2" t="s">
        <v>24</v>
      </c>
      <c r="F6" s="71">
        <v>0.6091</v>
      </c>
      <c r="G6" s="71">
        <v>0.3909</v>
      </c>
      <c r="H6" s="71">
        <v>0.616042670514571</v>
      </c>
      <c r="I6" s="71">
        <v>0.467005076142132</v>
      </c>
      <c r="J6" s="71">
        <v>0.477389855465571</v>
      </c>
      <c r="K6" s="71">
        <v>0.362805364110473</v>
      </c>
      <c r="L6" s="71">
        <v>0.383957329485429</v>
      </c>
      <c r="M6" s="71">
        <v>0.160225411725273</v>
      </c>
      <c r="N6" s="71">
        <v>0.770429482275803</v>
      </c>
    </row>
    <row r="7" spans="1:14">
      <c r="A7" s="70" t="s">
        <v>25</v>
      </c>
      <c r="B7" s="70">
        <v>1</v>
      </c>
      <c r="C7" s="2" t="s">
        <v>26</v>
      </c>
      <c r="D7" s="2" t="s">
        <v>17</v>
      </c>
      <c r="E7" s="2" t="s">
        <v>17</v>
      </c>
      <c r="F7" s="71">
        <v>0.3325</v>
      </c>
      <c r="G7" s="71">
        <v>0.6675</v>
      </c>
      <c r="H7" s="71">
        <v>0.605581179623283</v>
      </c>
      <c r="I7" s="71">
        <v>0.390862944162437</v>
      </c>
      <c r="J7" s="71">
        <v>0.445008460236887</v>
      </c>
      <c r="K7" s="71">
        <v>0.345364715088904</v>
      </c>
      <c r="L7" s="71">
        <v>0.394418820376717</v>
      </c>
      <c r="M7" s="71">
        <v>0.108460598316626</v>
      </c>
      <c r="N7" s="71">
        <v>0.126211374903894</v>
      </c>
    </row>
    <row r="8" spans="1:14">
      <c r="A8" s="70" t="s">
        <v>27</v>
      </c>
      <c r="B8" s="70">
        <v>2</v>
      </c>
      <c r="C8" s="2" t="s">
        <v>28</v>
      </c>
      <c r="D8" s="2" t="s">
        <v>17</v>
      </c>
      <c r="E8" s="2" t="s">
        <v>24</v>
      </c>
      <c r="F8" s="71">
        <v>0.5355</v>
      </c>
      <c r="G8" s="71">
        <v>0.4645</v>
      </c>
      <c r="H8" s="71">
        <v>0.646551057744338</v>
      </c>
      <c r="I8" s="71">
        <v>0.441624365482233</v>
      </c>
      <c r="J8" s="71">
        <v>0.49874065176115</v>
      </c>
      <c r="K8" s="71">
        <v>0.373734217985896</v>
      </c>
      <c r="L8" s="71">
        <v>0.353448942255662</v>
      </c>
      <c r="M8" s="71">
        <v>0.141323707603678</v>
      </c>
      <c r="N8" s="71">
        <v>0.108860570712731</v>
      </c>
    </row>
    <row r="9" spans="1:14">
      <c r="A9" s="70" t="s">
        <v>29</v>
      </c>
      <c r="B9" s="70">
        <v>2</v>
      </c>
      <c r="C9" s="2" t="s">
        <v>30</v>
      </c>
      <c r="D9" s="2" t="s">
        <v>17</v>
      </c>
      <c r="E9" s="2" t="s">
        <v>24</v>
      </c>
      <c r="F9" s="71">
        <v>0.5431</v>
      </c>
      <c r="G9" s="71">
        <v>0.4569</v>
      </c>
      <c r="H9" s="71">
        <v>0.622536009688474</v>
      </c>
      <c r="I9" s="71">
        <v>0.49746192893401</v>
      </c>
      <c r="J9" s="71">
        <v>0.49753942728717</v>
      </c>
      <c r="K9" s="71">
        <v>0.373131386714765</v>
      </c>
      <c r="L9" s="71">
        <v>0.377463990311526</v>
      </c>
      <c r="M9" s="71">
        <v>0.185288834133319</v>
      </c>
      <c r="N9" s="72">
        <v>0.998264196497436</v>
      </c>
    </row>
    <row r="10" spans="1:14">
      <c r="A10" s="70" t="s">
        <v>31</v>
      </c>
      <c r="B10" s="70">
        <v>2</v>
      </c>
      <c r="C10" s="2" t="s">
        <v>32</v>
      </c>
      <c r="D10" s="2" t="s">
        <v>17</v>
      </c>
      <c r="E10" s="2" t="s">
        <v>24</v>
      </c>
      <c r="F10" s="71">
        <v>0.3477</v>
      </c>
      <c r="G10" s="71">
        <v>0.6523</v>
      </c>
      <c r="H10" s="71">
        <v>0.605838851812724</v>
      </c>
      <c r="I10" s="71">
        <v>0.431472081218274</v>
      </c>
      <c r="J10" s="71">
        <v>0.454773252735046</v>
      </c>
      <c r="K10" s="71">
        <v>0.350733904643527</v>
      </c>
      <c r="L10" s="71">
        <v>0.394161148187276</v>
      </c>
      <c r="M10" s="71">
        <v>0.134241341637104</v>
      </c>
      <c r="N10" s="71">
        <v>0.511317603987933</v>
      </c>
    </row>
    <row r="11" spans="1:14">
      <c r="A11" s="70" t="s">
        <v>33</v>
      </c>
      <c r="B11" s="70">
        <v>2</v>
      </c>
      <c r="C11" s="2" t="s">
        <v>34</v>
      </c>
      <c r="D11" s="2" t="s">
        <v>17</v>
      </c>
      <c r="E11" s="2" t="s">
        <v>17</v>
      </c>
      <c r="F11" s="71">
        <v>0.5482</v>
      </c>
      <c r="G11" s="71">
        <v>0.4518</v>
      </c>
      <c r="H11" s="71">
        <v>0.649024710762967</v>
      </c>
      <c r="I11" s="71">
        <v>0.426395939086294</v>
      </c>
      <c r="J11" s="71">
        <v>0.49660944704925</v>
      </c>
      <c r="K11" s="71">
        <v>0.372663692668775</v>
      </c>
      <c r="L11" s="71">
        <v>0.350975289237033</v>
      </c>
      <c r="M11" s="71">
        <v>0.13079899973801</v>
      </c>
      <c r="N11" s="71">
        <v>0.0487201687349392</v>
      </c>
    </row>
    <row r="12" spans="1:14">
      <c r="A12" s="70" t="s">
        <v>35</v>
      </c>
      <c r="B12" s="70">
        <v>3</v>
      </c>
      <c r="C12" s="2" t="s">
        <v>19</v>
      </c>
      <c r="D12" s="2" t="s">
        <v>17</v>
      </c>
      <c r="E12" s="2" t="s">
        <v>17</v>
      </c>
      <c r="F12" s="71">
        <v>0.5279</v>
      </c>
      <c r="G12" s="71">
        <v>0.4721</v>
      </c>
      <c r="H12" s="71">
        <v>0.595841170862429</v>
      </c>
      <c r="I12" s="71">
        <v>0.548223350253807</v>
      </c>
      <c r="J12" s="71">
        <v>0.49970938117565</v>
      </c>
      <c r="K12" s="71">
        <v>0.374219326516231</v>
      </c>
      <c r="L12" s="71">
        <v>0.404158829137571</v>
      </c>
      <c r="M12" s="71">
        <v>0.233289882242307</v>
      </c>
      <c r="N12" s="71">
        <v>0.173244521620078</v>
      </c>
    </row>
    <row r="13" spans="1:14">
      <c r="A13" s="70" t="s">
        <v>36</v>
      </c>
      <c r="B13" s="70">
        <v>3</v>
      </c>
      <c r="C13" s="2" t="s">
        <v>37</v>
      </c>
      <c r="D13" s="2" t="s">
        <v>17</v>
      </c>
      <c r="E13" s="2" t="s">
        <v>24</v>
      </c>
      <c r="F13" s="71">
        <v>0.5076</v>
      </c>
      <c r="G13" s="71">
        <v>0.4924</v>
      </c>
      <c r="H13" s="72">
        <v>0.658610116210157</v>
      </c>
      <c r="I13" s="71">
        <v>0.406091370558376</v>
      </c>
      <c r="J13" s="71">
        <v>0.501156017101303</v>
      </c>
      <c r="K13" s="71">
        <v>0.374942017034887</v>
      </c>
      <c r="L13" s="75">
        <v>0.341389883789843</v>
      </c>
      <c r="M13" s="71">
        <v>0.117666866068113</v>
      </c>
      <c r="N13" s="75">
        <v>0.00761683437283284</v>
      </c>
    </row>
    <row r="14" spans="1:14">
      <c r="A14" s="70" t="s">
        <v>38</v>
      </c>
      <c r="B14" s="70">
        <v>3</v>
      </c>
      <c r="C14" s="73" t="s">
        <v>39</v>
      </c>
      <c r="D14" s="73" t="s">
        <v>17</v>
      </c>
      <c r="E14" s="73" t="s">
        <v>40</v>
      </c>
      <c r="F14" s="71">
        <v>0.6675</v>
      </c>
      <c r="G14" s="71">
        <v>0.3325</v>
      </c>
      <c r="H14" s="71">
        <v>0.58950243500219</v>
      </c>
      <c r="I14" s="71">
        <v>0.451776649746193</v>
      </c>
      <c r="J14" s="71">
        <v>0.445008460236887</v>
      </c>
      <c r="K14" s="71">
        <v>0.345364715088904</v>
      </c>
      <c r="L14" s="71">
        <v>0.41049756499781</v>
      </c>
      <c r="M14" s="71">
        <v>0.148675776465274</v>
      </c>
      <c r="N14" s="71">
        <v>0.84840669408947</v>
      </c>
    </row>
    <row r="15" spans="1:14">
      <c r="A15" s="70" t="s">
        <v>41</v>
      </c>
      <c r="B15" s="70">
        <v>4</v>
      </c>
      <c r="C15" s="2" t="s">
        <v>42</v>
      </c>
      <c r="D15" s="2" t="s">
        <v>17</v>
      </c>
      <c r="E15" s="2" t="s">
        <v>17</v>
      </c>
      <c r="F15" s="71">
        <v>0.6853</v>
      </c>
      <c r="G15" s="71">
        <v>0.3147</v>
      </c>
      <c r="H15" s="71">
        <v>0.585018938905924</v>
      </c>
      <c r="I15" s="71">
        <v>0.426395939086294</v>
      </c>
      <c r="J15" s="71">
        <v>0.432440810632774</v>
      </c>
      <c r="K15" s="71">
        <v>0.338314747566695</v>
      </c>
      <c r="L15" s="71">
        <v>0.414981061094076</v>
      </c>
      <c r="M15" s="71">
        <v>0.13079899973801</v>
      </c>
      <c r="N15" s="71">
        <v>0.864020777939412</v>
      </c>
    </row>
    <row r="16" spans="1:14">
      <c r="A16" s="70" t="s">
        <v>43</v>
      </c>
      <c r="B16" s="70">
        <v>4</v>
      </c>
      <c r="C16" s="2" t="s">
        <v>44</v>
      </c>
      <c r="D16" s="2" t="s">
        <v>17</v>
      </c>
      <c r="E16" s="2" t="s">
        <v>24</v>
      </c>
      <c r="F16" s="71">
        <v>0.3706</v>
      </c>
      <c r="G16" s="71">
        <v>0.6294</v>
      </c>
      <c r="H16" s="71">
        <v>0.61387822412327</v>
      </c>
      <c r="I16" s="71">
        <v>0.446700507614213</v>
      </c>
      <c r="J16" s="71">
        <v>0.467676728536185</v>
      </c>
      <c r="K16" s="71">
        <v>0.357683396842976</v>
      </c>
      <c r="L16" s="71">
        <v>0.38612177587673</v>
      </c>
      <c r="M16" s="71">
        <v>0.144965572826913</v>
      </c>
      <c r="N16" s="71">
        <v>0.555147163594539</v>
      </c>
    </row>
    <row r="17" spans="1:14">
      <c r="A17" s="70" t="s">
        <v>45</v>
      </c>
      <c r="B17" s="70">
        <v>4</v>
      </c>
      <c r="C17" s="2" t="s">
        <v>46</v>
      </c>
      <c r="D17" s="2" t="s">
        <v>17</v>
      </c>
      <c r="E17" s="2" t="s">
        <v>17</v>
      </c>
      <c r="F17" s="71">
        <v>0.4467</v>
      </c>
      <c r="G17" s="71">
        <v>0.5533</v>
      </c>
      <c r="H17" s="71">
        <v>0.591718415831379</v>
      </c>
      <c r="I17" s="71">
        <v>0.548223350253807</v>
      </c>
      <c r="J17" s="71">
        <v>0.495576135673784</v>
      </c>
      <c r="K17" s="71">
        <v>0.372143023414326</v>
      </c>
      <c r="L17" s="71">
        <v>0.408281584168621</v>
      </c>
      <c r="M17" s="71">
        <v>0.233289882242307</v>
      </c>
      <c r="N17" s="71">
        <v>0.1394250195425</v>
      </c>
    </row>
    <row r="18" spans="1:14">
      <c r="A18" s="70" t="s">
        <v>47</v>
      </c>
      <c r="B18" s="70">
        <v>4</v>
      </c>
      <c r="C18" s="2" t="s">
        <v>48</v>
      </c>
      <c r="D18" s="2" t="s">
        <v>17</v>
      </c>
      <c r="E18" s="2" t="s">
        <v>24</v>
      </c>
      <c r="F18" s="71">
        <v>0.6827</v>
      </c>
      <c r="G18" s="71">
        <v>0.3173</v>
      </c>
      <c r="H18" s="71">
        <v>0.575072792393517</v>
      </c>
      <c r="I18" s="71">
        <v>0.461928934010152</v>
      </c>
      <c r="J18" s="71">
        <v>0.434313687500807</v>
      </c>
      <c r="K18" s="71">
        <v>0.339375323599477</v>
      </c>
      <c r="L18" s="71">
        <v>0.424927207606483</v>
      </c>
      <c r="M18" s="71">
        <v>0.156304805103087</v>
      </c>
      <c r="N18" s="71">
        <v>0.434229715585884</v>
      </c>
    </row>
    <row r="19" spans="1:14">
      <c r="A19" s="70" t="s">
        <v>49</v>
      </c>
      <c r="B19" s="70">
        <v>5</v>
      </c>
      <c r="C19" s="2" t="s">
        <v>50</v>
      </c>
      <c r="D19" s="2" t="s">
        <v>17</v>
      </c>
      <c r="E19" s="2" t="s">
        <v>40</v>
      </c>
      <c r="F19" s="71">
        <v>0.3122</v>
      </c>
      <c r="G19" s="71">
        <v>0.6878</v>
      </c>
      <c r="H19" s="71">
        <v>0.575072792393517</v>
      </c>
      <c r="I19" s="71">
        <v>0.451776649746193</v>
      </c>
      <c r="J19" s="71">
        <v>0.430542100980354</v>
      </c>
      <c r="K19" s="71">
        <v>0.337235980477548</v>
      </c>
      <c r="L19" s="71">
        <v>0.424927207606483</v>
      </c>
      <c r="M19" s="71">
        <v>0.148675776465274</v>
      </c>
      <c r="N19" s="71">
        <v>0.547228541759626</v>
      </c>
    </row>
    <row r="20" spans="1:14">
      <c r="A20" s="70" t="s">
        <v>51</v>
      </c>
      <c r="B20" s="70">
        <v>5</v>
      </c>
      <c r="C20" s="74" t="s">
        <v>52</v>
      </c>
      <c r="D20" s="74" t="s">
        <v>17</v>
      </c>
      <c r="E20" s="74" t="s">
        <v>17</v>
      </c>
      <c r="F20" s="71">
        <v>0.703</v>
      </c>
      <c r="G20" s="71">
        <v>0.297</v>
      </c>
      <c r="H20" s="71">
        <v>0.583112164704063</v>
      </c>
      <c r="I20" s="75">
        <v>0.360406091370558</v>
      </c>
      <c r="J20" s="71">
        <v>0.418607354593715</v>
      </c>
      <c r="K20" s="71">
        <v>0.330373027880296</v>
      </c>
      <c r="L20" s="71">
        <v>0.416887835295937</v>
      </c>
      <c r="M20" s="75">
        <v>0.0915911196025467</v>
      </c>
      <c r="N20" s="71">
        <v>0.0977473047680781</v>
      </c>
    </row>
    <row r="21" spans="1:14">
      <c r="A21" s="70" t="s">
        <v>53</v>
      </c>
      <c r="B21" s="70">
        <v>6</v>
      </c>
      <c r="C21" s="2" t="s">
        <v>54</v>
      </c>
      <c r="D21" s="2" t="s">
        <v>17</v>
      </c>
      <c r="E21" s="2" t="s">
        <v>24</v>
      </c>
      <c r="F21" s="71">
        <v>0.5228</v>
      </c>
      <c r="G21" s="71">
        <v>0.4772</v>
      </c>
      <c r="H21" s="71">
        <v>0.614599706253704</v>
      </c>
      <c r="I21" s="71">
        <v>0.517766497461929</v>
      </c>
      <c r="J21" s="71">
        <v>0.500226036863383</v>
      </c>
      <c r="K21" s="71">
        <v>0.37447766929474</v>
      </c>
      <c r="L21" s="71">
        <v>0.385400293746296</v>
      </c>
      <c r="M21" s="71">
        <v>0.203524662720127</v>
      </c>
      <c r="N21" s="71">
        <v>0.622447736168379</v>
      </c>
    </row>
    <row r="22" spans="1:14">
      <c r="A22" s="70" t="s">
        <v>55</v>
      </c>
      <c r="B22" s="70">
        <v>6</v>
      </c>
      <c r="C22" s="2" t="s">
        <v>56</v>
      </c>
      <c r="D22" s="2" t="s">
        <v>17</v>
      </c>
      <c r="E22" s="2" t="s">
        <v>17</v>
      </c>
      <c r="F22" s="71">
        <v>0.4239</v>
      </c>
      <c r="G22" s="71">
        <v>0.5761</v>
      </c>
      <c r="H22" s="71">
        <v>0.612126053235074</v>
      </c>
      <c r="I22" s="71">
        <v>0.50253807106599</v>
      </c>
      <c r="J22" s="71">
        <v>0.489647511657044</v>
      </c>
      <c r="K22" s="71">
        <v>0.36913515084341</v>
      </c>
      <c r="L22" s="71">
        <v>0.387873946764926</v>
      </c>
      <c r="M22" s="71">
        <v>0.189730491197896</v>
      </c>
      <c r="N22" s="71">
        <v>0.717402222843091</v>
      </c>
    </row>
    <row r="23" spans="1:14">
      <c r="A23" s="70" t="s">
        <v>57</v>
      </c>
      <c r="B23" s="70">
        <v>6</v>
      </c>
      <c r="C23" s="2" t="s">
        <v>58</v>
      </c>
      <c r="D23" s="2" t="s">
        <v>17</v>
      </c>
      <c r="E23" s="2" t="s">
        <v>40</v>
      </c>
      <c r="F23" s="71">
        <v>0.4594</v>
      </c>
      <c r="G23" s="71">
        <v>0.5406</v>
      </c>
      <c r="H23" s="71">
        <v>0.630111572058028</v>
      </c>
      <c r="I23" s="71">
        <v>0.482233502538071</v>
      </c>
      <c r="J23" s="71">
        <v>0.49796566822955</v>
      </c>
      <c r="K23" s="71">
        <v>0.373345458912685</v>
      </c>
      <c r="L23" s="71">
        <v>0.369888427941972</v>
      </c>
      <c r="M23" s="71">
        <v>0.172422083308201</v>
      </c>
      <c r="N23" s="71">
        <v>0.658759438518135</v>
      </c>
    </row>
    <row r="24" spans="1:14">
      <c r="A24" s="70" t="s">
        <v>59</v>
      </c>
      <c r="B24" s="70">
        <v>7</v>
      </c>
      <c r="C24" s="2" t="s">
        <v>60</v>
      </c>
      <c r="D24" s="2" t="s">
        <v>17</v>
      </c>
      <c r="E24" s="2" t="s">
        <v>24</v>
      </c>
      <c r="F24" s="71">
        <v>0.5127</v>
      </c>
      <c r="G24" s="71">
        <v>0.4873</v>
      </c>
      <c r="H24" s="71">
        <v>0.635316550284728</v>
      </c>
      <c r="I24" s="71">
        <v>0.477157360406091</v>
      </c>
      <c r="J24" s="71">
        <v>0.50094935482621</v>
      </c>
      <c r="K24" s="71">
        <v>0.374838903010539</v>
      </c>
      <c r="L24" s="71">
        <v>0.364683449715272</v>
      </c>
      <c r="M24" s="71">
        <v>0.168283190834509</v>
      </c>
      <c r="N24" s="71">
        <v>0.504213824924508</v>
      </c>
    </row>
    <row r="25" spans="1:14">
      <c r="A25" s="70" t="s">
        <v>61</v>
      </c>
      <c r="B25" s="70">
        <v>7</v>
      </c>
      <c r="C25" s="2" t="s">
        <v>62</v>
      </c>
      <c r="D25" s="2" t="s">
        <v>17</v>
      </c>
      <c r="E25" s="2" t="s">
        <v>24</v>
      </c>
      <c r="F25" s="71">
        <v>0.566</v>
      </c>
      <c r="G25" s="71">
        <v>0.434</v>
      </c>
      <c r="H25" s="75">
        <v>0.571362312865572</v>
      </c>
      <c r="I25" s="72">
        <v>0.573604060913706</v>
      </c>
      <c r="J25" s="71">
        <v>0.49254078350835</v>
      </c>
      <c r="K25" s="71">
        <v>0.370607413870996</v>
      </c>
      <c r="L25" s="72">
        <v>0.428637687134428</v>
      </c>
      <c r="M25" s="72">
        <v>0.260394973746291</v>
      </c>
      <c r="N25" s="71">
        <v>0.0228575096907198</v>
      </c>
    </row>
    <row r="26" spans="1:14">
      <c r="A26" s="70" t="s">
        <v>63</v>
      </c>
      <c r="B26" s="70">
        <v>7</v>
      </c>
      <c r="C26" s="2" t="s">
        <v>64</v>
      </c>
      <c r="D26" s="2" t="s">
        <v>17</v>
      </c>
      <c r="E26" s="2" t="s">
        <v>24</v>
      </c>
      <c r="F26" s="71">
        <v>0.6777</v>
      </c>
      <c r="G26" s="71">
        <v>0.3223</v>
      </c>
      <c r="H26" s="71">
        <v>0.582493751449406</v>
      </c>
      <c r="I26" s="71">
        <v>0.451776649746193</v>
      </c>
      <c r="J26" s="71">
        <v>0.437981942883714</v>
      </c>
      <c r="K26" s="71">
        <v>0.341442478140229</v>
      </c>
      <c r="L26" s="71">
        <v>0.417506248550594</v>
      </c>
      <c r="M26" s="71">
        <v>0.148675776465274</v>
      </c>
      <c r="N26" s="71">
        <v>0.696352064178882</v>
      </c>
    </row>
    <row r="27" spans="1:14">
      <c r="A27" s="70" t="s">
        <v>65</v>
      </c>
      <c r="B27" s="70">
        <v>7</v>
      </c>
      <c r="C27" s="2" t="s">
        <v>66</v>
      </c>
      <c r="D27" s="2" t="s">
        <v>17</v>
      </c>
      <c r="E27" s="2" t="s">
        <v>24</v>
      </c>
      <c r="F27" s="71">
        <v>0.467</v>
      </c>
      <c r="G27" s="71">
        <v>0.533</v>
      </c>
      <c r="H27" s="71">
        <v>0.654178154551779</v>
      </c>
      <c r="I27" s="71">
        <v>0.416243654822335</v>
      </c>
      <c r="J27" s="71">
        <v>0.49908939435037</v>
      </c>
      <c r="K27" s="71">
        <v>0.373908964616647</v>
      </c>
      <c r="L27" s="71">
        <v>0.345821845448221</v>
      </c>
      <c r="M27" s="71">
        <v>0.124107356392934</v>
      </c>
      <c r="N27" s="71">
        <v>0.0200401885894515</v>
      </c>
    </row>
    <row r="28" spans="1:14">
      <c r="A28" s="70" t="s">
        <v>67</v>
      </c>
      <c r="B28" s="70">
        <v>8</v>
      </c>
      <c r="C28" s="2" t="s">
        <v>68</v>
      </c>
      <c r="D28" s="2" t="s">
        <v>17</v>
      </c>
      <c r="E28" s="2" t="s">
        <v>24</v>
      </c>
      <c r="F28" s="71">
        <v>0.4924</v>
      </c>
      <c r="G28" s="71">
        <v>0.5076</v>
      </c>
      <c r="H28" s="71">
        <v>0.630987657502126</v>
      </c>
      <c r="I28" s="71">
        <v>0.487309644670051</v>
      </c>
      <c r="J28" s="71">
        <v>0.501156017101303</v>
      </c>
      <c r="K28" s="71">
        <v>0.374942017034887</v>
      </c>
      <c r="L28" s="71">
        <v>0.369012342497874</v>
      </c>
      <c r="M28" s="71">
        <v>0.17663543776685</v>
      </c>
      <c r="N28" s="71">
        <v>0.697507526139073</v>
      </c>
    </row>
    <row r="29" spans="1:14">
      <c r="A29" s="70" t="s">
        <v>69</v>
      </c>
      <c r="B29" s="70">
        <v>8</v>
      </c>
      <c r="C29" s="74" t="s">
        <v>70</v>
      </c>
      <c r="D29" s="74" t="s">
        <v>17</v>
      </c>
      <c r="E29" s="74" t="s">
        <v>24</v>
      </c>
      <c r="F29" s="71">
        <v>0.5025</v>
      </c>
      <c r="G29" s="71">
        <v>0.4975</v>
      </c>
      <c r="H29" s="71">
        <v>0.621093045427607</v>
      </c>
      <c r="I29" s="71">
        <v>0.50761421319797</v>
      </c>
      <c r="J29" s="72">
        <v>0.50125934823885</v>
      </c>
      <c r="K29" s="72">
        <v>0.37499355811227</v>
      </c>
      <c r="L29" s="71">
        <v>0.378906954572393</v>
      </c>
      <c r="M29" s="71">
        <v>0.1942498389432</v>
      </c>
      <c r="N29" s="71">
        <v>0.858416603155571</v>
      </c>
    </row>
    <row r="30" spans="1:14">
      <c r="A30" s="70" t="s">
        <v>71</v>
      </c>
      <c r="B30" s="70">
        <v>8</v>
      </c>
      <c r="C30" s="2" t="s">
        <v>72</v>
      </c>
      <c r="D30" s="2" t="s">
        <v>17</v>
      </c>
      <c r="E30" s="2" t="s">
        <v>40</v>
      </c>
      <c r="F30" s="71">
        <v>0.566</v>
      </c>
      <c r="G30" s="71">
        <v>0.434</v>
      </c>
      <c r="H30" s="71">
        <v>0.604086680924528</v>
      </c>
      <c r="I30" s="71">
        <v>0.522842639593909</v>
      </c>
      <c r="J30" s="71">
        <v>0.49254078350835</v>
      </c>
      <c r="K30" s="71">
        <v>0.370607413870996</v>
      </c>
      <c r="L30" s="71">
        <v>0.395913319075472</v>
      </c>
      <c r="M30" s="71">
        <v>0.2082816231947</v>
      </c>
      <c r="N30" s="71">
        <v>0.394931407570023</v>
      </c>
    </row>
    <row r="31" spans="1:14">
      <c r="A31" s="70" t="s">
        <v>73</v>
      </c>
      <c r="B31" s="70">
        <v>9</v>
      </c>
      <c r="C31" s="2" t="s">
        <v>74</v>
      </c>
      <c r="D31" s="2" t="s">
        <v>17</v>
      </c>
      <c r="E31" s="2" t="s">
        <v>17</v>
      </c>
      <c r="F31" s="71">
        <v>0.4112</v>
      </c>
      <c r="G31" s="71">
        <v>0.5888</v>
      </c>
      <c r="H31" s="71">
        <v>0.610476951222654</v>
      </c>
      <c r="I31" s="71">
        <v>0.49746192893401</v>
      </c>
      <c r="J31" s="71">
        <v>0.485449684194211</v>
      </c>
      <c r="K31" s="71">
        <v>0.366984246782551</v>
      </c>
      <c r="L31" s="71">
        <v>0.389523048777346</v>
      </c>
      <c r="M31" s="71">
        <v>0.185288834133319</v>
      </c>
      <c r="N31" s="71">
        <v>0.735858613749788</v>
      </c>
    </row>
    <row r="32" spans="1:14">
      <c r="A32" s="70" t="s">
        <v>75</v>
      </c>
      <c r="B32" s="70">
        <v>9</v>
      </c>
      <c r="C32" s="2" t="s">
        <v>76</v>
      </c>
      <c r="D32" s="2" t="s">
        <v>17</v>
      </c>
      <c r="E32" s="2" t="s">
        <v>17</v>
      </c>
      <c r="F32" s="71">
        <v>0.6548</v>
      </c>
      <c r="G32" s="71">
        <v>0.3452</v>
      </c>
      <c r="H32" s="71">
        <v>0.583163699141952</v>
      </c>
      <c r="I32" s="71">
        <v>0.487309644670051</v>
      </c>
      <c r="J32" s="71">
        <v>0.453210369279653</v>
      </c>
      <c r="K32" s="71">
        <v>0.349880927051355</v>
      </c>
      <c r="L32" s="71">
        <v>0.416836300858048</v>
      </c>
      <c r="M32" s="71">
        <v>0.17663543776685</v>
      </c>
      <c r="N32" s="71">
        <v>0.336335405346958</v>
      </c>
    </row>
    <row r="33" spans="1:14">
      <c r="A33" s="70" t="s">
        <v>77</v>
      </c>
      <c r="B33" s="70">
        <v>9</v>
      </c>
      <c r="C33" s="2" t="s">
        <v>78</v>
      </c>
      <c r="D33" s="2" t="s">
        <v>17</v>
      </c>
      <c r="E33" s="2" t="s">
        <v>40</v>
      </c>
      <c r="F33" s="71">
        <v>0.4594</v>
      </c>
      <c r="G33" s="71">
        <v>0.5406</v>
      </c>
      <c r="H33" s="71">
        <v>0.620423097735062</v>
      </c>
      <c r="I33" s="71">
        <v>0.50253807106599</v>
      </c>
      <c r="J33" s="71">
        <v>0.49796566822955</v>
      </c>
      <c r="K33" s="71">
        <v>0.373345458912685</v>
      </c>
      <c r="L33" s="71">
        <v>0.379576902264939</v>
      </c>
      <c r="M33" s="71">
        <v>0.189730491197896</v>
      </c>
      <c r="N33" s="71">
        <v>0.897868416010287</v>
      </c>
    </row>
    <row r="34" spans="1:14">
      <c r="A34" s="70" t="s">
        <v>79</v>
      </c>
      <c r="B34" s="70">
        <v>9</v>
      </c>
      <c r="C34" s="2" t="s">
        <v>80</v>
      </c>
      <c r="D34" s="2" t="s">
        <v>17</v>
      </c>
      <c r="E34" s="2" t="s">
        <v>24</v>
      </c>
      <c r="F34" s="71">
        <v>0.4518</v>
      </c>
      <c r="G34" s="71">
        <v>0.5482</v>
      </c>
      <c r="H34" s="71">
        <v>0.599139374887268</v>
      </c>
      <c r="I34" s="71">
        <v>0.538071065989848</v>
      </c>
      <c r="J34" s="71">
        <v>0.49660944704925</v>
      </c>
      <c r="K34" s="71">
        <v>0.372663692668775</v>
      </c>
      <c r="L34" s="71">
        <v>0.400860625112732</v>
      </c>
      <c r="M34" s="71">
        <v>0.223039211537837</v>
      </c>
      <c r="N34" s="71">
        <v>0.244460540416844</v>
      </c>
    </row>
    <row r="35" spans="1:14">
      <c r="A35" s="70" t="s">
        <v>81</v>
      </c>
      <c r="B35" s="70">
        <v>10</v>
      </c>
      <c r="C35" s="2" t="s">
        <v>82</v>
      </c>
      <c r="D35" s="2" t="s">
        <v>17</v>
      </c>
      <c r="E35" s="2" t="s">
        <v>24</v>
      </c>
      <c r="F35" s="71">
        <v>0.3959</v>
      </c>
      <c r="G35" s="71">
        <v>0.6041</v>
      </c>
      <c r="H35" s="71">
        <v>0.599448581514597</v>
      </c>
      <c r="I35" s="71">
        <v>0.50761421319797</v>
      </c>
      <c r="J35" s="71">
        <v>0.479559809354051</v>
      </c>
      <c r="K35" s="71">
        <v>0.363936805887904</v>
      </c>
      <c r="L35" s="71">
        <v>0.400551418485403</v>
      </c>
      <c r="M35" s="71">
        <v>0.1942498389432</v>
      </c>
      <c r="N35" s="71">
        <v>0.430589362704463</v>
      </c>
    </row>
    <row r="36" spans="1:14">
      <c r="A36" s="70" t="s">
        <v>83</v>
      </c>
      <c r="B36" s="70">
        <v>10</v>
      </c>
      <c r="C36" s="2" t="s">
        <v>84</v>
      </c>
      <c r="D36" s="2" t="s">
        <v>17</v>
      </c>
      <c r="E36" s="2" t="s">
        <v>17</v>
      </c>
      <c r="F36" s="71">
        <v>0.4822</v>
      </c>
      <c r="G36" s="71">
        <v>0.5178</v>
      </c>
      <c r="H36" s="71">
        <v>0.60924012471334</v>
      </c>
      <c r="I36" s="71">
        <v>0.527918781725888</v>
      </c>
      <c r="J36" s="71">
        <v>0.50063936141357</v>
      </c>
      <c r="K36" s="71">
        <v>0.37468415230007</v>
      </c>
      <c r="L36" s="71">
        <v>0.39075987528666</v>
      </c>
      <c r="M36" s="71">
        <v>0.213119241618155</v>
      </c>
      <c r="N36" s="71">
        <v>0.443812902300077</v>
      </c>
    </row>
    <row r="37" spans="1:14">
      <c r="A37" s="70" t="s">
        <v>85</v>
      </c>
      <c r="B37" s="70">
        <v>10</v>
      </c>
      <c r="C37" s="2" t="s">
        <v>86</v>
      </c>
      <c r="D37" s="2" t="s">
        <v>17</v>
      </c>
      <c r="E37" s="2" t="s">
        <v>24</v>
      </c>
      <c r="F37" s="71">
        <v>0.4569</v>
      </c>
      <c r="G37" s="71">
        <v>0.5431</v>
      </c>
      <c r="H37" s="71">
        <v>0.627380246849957</v>
      </c>
      <c r="I37" s="71">
        <v>0.487309644670051</v>
      </c>
      <c r="J37" s="71">
        <v>0.49753942728717</v>
      </c>
      <c r="K37" s="71">
        <v>0.373131386714765</v>
      </c>
      <c r="L37" s="71">
        <v>0.372619753150043</v>
      </c>
      <c r="M37" s="71">
        <v>0.17663543776685</v>
      </c>
      <c r="N37" s="71">
        <v>0.773984330552177</v>
      </c>
    </row>
    <row r="38" spans="1:14">
      <c r="A38" s="70" t="s">
        <v>87</v>
      </c>
      <c r="B38" s="70">
        <v>11</v>
      </c>
      <c r="C38" s="2" t="s">
        <v>88</v>
      </c>
      <c r="D38" s="2" t="s">
        <v>17</v>
      </c>
      <c r="E38" s="2" t="s">
        <v>40</v>
      </c>
      <c r="F38" s="71">
        <v>0.533</v>
      </c>
      <c r="G38" s="71">
        <v>0.467</v>
      </c>
      <c r="H38" s="71">
        <v>0.613465948620165</v>
      </c>
      <c r="I38" s="71">
        <v>0.517766497461929</v>
      </c>
      <c r="J38" s="71">
        <v>0.49908939435037</v>
      </c>
      <c r="K38" s="71">
        <v>0.373908964616647</v>
      </c>
      <c r="L38" s="71">
        <v>0.386534051379835</v>
      </c>
      <c r="M38" s="71">
        <v>0.203524662720127</v>
      </c>
      <c r="N38" s="71">
        <v>0.600075364240919</v>
      </c>
    </row>
    <row r="39" spans="1:14">
      <c r="A39" s="70" t="s">
        <v>89</v>
      </c>
      <c r="B39" s="70">
        <v>11</v>
      </c>
      <c r="C39" s="2" t="s">
        <v>90</v>
      </c>
      <c r="D39" s="2" t="s">
        <v>17</v>
      </c>
      <c r="E39" s="2" t="s">
        <v>40</v>
      </c>
      <c r="F39" s="71">
        <v>0.6091</v>
      </c>
      <c r="G39" s="71">
        <v>0.3909</v>
      </c>
      <c r="H39" s="71">
        <v>0.591821484707156</v>
      </c>
      <c r="I39" s="71">
        <v>0.517766497461929</v>
      </c>
      <c r="J39" s="71">
        <v>0.477389855465571</v>
      </c>
      <c r="K39" s="71">
        <v>0.362805364110473</v>
      </c>
      <c r="L39" s="71">
        <v>0.408178515292844</v>
      </c>
      <c r="M39" s="71">
        <v>0.203524662720127</v>
      </c>
      <c r="N39" s="71">
        <v>0.25654840669232</v>
      </c>
    </row>
    <row r="40" spans="1:14">
      <c r="A40" s="70" t="s">
        <v>91</v>
      </c>
      <c r="B40" s="70">
        <v>11</v>
      </c>
      <c r="C40" s="2" t="s">
        <v>92</v>
      </c>
      <c r="D40" s="2" t="s">
        <v>17</v>
      </c>
      <c r="E40" s="2" t="s">
        <v>40</v>
      </c>
      <c r="F40" s="71">
        <v>0.6497</v>
      </c>
      <c r="G40" s="71">
        <v>0.3503</v>
      </c>
      <c r="H40" s="71">
        <v>0.598933237135716</v>
      </c>
      <c r="I40" s="71">
        <v>0.456852791878173</v>
      </c>
      <c r="J40" s="71">
        <v>0.456310303406053</v>
      </c>
      <c r="K40" s="71">
        <v>0.351570413132549</v>
      </c>
      <c r="L40" s="71">
        <v>0.401066762864284</v>
      </c>
      <c r="M40" s="71">
        <v>0.152455222110314</v>
      </c>
      <c r="N40" s="71">
        <v>0.987803335297823</v>
      </c>
    </row>
    <row r="41" spans="1:14">
      <c r="A41" s="70" t="s">
        <v>93</v>
      </c>
      <c r="B41" s="70">
        <v>12</v>
      </c>
      <c r="C41" s="2" t="s">
        <v>94</v>
      </c>
      <c r="D41" s="2" t="s">
        <v>17</v>
      </c>
      <c r="E41" s="2" t="s">
        <v>40</v>
      </c>
      <c r="F41" s="75">
        <v>0.2995</v>
      </c>
      <c r="G41" s="72">
        <v>0.7005</v>
      </c>
      <c r="H41" s="71">
        <v>0.575948877837615</v>
      </c>
      <c r="I41" s="71">
        <v>0.416243654822335</v>
      </c>
      <c r="J41" s="71">
        <v>0.420661060952455</v>
      </c>
      <c r="K41" s="71">
        <v>0.331564085440826</v>
      </c>
      <c r="L41" s="71">
        <v>0.424051122162385</v>
      </c>
      <c r="M41" s="71">
        <v>0.124107356392934</v>
      </c>
      <c r="N41" s="71">
        <v>0.900053533798961</v>
      </c>
    </row>
    <row r="42" spans="1:14">
      <c r="A42" s="70" t="s">
        <v>95</v>
      </c>
      <c r="B42" s="70">
        <v>12</v>
      </c>
      <c r="C42" s="2" t="s">
        <v>96</v>
      </c>
      <c r="D42" s="2" t="s">
        <v>17</v>
      </c>
      <c r="E42" s="2" t="s">
        <v>24</v>
      </c>
      <c r="F42" s="71">
        <v>0.6117</v>
      </c>
      <c r="G42" s="71">
        <v>0.3883</v>
      </c>
      <c r="H42" s="71">
        <v>0.603777474297199</v>
      </c>
      <c r="I42" s="71">
        <v>0.49238578680203</v>
      </c>
      <c r="J42" s="71">
        <v>0.476266129344751</v>
      </c>
      <c r="K42" s="71">
        <v>0.362217597689146</v>
      </c>
      <c r="L42" s="71">
        <v>0.396222525702801</v>
      </c>
      <c r="M42" s="71">
        <v>0.180924083062183</v>
      </c>
      <c r="N42" s="71">
        <v>0.650540824323287</v>
      </c>
    </row>
    <row r="43" spans="1:14">
      <c r="A43" s="70" t="s">
        <v>97</v>
      </c>
      <c r="B43" s="70">
        <v>12</v>
      </c>
      <c r="C43" s="2" t="s">
        <v>98</v>
      </c>
      <c r="D43" s="2" t="s">
        <v>17</v>
      </c>
      <c r="E43" s="2" t="s">
        <v>24</v>
      </c>
      <c r="F43" s="71">
        <v>0.3401</v>
      </c>
      <c r="G43" s="71">
        <v>0.6599</v>
      </c>
      <c r="H43" s="71">
        <v>0.602540647787884</v>
      </c>
      <c r="I43" s="71">
        <v>0.426395939086294</v>
      </c>
      <c r="J43" s="71">
        <v>0.450007104015706</v>
      </c>
      <c r="K43" s="71">
        <v>0.348125080538328</v>
      </c>
      <c r="L43" s="71">
        <v>0.397459352212116</v>
      </c>
      <c r="M43" s="71">
        <v>0.13079899973801</v>
      </c>
      <c r="N43" s="71">
        <v>0.505324765826371</v>
      </c>
    </row>
    <row r="44" spans="1:14">
      <c r="A44" s="70" t="s">
        <v>99</v>
      </c>
      <c r="B44" s="70">
        <v>13</v>
      </c>
      <c r="C44" s="2" t="s">
        <v>46</v>
      </c>
      <c r="D44" s="2" t="s">
        <v>17</v>
      </c>
      <c r="E44" s="2" t="s">
        <v>17</v>
      </c>
      <c r="F44" s="71">
        <v>0.4289</v>
      </c>
      <c r="G44" s="71">
        <v>0.5711</v>
      </c>
      <c r="H44" s="71">
        <v>0.577134169909042</v>
      </c>
      <c r="I44" s="71">
        <v>0.563451776649746</v>
      </c>
      <c r="J44" s="71">
        <v>0.491145813151471</v>
      </c>
      <c r="K44" s="71">
        <v>0.36989861251344</v>
      </c>
      <c r="L44" s="71">
        <v>0.422865830090958</v>
      </c>
      <c r="M44" s="71">
        <v>0.24929669470494</v>
      </c>
      <c r="N44" s="71">
        <v>0.0423521238176929</v>
      </c>
    </row>
    <row r="45" spans="1:14">
      <c r="A45" s="70" t="s">
        <v>100</v>
      </c>
      <c r="B45" s="70">
        <v>13</v>
      </c>
      <c r="C45" s="2" t="s">
        <v>101</v>
      </c>
      <c r="D45" s="2" t="s">
        <v>17</v>
      </c>
      <c r="E45" s="2" t="s">
        <v>40</v>
      </c>
      <c r="F45" s="71">
        <v>0.5127</v>
      </c>
      <c r="G45" s="71">
        <v>0.4873</v>
      </c>
      <c r="H45" s="71">
        <v>0.60346826766987</v>
      </c>
      <c r="I45" s="71">
        <v>0.538071065989848</v>
      </c>
      <c r="J45" s="71">
        <v>0.50094935482621</v>
      </c>
      <c r="K45" s="71">
        <v>0.374838903010539</v>
      </c>
      <c r="L45" s="71">
        <v>0.39653173233013</v>
      </c>
      <c r="M45" s="71">
        <v>0.223039211537837</v>
      </c>
      <c r="N45" s="71">
        <v>0.297384804065302</v>
      </c>
    </row>
    <row r="46" spans="1:14">
      <c r="A46" s="70" t="s">
        <v>102</v>
      </c>
      <c r="B46" s="70">
        <v>14</v>
      </c>
      <c r="C46" s="2" t="s">
        <v>103</v>
      </c>
      <c r="D46" s="2" t="s">
        <v>17</v>
      </c>
      <c r="E46" s="2" t="s">
        <v>24</v>
      </c>
      <c r="F46" s="71">
        <v>0.5178</v>
      </c>
      <c r="G46" s="71">
        <v>0.4822</v>
      </c>
      <c r="H46" s="71">
        <v>0.635007343657399</v>
      </c>
      <c r="I46" s="71">
        <v>0.477157360406091</v>
      </c>
      <c r="J46" s="71">
        <v>0.50063936141357</v>
      </c>
      <c r="K46" s="71">
        <v>0.37468415230007</v>
      </c>
      <c r="L46" s="71">
        <v>0.364992656342601</v>
      </c>
      <c r="M46" s="71">
        <v>0.168283190834509</v>
      </c>
      <c r="N46" s="71">
        <v>0.509785505404938</v>
      </c>
    </row>
    <row r="47" spans="1:14">
      <c r="A47" s="70" t="s">
        <v>104</v>
      </c>
      <c r="B47" s="70">
        <v>14</v>
      </c>
      <c r="C47" s="2" t="s">
        <v>105</v>
      </c>
      <c r="D47" s="2" t="s">
        <v>17</v>
      </c>
      <c r="E47" s="2" t="s">
        <v>40</v>
      </c>
      <c r="F47" s="71">
        <v>0.4492</v>
      </c>
      <c r="G47" s="71">
        <v>0.5508</v>
      </c>
      <c r="H47" s="71">
        <v>0.64046999407354</v>
      </c>
      <c r="I47" s="71">
        <v>0.451776649746193</v>
      </c>
      <c r="J47" s="71">
        <v>0.49610570775371</v>
      </c>
      <c r="K47" s="71">
        <v>0.372409999114152</v>
      </c>
      <c r="L47" s="71">
        <v>0.35953000592646</v>
      </c>
      <c r="M47" s="71">
        <v>0.148675776465274</v>
      </c>
      <c r="N47" s="71">
        <v>0.213347342584315</v>
      </c>
    </row>
    <row r="48" spans="1:14">
      <c r="A48" s="70" t="s">
        <v>106</v>
      </c>
      <c r="B48" s="70">
        <v>15</v>
      </c>
      <c r="C48" s="70" t="s">
        <v>107</v>
      </c>
      <c r="D48" s="70" t="s">
        <v>17</v>
      </c>
      <c r="E48" s="70" t="s">
        <v>17</v>
      </c>
      <c r="F48" s="71">
        <v>0.5508</v>
      </c>
      <c r="G48" s="71">
        <v>0.4492</v>
      </c>
      <c r="H48" s="71">
        <v>0.623566698446237</v>
      </c>
      <c r="I48" s="71">
        <v>0.49238578680203</v>
      </c>
      <c r="J48" s="71">
        <v>0.49610570775371</v>
      </c>
      <c r="K48" s="71">
        <v>0.372409999114152</v>
      </c>
      <c r="L48" s="71">
        <v>0.376433301553763</v>
      </c>
      <c r="M48" s="71">
        <v>0.180924083062183</v>
      </c>
      <c r="N48" s="71">
        <v>0.916831032842233</v>
      </c>
    </row>
    <row r="49" spans="1:14">
      <c r="A49" s="70" t="s">
        <v>108</v>
      </c>
      <c r="B49" s="70">
        <v>15</v>
      </c>
      <c r="C49" s="2" t="s">
        <v>109</v>
      </c>
      <c r="D49" s="2" t="s">
        <v>17</v>
      </c>
      <c r="E49" s="2" t="s">
        <v>17</v>
      </c>
      <c r="F49" s="71">
        <v>0.4086</v>
      </c>
      <c r="G49" s="71">
        <v>0.5914</v>
      </c>
      <c r="H49" s="71">
        <v>0.612022984359298</v>
      </c>
      <c r="I49" s="71">
        <v>0.49238578680203</v>
      </c>
      <c r="J49" s="71">
        <v>0.484532620348484</v>
      </c>
      <c r="K49" s="71">
        <v>0.366512023521561</v>
      </c>
      <c r="L49" s="71">
        <v>0.387977015640702</v>
      </c>
      <c r="M49" s="71">
        <v>0.180924083062183</v>
      </c>
      <c r="N49" s="71">
        <v>0.825439376239218</v>
      </c>
    </row>
    <row r="50" spans="1:14">
      <c r="A50" s="70" t="s">
        <v>110</v>
      </c>
      <c r="B50" s="70">
        <v>15</v>
      </c>
      <c r="C50" s="2" t="s">
        <v>111</v>
      </c>
      <c r="D50" s="2" t="s">
        <v>17</v>
      </c>
      <c r="E50" s="2" t="s">
        <v>17</v>
      </c>
      <c r="F50" s="71">
        <v>0.5</v>
      </c>
      <c r="G50" s="71">
        <v>0.5</v>
      </c>
      <c r="H50" s="71">
        <v>0.606869540570486</v>
      </c>
      <c r="I50" s="71">
        <v>0.532994923857868</v>
      </c>
      <c r="J50" s="72">
        <v>0.501272264631043</v>
      </c>
      <c r="K50" s="72">
        <v>0.375</v>
      </c>
      <c r="L50" s="71">
        <v>0.393130459429514</v>
      </c>
      <c r="M50" s="71">
        <v>0.21803821289292</v>
      </c>
      <c r="N50" s="71">
        <v>0.373197273807845</v>
      </c>
    </row>
    <row r="51" spans="1:14">
      <c r="A51" s="70" t="s">
        <v>112</v>
      </c>
      <c r="B51" s="70">
        <v>15</v>
      </c>
      <c r="C51" s="2" t="s">
        <v>113</v>
      </c>
      <c r="D51" s="2" t="s">
        <v>17</v>
      </c>
      <c r="E51" s="2" t="s">
        <v>40</v>
      </c>
      <c r="F51" s="71">
        <v>0.3731</v>
      </c>
      <c r="G51" s="71">
        <v>0.6269</v>
      </c>
      <c r="H51" s="71">
        <v>0.622845216315803</v>
      </c>
      <c r="I51" s="71">
        <v>0.421319796954315</v>
      </c>
      <c r="J51" s="71">
        <v>0.468981284147712</v>
      </c>
      <c r="K51" s="71">
        <v>0.358376777556751</v>
      </c>
      <c r="L51" s="71">
        <v>0.377154783684197</v>
      </c>
      <c r="M51" s="71">
        <v>0.127421315560275</v>
      </c>
      <c r="N51" s="71">
        <v>0.180081626324905</v>
      </c>
    </row>
    <row r="52" spans="1:14">
      <c r="A52" s="70" t="s">
        <v>114</v>
      </c>
      <c r="B52" s="70">
        <v>15</v>
      </c>
      <c r="C52" s="2" t="s">
        <v>115</v>
      </c>
      <c r="D52" s="2" t="s">
        <v>17</v>
      </c>
      <c r="E52" s="2" t="s">
        <v>24</v>
      </c>
      <c r="F52" s="71">
        <v>0.4467</v>
      </c>
      <c r="G52" s="71">
        <v>0.5533</v>
      </c>
      <c r="H52" s="71">
        <v>0.634182792651189</v>
      </c>
      <c r="I52" s="71">
        <v>0.467005076142132</v>
      </c>
      <c r="J52" s="71">
        <v>0.495576135673784</v>
      </c>
      <c r="K52" s="71">
        <v>0.372143023414326</v>
      </c>
      <c r="L52" s="71">
        <v>0.365817207348811</v>
      </c>
      <c r="M52" s="71">
        <v>0.160225411725273</v>
      </c>
      <c r="N52" s="71">
        <v>0.422518682923561</v>
      </c>
    </row>
    <row r="53" spans="1:14">
      <c r="A53" s="70" t="s">
        <v>116</v>
      </c>
      <c r="B53" s="70">
        <v>16</v>
      </c>
      <c r="C53" s="2" t="s">
        <v>117</v>
      </c>
      <c r="D53" s="2" t="s">
        <v>17</v>
      </c>
      <c r="E53" s="2" t="s">
        <v>24</v>
      </c>
      <c r="F53" s="71">
        <v>0.5254</v>
      </c>
      <c r="G53" s="71">
        <v>0.4746</v>
      </c>
      <c r="H53" s="71">
        <v>0.617124893710222</v>
      </c>
      <c r="I53" s="71">
        <v>0.512690355329949</v>
      </c>
      <c r="J53" s="71">
        <v>0.49998062541171</v>
      </c>
      <c r="K53" s="71">
        <v>0.374354989589433</v>
      </c>
      <c r="L53" s="71">
        <v>0.382875106289778</v>
      </c>
      <c r="M53" s="71">
        <v>0.19884764571729</v>
      </c>
      <c r="N53" s="71">
        <v>0.721257168135216</v>
      </c>
    </row>
    <row r="54" spans="1:14">
      <c r="A54" s="70" t="s">
        <v>118</v>
      </c>
      <c r="B54" s="70">
        <v>17</v>
      </c>
      <c r="C54" s="2" t="s">
        <v>119</v>
      </c>
      <c r="D54" s="2" t="s">
        <v>17</v>
      </c>
      <c r="E54" s="2" t="s">
        <v>40</v>
      </c>
      <c r="F54" s="71">
        <v>0.5051</v>
      </c>
      <c r="G54" s="71">
        <v>0.4949</v>
      </c>
      <c r="H54" s="71">
        <v>0.633358241644979</v>
      </c>
      <c r="I54" s="71">
        <v>0.482233502538071</v>
      </c>
      <c r="J54" s="71">
        <v>0.50122059906227</v>
      </c>
      <c r="K54" s="72">
        <v>0.374974231453157</v>
      </c>
      <c r="L54" s="71">
        <v>0.366641758355021</v>
      </c>
      <c r="M54" s="71">
        <v>0.172422083308201</v>
      </c>
      <c r="N54" s="71">
        <v>0.594037189213926</v>
      </c>
    </row>
    <row r="55" spans="1:14">
      <c r="A55" s="70" t="s">
        <v>120</v>
      </c>
      <c r="B55" s="70">
        <v>18</v>
      </c>
      <c r="C55" s="2" t="s">
        <v>121</v>
      </c>
      <c r="D55" s="2" t="s">
        <v>17</v>
      </c>
      <c r="E55" s="2" t="s">
        <v>24</v>
      </c>
      <c r="F55" s="71">
        <v>0.4721</v>
      </c>
      <c r="G55" s="71">
        <v>0.5279</v>
      </c>
      <c r="H55" s="71">
        <v>0.619547012290963</v>
      </c>
      <c r="I55" s="71">
        <v>0.50761421319797</v>
      </c>
      <c r="J55" s="71">
        <v>0.49970938117565</v>
      </c>
      <c r="K55" s="71">
        <v>0.374219326516231</v>
      </c>
      <c r="L55" s="71">
        <v>0.380452987709037</v>
      </c>
      <c r="M55" s="71">
        <v>0.1942498389432</v>
      </c>
      <c r="N55" s="71">
        <v>0.824392317034439</v>
      </c>
    </row>
    <row r="56" spans="1:14">
      <c r="A56" s="70" t="s">
        <v>122</v>
      </c>
      <c r="B56" s="70">
        <v>19</v>
      </c>
      <c r="C56" s="2" t="s">
        <v>123</v>
      </c>
      <c r="D56" s="2" t="s">
        <v>17</v>
      </c>
      <c r="E56" s="2" t="s">
        <v>24</v>
      </c>
      <c r="F56" s="71">
        <v>0.3122</v>
      </c>
      <c r="G56" s="71">
        <v>0.6878</v>
      </c>
      <c r="H56" s="71">
        <v>0.59115153701461</v>
      </c>
      <c r="I56" s="71">
        <v>0.390862944162437</v>
      </c>
      <c r="J56" s="71">
        <v>0.430542100980354</v>
      </c>
      <c r="K56" s="71">
        <v>0.337235980477548</v>
      </c>
      <c r="L56" s="71">
        <v>0.40884846298539</v>
      </c>
      <c r="M56" s="71">
        <v>0.108460598316626</v>
      </c>
      <c r="N56" s="71">
        <v>0.260693974881311</v>
      </c>
    </row>
    <row r="57" spans="1:14">
      <c r="A57" s="70" t="s">
        <v>124</v>
      </c>
      <c r="B57" s="70">
        <v>19</v>
      </c>
      <c r="C57" s="2" t="s">
        <v>19</v>
      </c>
      <c r="D57" s="2" t="s">
        <v>17</v>
      </c>
      <c r="E57" s="2" t="s">
        <v>17</v>
      </c>
      <c r="F57" s="72">
        <v>0.7081</v>
      </c>
      <c r="G57" s="75">
        <v>0.2919</v>
      </c>
      <c r="H57" s="71">
        <v>0.576670359968049</v>
      </c>
      <c r="I57" s="71">
        <v>0.380710659898477</v>
      </c>
      <c r="J57" s="75">
        <v>0.414422443523075</v>
      </c>
      <c r="K57" s="75">
        <v>0.32793297934136</v>
      </c>
      <c r="L57" s="71">
        <v>0.423329640031951</v>
      </c>
      <c r="M57" s="71">
        <v>0.10261508520165</v>
      </c>
      <c r="N57" s="71">
        <v>0.336799592865057</v>
      </c>
    </row>
    <row r="58" spans="1:14">
      <c r="A58" s="70" t="s">
        <v>125</v>
      </c>
      <c r="B58" s="70">
        <v>19</v>
      </c>
      <c r="C58" s="2" t="s">
        <v>126</v>
      </c>
      <c r="D58" s="2" t="s">
        <v>17</v>
      </c>
      <c r="E58" s="2" t="s">
        <v>17</v>
      </c>
      <c r="F58" s="71">
        <v>0.3883</v>
      </c>
      <c r="G58" s="71">
        <v>0.6117</v>
      </c>
      <c r="H58" s="71">
        <v>0.612847535365508</v>
      </c>
      <c r="I58" s="71">
        <v>0.472081218274112</v>
      </c>
      <c r="J58" s="71">
        <v>0.476266129344751</v>
      </c>
      <c r="K58" s="71">
        <v>0.362217597689146</v>
      </c>
      <c r="L58" s="71">
        <v>0.387152464634492</v>
      </c>
      <c r="M58" s="71">
        <v>0.164217918390308</v>
      </c>
      <c r="N58" s="71">
        <v>0.906377771658442</v>
      </c>
    </row>
    <row r="59" ht="14.6" spans="1:14">
      <c r="A59" s="76" t="s">
        <v>127</v>
      </c>
      <c r="B59" s="76">
        <v>21</v>
      </c>
      <c r="C59" s="77" t="s">
        <v>128</v>
      </c>
      <c r="D59" s="77" t="s">
        <v>17</v>
      </c>
      <c r="E59" s="77" t="s">
        <v>40</v>
      </c>
      <c r="F59" s="78">
        <v>0.4492</v>
      </c>
      <c r="G59" s="78">
        <v>0.5508</v>
      </c>
      <c r="H59" s="78">
        <v>0.623566698446237</v>
      </c>
      <c r="I59" s="78">
        <v>0.49238578680203</v>
      </c>
      <c r="J59" s="78">
        <v>0.49610570775371</v>
      </c>
      <c r="K59" s="78">
        <v>0.372409999114152</v>
      </c>
      <c r="L59" s="78">
        <v>0.376433301553763</v>
      </c>
      <c r="M59" s="78">
        <v>0.180924083062183</v>
      </c>
      <c r="N59" s="78">
        <v>0.916831032842233</v>
      </c>
    </row>
    <row r="60" spans="1:1">
      <c r="A60" s="53" t="s">
        <v>129</v>
      </c>
    </row>
    <row r="61" spans="1:14">
      <c r="A61" s="53"/>
      <c r="F61" s="71"/>
      <c r="G61" s="71"/>
      <c r="H61" s="71"/>
      <c r="I61" s="71"/>
      <c r="J61" s="71"/>
      <c r="K61" s="71"/>
      <c r="L61" s="71"/>
      <c r="M61" s="71"/>
      <c r="N61" s="71"/>
    </row>
    <row r="62" spans="6:14">
      <c r="F62" s="71"/>
      <c r="G62" s="71"/>
      <c r="H62" s="71"/>
      <c r="I62" s="71"/>
      <c r="J62" s="71"/>
      <c r="K62" s="71"/>
      <c r="L62" s="71"/>
      <c r="M62" s="71"/>
      <c r="N62" s="71"/>
    </row>
    <row r="63" spans="6:14">
      <c r="F63" s="71"/>
      <c r="G63" s="71"/>
      <c r="H63" s="71"/>
      <c r="I63" s="71"/>
      <c r="J63" s="71"/>
      <c r="K63" s="71"/>
      <c r="L63" s="71"/>
      <c r="M63" s="71"/>
      <c r="N63" s="71"/>
    </row>
    <row r="64" spans="6:7">
      <c r="F64" s="71"/>
      <c r="G64" s="71"/>
    </row>
    <row r="65" spans="6:7">
      <c r="F65" s="71"/>
      <c r="G65" s="71"/>
    </row>
  </sheetData>
  <conditionalFormatting sqref="N3:N59">
    <cfRule type="cellIs" dxfId="0" priority="1" operator="lessThan">
      <formula>0.0008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zoomScale="85" zoomScaleNormal="85" workbookViewId="0">
      <selection activeCell="A25" sqref="A25"/>
    </sheetView>
  </sheetViews>
  <sheetFormatPr defaultColWidth="8.66371681415929" defaultRowHeight="13.85" outlineLevelCol="6"/>
  <cols>
    <col min="1" max="1" width="53.4690265486726" style="2" customWidth="1"/>
    <col min="2" max="2" width="13.1327433628319" style="2" customWidth="1"/>
    <col min="3" max="3" width="16.6017699115044" style="2" customWidth="1"/>
    <col min="4" max="4" width="37.6017699115044" style="2" customWidth="1"/>
    <col min="5" max="5" width="28.7964601769912" style="2" customWidth="1"/>
    <col min="6" max="6" width="27.070796460177" style="2" customWidth="1"/>
    <col min="7" max="16384" width="8.66371681415929" style="2"/>
  </cols>
  <sheetData>
    <row r="1" ht="14.65" spans="1:1">
      <c r="A1" s="53" t="s">
        <v>130</v>
      </c>
    </row>
    <row r="2" s="52" customFormat="1" ht="15" spans="1:6">
      <c r="A2" s="65" t="s">
        <v>131</v>
      </c>
      <c r="B2" s="65" t="s">
        <v>132</v>
      </c>
      <c r="C2" s="65" t="s">
        <v>133</v>
      </c>
      <c r="D2" s="65" t="s">
        <v>134</v>
      </c>
      <c r="E2" s="65" t="s">
        <v>135</v>
      </c>
      <c r="F2" s="65" t="s">
        <v>136</v>
      </c>
    </row>
    <row r="3" ht="14.6" spans="1:6">
      <c r="A3" s="2" t="s">
        <v>137</v>
      </c>
      <c r="B3" s="2" t="s">
        <v>138</v>
      </c>
      <c r="C3" s="2">
        <v>96</v>
      </c>
      <c r="D3" s="2" t="s">
        <v>139</v>
      </c>
      <c r="E3" s="2" t="s">
        <v>140</v>
      </c>
      <c r="F3" s="2" t="s">
        <v>141</v>
      </c>
    </row>
    <row r="4" spans="1:6">
      <c r="A4" s="2" t="s">
        <v>142</v>
      </c>
      <c r="B4" s="2" t="s">
        <v>143</v>
      </c>
      <c r="C4" s="2">
        <v>61</v>
      </c>
      <c r="D4" s="2" t="s">
        <v>144</v>
      </c>
      <c r="E4" s="2" t="s">
        <v>140</v>
      </c>
      <c r="F4" s="2" t="s">
        <v>141</v>
      </c>
    </row>
    <row r="5" spans="1:6">
      <c r="A5" s="2" t="s">
        <v>145</v>
      </c>
      <c r="B5" s="2" t="s">
        <v>146</v>
      </c>
      <c r="C5" s="2">
        <v>99</v>
      </c>
      <c r="D5" s="2" t="s">
        <v>147</v>
      </c>
      <c r="E5" s="2" t="s">
        <v>140</v>
      </c>
      <c r="F5" s="2" t="s">
        <v>141</v>
      </c>
    </row>
    <row r="6" spans="1:6">
      <c r="A6" s="2" t="s">
        <v>148</v>
      </c>
      <c r="B6" s="2" t="s">
        <v>149</v>
      </c>
      <c r="C6" s="2">
        <v>113</v>
      </c>
      <c r="D6" s="2" t="s">
        <v>150</v>
      </c>
      <c r="E6" s="2" t="s">
        <v>140</v>
      </c>
      <c r="F6" s="2" t="s">
        <v>141</v>
      </c>
    </row>
    <row r="7" spans="1:6">
      <c r="A7" s="2" t="s">
        <v>151</v>
      </c>
      <c r="B7" s="2" t="s">
        <v>152</v>
      </c>
      <c r="C7" s="2">
        <v>99</v>
      </c>
      <c r="D7" s="2" t="s">
        <v>153</v>
      </c>
      <c r="E7" s="2" t="s">
        <v>140</v>
      </c>
      <c r="F7" s="2" t="s">
        <v>141</v>
      </c>
    </row>
    <row r="8" spans="1:6">
      <c r="A8" s="2" t="s">
        <v>154</v>
      </c>
      <c r="B8" s="2" t="s">
        <v>155</v>
      </c>
      <c r="C8" s="2">
        <v>85</v>
      </c>
      <c r="D8" s="2" t="s">
        <v>156</v>
      </c>
      <c r="E8" s="2" t="s">
        <v>140</v>
      </c>
      <c r="F8" s="2" t="s">
        <v>141</v>
      </c>
    </row>
    <row r="9" spans="1:6">
      <c r="A9" s="2" t="s">
        <v>157</v>
      </c>
      <c r="B9" s="2" t="s">
        <v>158</v>
      </c>
      <c r="C9" s="2">
        <v>108</v>
      </c>
      <c r="D9" s="2" t="s">
        <v>159</v>
      </c>
      <c r="E9" s="2" t="s">
        <v>140</v>
      </c>
      <c r="F9" s="2" t="s">
        <v>141</v>
      </c>
    </row>
    <row r="10" spans="1:6">
      <c r="A10" s="2" t="s">
        <v>160</v>
      </c>
      <c r="B10" s="2" t="s">
        <v>161</v>
      </c>
      <c r="C10" s="2">
        <v>94</v>
      </c>
      <c r="D10" s="2" t="s">
        <v>162</v>
      </c>
      <c r="E10" s="2" t="s">
        <v>163</v>
      </c>
      <c r="F10" s="2" t="s">
        <v>141</v>
      </c>
    </row>
    <row r="11" spans="1:6">
      <c r="A11" s="2" t="s">
        <v>164</v>
      </c>
      <c r="B11" s="2" t="s">
        <v>165</v>
      </c>
      <c r="C11" s="2">
        <v>64</v>
      </c>
      <c r="D11" s="2" t="s">
        <v>166</v>
      </c>
      <c r="E11" s="2" t="s">
        <v>163</v>
      </c>
      <c r="F11" s="2" t="s">
        <v>141</v>
      </c>
    </row>
    <row r="12" spans="1:6">
      <c r="A12" s="2" t="s">
        <v>167</v>
      </c>
      <c r="B12" s="2" t="s">
        <v>168</v>
      </c>
      <c r="C12" s="2">
        <v>85</v>
      </c>
      <c r="D12" s="2" t="s">
        <v>169</v>
      </c>
      <c r="E12" s="2" t="s">
        <v>163</v>
      </c>
      <c r="F12" s="2" t="s">
        <v>141</v>
      </c>
    </row>
    <row r="13" spans="1:6">
      <c r="A13" s="2" t="s">
        <v>170</v>
      </c>
      <c r="B13" s="2" t="s">
        <v>171</v>
      </c>
      <c r="C13" s="2">
        <v>104</v>
      </c>
      <c r="D13" s="2" t="s">
        <v>172</v>
      </c>
      <c r="E13" s="2" t="s">
        <v>163</v>
      </c>
      <c r="F13" s="2" t="s">
        <v>141</v>
      </c>
    </row>
    <row r="14" spans="1:6">
      <c r="A14" s="2" t="s">
        <v>173</v>
      </c>
      <c r="B14" s="2" t="s">
        <v>174</v>
      </c>
      <c r="C14" s="2">
        <v>99</v>
      </c>
      <c r="D14" s="2" t="s">
        <v>175</v>
      </c>
      <c r="E14" s="2" t="s">
        <v>176</v>
      </c>
      <c r="F14" s="2" t="s">
        <v>141</v>
      </c>
    </row>
    <row r="15" spans="1:6">
      <c r="A15" s="2" t="s">
        <v>177</v>
      </c>
      <c r="B15" s="2" t="s">
        <v>178</v>
      </c>
      <c r="C15" s="2">
        <v>99</v>
      </c>
      <c r="D15" s="2" t="s">
        <v>179</v>
      </c>
      <c r="E15" s="2" t="s">
        <v>176</v>
      </c>
      <c r="F15" s="2" t="s">
        <v>141</v>
      </c>
    </row>
    <row r="16" spans="1:6">
      <c r="A16" s="2" t="s">
        <v>180</v>
      </c>
      <c r="B16" s="2" t="s">
        <v>181</v>
      </c>
      <c r="C16" s="2">
        <v>91</v>
      </c>
      <c r="D16" s="2" t="s">
        <v>182</v>
      </c>
      <c r="E16" s="2" t="s">
        <v>176</v>
      </c>
      <c r="F16" s="2" t="s">
        <v>141</v>
      </c>
    </row>
    <row r="17" spans="1:6">
      <c r="A17" s="2" t="s">
        <v>183</v>
      </c>
      <c r="B17" s="2" t="s">
        <v>184</v>
      </c>
      <c r="C17" s="2">
        <v>107</v>
      </c>
      <c r="D17" s="2" t="s">
        <v>185</v>
      </c>
      <c r="E17" s="2" t="s">
        <v>176</v>
      </c>
      <c r="F17" s="2" t="s">
        <v>141</v>
      </c>
    </row>
    <row r="18" spans="1:6">
      <c r="A18" s="2" t="s">
        <v>186</v>
      </c>
      <c r="B18" s="2" t="s">
        <v>187</v>
      </c>
      <c r="C18" s="2">
        <v>107</v>
      </c>
      <c r="D18" s="2" t="s">
        <v>188</v>
      </c>
      <c r="E18" s="2" t="s">
        <v>176</v>
      </c>
      <c r="F18" s="2" t="s">
        <v>141</v>
      </c>
    </row>
    <row r="19" spans="1:6">
      <c r="A19" s="2" t="s">
        <v>189</v>
      </c>
      <c r="B19" s="2" t="s">
        <v>190</v>
      </c>
      <c r="C19" s="2">
        <v>86</v>
      </c>
      <c r="D19" s="2" t="s">
        <v>191</v>
      </c>
      <c r="E19" s="2" t="s">
        <v>192</v>
      </c>
      <c r="F19" s="2" t="s">
        <v>141</v>
      </c>
    </row>
    <row r="20" spans="1:6">
      <c r="A20" s="2" t="s">
        <v>193</v>
      </c>
      <c r="B20" s="2" t="s">
        <v>194</v>
      </c>
      <c r="C20" s="2">
        <v>103</v>
      </c>
      <c r="D20" s="2" t="s">
        <v>195</v>
      </c>
      <c r="E20" s="2" t="s">
        <v>192</v>
      </c>
      <c r="F20" s="2" t="s">
        <v>141</v>
      </c>
    </row>
    <row r="21" spans="1:6">
      <c r="A21" s="2" t="s">
        <v>196</v>
      </c>
      <c r="B21" s="2" t="s">
        <v>197</v>
      </c>
      <c r="C21" s="2">
        <v>102</v>
      </c>
      <c r="D21" s="2" t="s">
        <v>198</v>
      </c>
      <c r="E21" s="2" t="s">
        <v>192</v>
      </c>
      <c r="F21" s="2" t="s">
        <v>141</v>
      </c>
    </row>
    <row r="22" spans="1:6">
      <c r="A22" s="2" t="s">
        <v>199</v>
      </c>
      <c r="B22" s="2" t="s">
        <v>200</v>
      </c>
      <c r="C22" s="2">
        <v>96</v>
      </c>
      <c r="D22" s="2" t="s">
        <v>201</v>
      </c>
      <c r="E22" s="2" t="s">
        <v>192</v>
      </c>
      <c r="F22" s="2" t="s">
        <v>141</v>
      </c>
    </row>
    <row r="23" spans="1:6">
      <c r="A23" s="2" t="s">
        <v>202</v>
      </c>
      <c r="B23" s="2" t="s">
        <v>203</v>
      </c>
      <c r="C23" s="2">
        <v>102</v>
      </c>
      <c r="D23" s="2" t="s">
        <v>198</v>
      </c>
      <c r="E23" s="2" t="s">
        <v>192</v>
      </c>
      <c r="F23" s="2" t="s">
        <v>141</v>
      </c>
    </row>
    <row r="24" spans="1:6">
      <c r="A24" s="2" t="s">
        <v>204</v>
      </c>
      <c r="B24" s="2" t="s">
        <v>205</v>
      </c>
      <c r="C24" s="2">
        <v>93</v>
      </c>
      <c r="D24" s="2" t="s">
        <v>206</v>
      </c>
      <c r="E24" s="2" t="s">
        <v>207</v>
      </c>
      <c r="F24" s="2" t="s">
        <v>141</v>
      </c>
    </row>
    <row r="25" spans="1:6">
      <c r="A25" s="2" t="s">
        <v>208</v>
      </c>
      <c r="B25" s="2" t="s">
        <v>209</v>
      </c>
      <c r="C25" s="2">
        <v>103</v>
      </c>
      <c r="D25" s="2" t="s">
        <v>210</v>
      </c>
      <c r="E25" s="2" t="s">
        <v>207</v>
      </c>
      <c r="F25" s="2" t="s">
        <v>141</v>
      </c>
    </row>
    <row r="26" spans="1:6">
      <c r="A26" s="2" t="s">
        <v>211</v>
      </c>
      <c r="B26" s="2" t="s">
        <v>212</v>
      </c>
      <c r="C26" s="2">
        <v>105</v>
      </c>
      <c r="D26" s="2" t="s">
        <v>213</v>
      </c>
      <c r="E26" s="2" t="s">
        <v>207</v>
      </c>
      <c r="F26" s="2" t="s">
        <v>141</v>
      </c>
    </row>
    <row r="27" spans="1:6">
      <c r="A27" s="2" t="s">
        <v>214</v>
      </c>
      <c r="B27" s="2" t="s">
        <v>215</v>
      </c>
      <c r="C27" s="2">
        <v>104</v>
      </c>
      <c r="D27" s="2" t="s">
        <v>216</v>
      </c>
      <c r="E27" s="2" t="s">
        <v>207</v>
      </c>
      <c r="F27" s="2" t="s">
        <v>141</v>
      </c>
    </row>
    <row r="28" spans="1:6">
      <c r="A28" s="2" t="s">
        <v>217</v>
      </c>
      <c r="B28" s="2" t="s">
        <v>218</v>
      </c>
      <c r="C28" s="2">
        <v>99</v>
      </c>
      <c r="D28" s="2" t="s">
        <v>219</v>
      </c>
      <c r="E28" s="2" t="s">
        <v>207</v>
      </c>
      <c r="F28" s="2" t="s">
        <v>141</v>
      </c>
    </row>
    <row r="29" spans="1:6">
      <c r="A29" s="2" t="s">
        <v>220</v>
      </c>
      <c r="B29" s="2" t="s">
        <v>221</v>
      </c>
      <c r="C29" s="2">
        <v>397</v>
      </c>
      <c r="D29" s="2" t="s">
        <v>222</v>
      </c>
      <c r="E29" s="2" t="s">
        <v>207</v>
      </c>
      <c r="F29" s="2" t="s">
        <v>223</v>
      </c>
    </row>
    <row r="30" spans="1:6">
      <c r="A30" s="2" t="s">
        <v>224</v>
      </c>
      <c r="B30" s="2" t="s">
        <v>225</v>
      </c>
      <c r="C30" s="2">
        <v>279</v>
      </c>
      <c r="D30" s="2" t="s">
        <v>226</v>
      </c>
      <c r="E30" s="2" t="s">
        <v>207</v>
      </c>
      <c r="F30" s="2" t="s">
        <v>227</v>
      </c>
    </row>
    <row r="31" spans="1:6">
      <c r="A31" s="2" t="s">
        <v>228</v>
      </c>
      <c r="B31" s="2" t="s">
        <v>229</v>
      </c>
      <c r="C31" s="2">
        <v>210</v>
      </c>
      <c r="D31" s="2" t="s">
        <v>230</v>
      </c>
      <c r="E31" s="2" t="s">
        <v>207</v>
      </c>
      <c r="F31" s="2" t="s">
        <v>231</v>
      </c>
    </row>
    <row r="32" spans="1:6">
      <c r="A32" s="2" t="s">
        <v>232</v>
      </c>
      <c r="B32" s="2" t="s">
        <v>233</v>
      </c>
      <c r="C32" s="2">
        <v>628</v>
      </c>
      <c r="D32" s="2" t="s">
        <v>234</v>
      </c>
      <c r="E32" s="2" t="s">
        <v>207</v>
      </c>
      <c r="F32" s="2" t="s">
        <v>235</v>
      </c>
    </row>
    <row r="33" spans="1:6">
      <c r="A33" s="2" t="s">
        <v>236</v>
      </c>
      <c r="B33" s="2" t="s">
        <v>237</v>
      </c>
      <c r="C33" s="2">
        <v>262</v>
      </c>
      <c r="D33" s="2" t="s">
        <v>238</v>
      </c>
      <c r="E33" s="2" t="s">
        <v>207</v>
      </c>
      <c r="F33" s="2" t="s">
        <v>239</v>
      </c>
    </row>
    <row r="34" spans="1:6">
      <c r="A34" s="2" t="s">
        <v>240</v>
      </c>
      <c r="B34" s="2" t="s">
        <v>241</v>
      </c>
      <c r="C34" s="2">
        <v>233</v>
      </c>
      <c r="D34" s="2" t="s">
        <v>242</v>
      </c>
      <c r="E34" s="2" t="s">
        <v>207</v>
      </c>
      <c r="F34" s="2" t="s">
        <v>243</v>
      </c>
    </row>
    <row r="35" spans="1:6">
      <c r="A35" s="2" t="s">
        <v>244</v>
      </c>
      <c r="B35" s="2" t="s">
        <v>245</v>
      </c>
      <c r="C35" s="2">
        <v>193</v>
      </c>
      <c r="D35" s="2" t="s">
        <v>246</v>
      </c>
      <c r="E35" s="2" t="s">
        <v>207</v>
      </c>
      <c r="F35" s="2" t="s">
        <v>247</v>
      </c>
    </row>
    <row r="36" spans="1:6">
      <c r="A36" s="2" t="s">
        <v>248</v>
      </c>
      <c r="B36" s="2" t="s">
        <v>249</v>
      </c>
      <c r="C36" s="2">
        <v>171</v>
      </c>
      <c r="D36" s="2" t="s">
        <v>250</v>
      </c>
      <c r="E36" s="2" t="s">
        <v>207</v>
      </c>
      <c r="F36" s="2" t="s">
        <v>247</v>
      </c>
    </row>
    <row r="37" spans="1:6">
      <c r="A37" s="2" t="s">
        <v>251</v>
      </c>
      <c r="B37" s="2" t="s">
        <v>252</v>
      </c>
      <c r="C37" s="2">
        <v>200</v>
      </c>
      <c r="D37" s="2" t="s">
        <v>226</v>
      </c>
      <c r="E37" s="2" t="s">
        <v>207</v>
      </c>
      <c r="F37" s="2" t="s">
        <v>247</v>
      </c>
    </row>
    <row r="38" spans="1:6">
      <c r="A38" s="2" t="s">
        <v>253</v>
      </c>
      <c r="B38" s="2" t="s">
        <v>254</v>
      </c>
      <c r="C38" s="2">
        <v>211</v>
      </c>
      <c r="D38" s="2" t="s">
        <v>230</v>
      </c>
      <c r="E38" s="2" t="s">
        <v>207</v>
      </c>
      <c r="F38" s="2" t="s">
        <v>255</v>
      </c>
    </row>
    <row r="39" ht="14.6" spans="1:6">
      <c r="A39" s="66" t="s">
        <v>256</v>
      </c>
      <c r="B39" s="66" t="s">
        <v>257</v>
      </c>
      <c r="C39" s="66">
        <v>197</v>
      </c>
      <c r="D39" s="66" t="s">
        <v>258</v>
      </c>
      <c r="E39" s="66" t="s">
        <v>207</v>
      </c>
      <c r="F39" s="66" t="s">
        <v>259</v>
      </c>
    </row>
    <row r="40" ht="14.6"/>
    <row r="41" s="64" customFormat="1" spans="1:7">
      <c r="A41" s="51" t="s">
        <v>260</v>
      </c>
      <c r="G41" s="67"/>
    </row>
    <row r="42" s="64" customFormat="1" spans="1:7">
      <c r="A42" s="51" t="s">
        <v>261</v>
      </c>
      <c r="G42" s="67"/>
    </row>
    <row r="43" s="64" customFormat="1" spans="1:7">
      <c r="A43" s="51" t="s">
        <v>262</v>
      </c>
      <c r="G43" s="67"/>
    </row>
    <row r="44" s="64" customFormat="1" spans="1:7">
      <c r="A44" s="51" t="s">
        <v>263</v>
      </c>
      <c r="G44" s="67"/>
    </row>
    <row r="45" s="64" customFormat="1" spans="1:7">
      <c r="A45" s="51" t="s">
        <v>264</v>
      </c>
      <c r="G45" s="67"/>
    </row>
    <row r="46" s="64" customFormat="1" spans="1:7">
      <c r="A46" s="51" t="s">
        <v>265</v>
      </c>
      <c r="G46" s="67"/>
    </row>
    <row r="47" s="64" customFormat="1" spans="1:7">
      <c r="A47" s="51" t="s">
        <v>266</v>
      </c>
      <c r="G47" s="67"/>
    </row>
    <row r="48" s="64" customFormat="1" spans="1:7">
      <c r="A48" s="51" t="s">
        <v>267</v>
      </c>
      <c r="G48" s="67"/>
    </row>
    <row r="49" s="64" customFormat="1" spans="1:7">
      <c r="A49" s="67"/>
      <c r="G49" s="67"/>
    </row>
    <row r="50" s="64" customFormat="1" spans="1:7">
      <c r="A50" s="67"/>
      <c r="G50" s="67"/>
    </row>
    <row r="51" s="64" customFormat="1" spans="1:7">
      <c r="A51" s="67"/>
      <c r="G51" s="67"/>
    </row>
    <row r="52" s="64" customFormat="1" spans="1:7">
      <c r="A52" s="67"/>
      <c r="G52" s="67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58"/>
  <sheetViews>
    <sheetView zoomScale="85" zoomScaleNormal="85" workbookViewId="0">
      <selection activeCell="A1" sqref="A1"/>
    </sheetView>
  </sheetViews>
  <sheetFormatPr defaultColWidth="47.6637168141593" defaultRowHeight="13.85"/>
  <cols>
    <col min="1" max="1" width="10.7964601769912" style="53" customWidth="1"/>
    <col min="2" max="2" width="9.07079646017699" style="53" customWidth="1"/>
    <col min="3" max="3" width="10" style="53" customWidth="1"/>
    <col min="4" max="4" width="11" style="53" customWidth="1"/>
    <col min="5" max="5" width="9.07079646017699" style="53" customWidth="1"/>
    <col min="6" max="8" width="10" style="53" customWidth="1"/>
    <col min="9" max="9" width="9.20353982300885" style="53" customWidth="1"/>
    <col min="10" max="11" width="10" style="53" customWidth="1"/>
    <col min="12" max="12" width="11" style="53" customWidth="1"/>
    <col min="13" max="13" width="10" style="53" customWidth="1"/>
    <col min="14" max="14" width="11" style="53" customWidth="1"/>
    <col min="15" max="15" width="10" style="53" customWidth="1"/>
    <col min="16" max="16" width="11" style="53" customWidth="1"/>
    <col min="17" max="18" width="10" style="53" customWidth="1"/>
    <col min="19" max="20" width="11" style="53" customWidth="1"/>
    <col min="21" max="21" width="10" style="53" customWidth="1"/>
    <col min="22" max="23" width="9.07079646017699" style="53" customWidth="1"/>
    <col min="24" max="26" width="10" style="53" customWidth="1"/>
    <col min="27" max="27" width="11" style="53" customWidth="1"/>
    <col min="28" max="29" width="10" style="53" customWidth="1"/>
    <col min="30" max="30" width="9.07079646017699" style="53" customWidth="1"/>
    <col min="31" max="31" width="10" style="53" customWidth="1"/>
    <col min="32" max="32" width="11" style="53" customWidth="1"/>
    <col min="33" max="33" width="10" style="53" customWidth="1"/>
    <col min="34" max="34" width="11" style="53" customWidth="1"/>
    <col min="35" max="35" width="10" style="53" customWidth="1"/>
    <col min="36" max="36" width="11" style="53" customWidth="1"/>
    <col min="37" max="37" width="10" style="53" customWidth="1"/>
    <col min="38" max="38" width="9.07079646017699" style="53" customWidth="1"/>
    <col min="39" max="40" width="10" style="53" customWidth="1"/>
    <col min="41" max="41" width="9.07079646017699" style="53" customWidth="1"/>
    <col min="42" max="49" width="10" style="53" customWidth="1"/>
    <col min="50" max="50" width="9.07079646017699" style="53" customWidth="1"/>
    <col min="51" max="53" width="10" style="53" customWidth="1"/>
    <col min="54" max="54" width="11" style="53" customWidth="1"/>
    <col min="55" max="56" width="10" style="53" customWidth="1"/>
    <col min="57" max="57" width="11" style="53" customWidth="1"/>
    <col min="58" max="16384" width="47.6637168141593" style="53"/>
  </cols>
  <sheetData>
    <row r="1" s="51" customFormat="1" ht="16.15" spans="1:6">
      <c r="A1" s="54" t="s">
        <v>268</v>
      </c>
      <c r="B1" s="55"/>
      <c r="F1" s="51" t="s">
        <v>269</v>
      </c>
    </row>
    <row r="2" s="52" customFormat="1" ht="14.25" spans="1:57">
      <c r="A2" s="56" t="s">
        <v>1</v>
      </c>
      <c r="B2" s="56" t="s">
        <v>87</v>
      </c>
      <c r="C2" s="56" t="s">
        <v>81</v>
      </c>
      <c r="D2" s="56" t="s">
        <v>59</v>
      </c>
      <c r="E2" s="56" t="s">
        <v>83</v>
      </c>
      <c r="F2" s="56" t="s">
        <v>73</v>
      </c>
      <c r="G2" s="56" t="s">
        <v>53</v>
      </c>
      <c r="H2" s="56" t="s">
        <v>15</v>
      </c>
      <c r="I2" s="56" t="s">
        <v>89</v>
      </c>
      <c r="J2" s="56" t="s">
        <v>35</v>
      </c>
      <c r="K2" s="56" t="s">
        <v>55</v>
      </c>
      <c r="L2" s="56" t="s">
        <v>85</v>
      </c>
      <c r="M2" s="56" t="s">
        <v>67</v>
      </c>
      <c r="N2" s="56" t="s">
        <v>36</v>
      </c>
      <c r="O2" s="56" t="s">
        <v>108</v>
      </c>
      <c r="P2" s="56" t="s">
        <v>57</v>
      </c>
      <c r="Q2" s="56" t="s">
        <v>18</v>
      </c>
      <c r="R2" s="56" t="s">
        <v>41</v>
      </c>
      <c r="S2" s="56" t="s">
        <v>43</v>
      </c>
      <c r="T2" s="56" t="s">
        <v>27</v>
      </c>
      <c r="U2" s="56" t="s">
        <v>99</v>
      </c>
      <c r="V2" s="56" t="s">
        <v>75</v>
      </c>
      <c r="W2" s="56" t="s">
        <v>49</v>
      </c>
      <c r="X2" s="56" t="s">
        <v>120</v>
      </c>
      <c r="Y2" s="56" t="s">
        <v>77</v>
      </c>
      <c r="Z2" s="56" t="s">
        <v>91</v>
      </c>
      <c r="AA2" s="56" t="s">
        <v>127</v>
      </c>
      <c r="AB2" s="56" t="s">
        <v>93</v>
      </c>
      <c r="AC2" s="60" t="s">
        <v>110</v>
      </c>
      <c r="AD2" s="56" t="s">
        <v>61</v>
      </c>
      <c r="AE2" s="56" t="s">
        <v>20</v>
      </c>
      <c r="AF2" s="56" t="s">
        <v>116</v>
      </c>
      <c r="AG2" s="56" t="s">
        <v>38</v>
      </c>
      <c r="AH2" s="56" t="s">
        <v>63</v>
      </c>
      <c r="AI2" s="56" t="s">
        <v>65</v>
      </c>
      <c r="AJ2" s="56" t="s">
        <v>95</v>
      </c>
      <c r="AK2" s="56" t="s">
        <v>69</v>
      </c>
      <c r="AL2" s="56" t="s">
        <v>45</v>
      </c>
      <c r="AM2" s="56" t="s">
        <v>71</v>
      </c>
      <c r="AN2" s="56" t="s">
        <v>29</v>
      </c>
      <c r="AO2" s="56" t="s">
        <v>47</v>
      </c>
      <c r="AP2" s="56" t="s">
        <v>102</v>
      </c>
      <c r="AQ2" s="56" t="s">
        <v>122</v>
      </c>
      <c r="AR2" s="56" t="s">
        <v>79</v>
      </c>
      <c r="AS2" s="56" t="s">
        <v>22</v>
      </c>
      <c r="AT2" s="56" t="s">
        <v>51</v>
      </c>
      <c r="AU2" s="56" t="s">
        <v>100</v>
      </c>
      <c r="AV2" s="56" t="s">
        <v>124</v>
      </c>
      <c r="AW2" s="56" t="s">
        <v>97</v>
      </c>
      <c r="AX2" s="56" t="s">
        <v>25</v>
      </c>
      <c r="AY2" s="56" t="s">
        <v>31</v>
      </c>
      <c r="AZ2" s="56" t="s">
        <v>118</v>
      </c>
      <c r="BA2" s="56" t="s">
        <v>125</v>
      </c>
      <c r="BB2" s="56" t="s">
        <v>33</v>
      </c>
      <c r="BC2" s="56" t="s">
        <v>112</v>
      </c>
      <c r="BD2" s="56" t="s">
        <v>114</v>
      </c>
      <c r="BE2" s="56" t="s">
        <v>104</v>
      </c>
    </row>
    <row r="3" s="2" customFormat="1" spans="1:57">
      <c r="A3" s="57" t="s">
        <v>106</v>
      </c>
      <c r="B3" s="57">
        <v>0.821852</v>
      </c>
      <c r="C3" s="57">
        <v>0.899656</v>
      </c>
      <c r="D3" s="57">
        <v>0.062762</v>
      </c>
      <c r="E3" s="57">
        <v>0.008658</v>
      </c>
      <c r="F3" s="57">
        <v>0.363012</v>
      </c>
      <c r="G3" s="57">
        <v>0.81485</v>
      </c>
      <c r="H3" s="57">
        <v>0.007778</v>
      </c>
      <c r="I3" s="57">
        <v>0.992358</v>
      </c>
      <c r="J3" s="57">
        <v>0.551654</v>
      </c>
      <c r="K3" s="57">
        <v>0.00287</v>
      </c>
      <c r="L3" s="57">
        <v>0.863764</v>
      </c>
      <c r="M3" s="57">
        <v>0.41499</v>
      </c>
      <c r="N3" s="57">
        <v>0.209004</v>
      </c>
      <c r="O3" s="57">
        <v>0.872324</v>
      </c>
      <c r="P3" s="57">
        <v>0.740098</v>
      </c>
      <c r="Q3" s="57">
        <v>0.328586</v>
      </c>
      <c r="R3" s="57">
        <v>0.212996</v>
      </c>
      <c r="S3" s="57">
        <v>0.907312</v>
      </c>
      <c r="T3" s="57">
        <v>0.317298</v>
      </c>
      <c r="U3" s="57">
        <v>0.715438</v>
      </c>
      <c r="V3" s="57">
        <v>0.7772</v>
      </c>
      <c r="W3" s="57">
        <v>0.542126</v>
      </c>
      <c r="X3" s="57">
        <v>0.1484</v>
      </c>
      <c r="Y3" s="57">
        <v>0.989242</v>
      </c>
      <c r="Z3" s="57">
        <v>0.430708</v>
      </c>
      <c r="AA3" s="57">
        <v>0.565046</v>
      </c>
      <c r="AB3" s="57">
        <v>0.518064</v>
      </c>
      <c r="AC3" s="61">
        <v>0.632426</v>
      </c>
      <c r="AD3" s="57">
        <v>0.657538</v>
      </c>
      <c r="AE3" s="57">
        <v>0.126154</v>
      </c>
      <c r="AF3" s="57">
        <v>0.944334</v>
      </c>
      <c r="AG3" s="57">
        <v>0.2709</v>
      </c>
      <c r="AH3" s="57">
        <v>0.10076</v>
      </c>
      <c r="AI3" s="57">
        <v>0.330882</v>
      </c>
      <c r="AJ3" s="57">
        <v>0.19241</v>
      </c>
      <c r="AK3" s="57">
        <v>0.309292</v>
      </c>
      <c r="AL3" s="57">
        <v>0.247038</v>
      </c>
      <c r="AM3" s="57">
        <v>0.293508</v>
      </c>
      <c r="AN3" s="57">
        <v>0.652232</v>
      </c>
      <c r="AO3" s="57">
        <v>0.473622</v>
      </c>
      <c r="AP3" s="57">
        <v>0.904206</v>
      </c>
      <c r="AQ3" s="57">
        <v>0.437316</v>
      </c>
      <c r="AR3" s="57">
        <v>0.883866</v>
      </c>
      <c r="AS3" s="57">
        <v>0.662898</v>
      </c>
      <c r="AT3" s="57">
        <v>0.764446</v>
      </c>
      <c r="AU3" s="57">
        <v>0.172342</v>
      </c>
      <c r="AV3" s="57">
        <v>0.168944</v>
      </c>
      <c r="AW3" s="57">
        <v>0.876274</v>
      </c>
      <c r="AX3" s="57">
        <v>0.576698</v>
      </c>
      <c r="AY3" s="57">
        <v>0.641418</v>
      </c>
      <c r="AZ3" s="57">
        <v>0.737672</v>
      </c>
      <c r="BA3" s="57">
        <v>0.581584</v>
      </c>
      <c r="BB3" s="57">
        <v>0.527932</v>
      </c>
      <c r="BC3" s="57">
        <v>0.876246</v>
      </c>
      <c r="BD3" s="57">
        <v>0.04121</v>
      </c>
      <c r="BE3" s="57">
        <v>0.415036</v>
      </c>
    </row>
    <row r="4" s="2" customFormat="1" spans="1:57">
      <c r="A4" s="57" t="s">
        <v>87</v>
      </c>
      <c r="B4" s="57"/>
      <c r="C4" s="57">
        <v>0.293448</v>
      </c>
      <c r="D4" s="57">
        <v>0.115968</v>
      </c>
      <c r="E4" s="57">
        <v>0.915706</v>
      </c>
      <c r="F4" s="57">
        <v>0.009558</v>
      </c>
      <c r="G4" s="57">
        <v>0.181572</v>
      </c>
      <c r="H4" s="57">
        <v>0.76891</v>
      </c>
      <c r="I4" s="57">
        <v>0.609372</v>
      </c>
      <c r="J4" s="57">
        <v>0.803608</v>
      </c>
      <c r="K4" s="57">
        <v>0.981796</v>
      </c>
      <c r="L4" s="57">
        <v>0.354654</v>
      </c>
      <c r="M4" s="57">
        <v>0.581838</v>
      </c>
      <c r="N4" s="57">
        <v>0.72609</v>
      </c>
      <c r="O4" s="57">
        <v>0.938856</v>
      </c>
      <c r="P4" s="57">
        <v>0.919912</v>
      </c>
      <c r="Q4" s="57">
        <v>0.197034</v>
      </c>
      <c r="R4" s="57">
        <v>0.723198</v>
      </c>
      <c r="S4" s="57">
        <v>0.775984</v>
      </c>
      <c r="T4" s="57">
        <v>0.41969</v>
      </c>
      <c r="U4" s="57">
        <v>0.180696</v>
      </c>
      <c r="V4" s="57">
        <v>0.290834</v>
      </c>
      <c r="W4" s="57">
        <v>0.23042</v>
      </c>
      <c r="X4" s="57">
        <v>0.811344</v>
      </c>
      <c r="Y4" s="57">
        <v>0.737998</v>
      </c>
      <c r="Z4" s="57">
        <v>0.802528</v>
      </c>
      <c r="AA4" s="57">
        <v>0.207718</v>
      </c>
      <c r="AB4" s="57">
        <v>0.54276</v>
      </c>
      <c r="AC4" s="61">
        <v>0.719198</v>
      </c>
      <c r="AD4" s="57">
        <v>0.150194</v>
      </c>
      <c r="AE4" s="57">
        <v>0.410692</v>
      </c>
      <c r="AF4" s="57">
        <v>0.593836</v>
      </c>
      <c r="AG4" s="57">
        <v>0.109364</v>
      </c>
      <c r="AH4" s="57">
        <v>0.511562</v>
      </c>
      <c r="AI4" s="57">
        <v>0.628332</v>
      </c>
      <c r="AJ4" s="57">
        <v>0.33895</v>
      </c>
      <c r="AK4" s="57">
        <v>0.045296</v>
      </c>
      <c r="AL4" s="57">
        <v>0.496324</v>
      </c>
      <c r="AM4" s="57">
        <v>0.360842</v>
      </c>
      <c r="AN4" s="57">
        <v>0.735976</v>
      </c>
      <c r="AO4" s="57">
        <v>0.534056</v>
      </c>
      <c r="AP4" s="57">
        <v>0.398198</v>
      </c>
      <c r="AQ4" s="57">
        <v>0.56534</v>
      </c>
      <c r="AR4" s="57">
        <v>0.407374</v>
      </c>
      <c r="AS4" s="57">
        <v>0.238594</v>
      </c>
      <c r="AT4" s="57">
        <v>0.698598</v>
      </c>
      <c r="AU4" s="57">
        <v>0.909302</v>
      </c>
      <c r="AV4" s="57">
        <v>0.220454</v>
      </c>
      <c r="AW4" s="57">
        <v>0.225562</v>
      </c>
      <c r="AX4" s="57">
        <v>0.289446</v>
      </c>
      <c r="AY4" s="57">
        <v>0.62387</v>
      </c>
      <c r="AZ4" s="57">
        <v>0.564934</v>
      </c>
      <c r="BA4" s="57">
        <v>0.960904</v>
      </c>
      <c r="BB4" s="57">
        <v>0.708846</v>
      </c>
      <c r="BC4" s="57">
        <v>0.41813</v>
      </c>
      <c r="BD4" s="57">
        <v>0.236092</v>
      </c>
      <c r="BE4" s="57">
        <v>0.291194</v>
      </c>
    </row>
    <row r="5" s="2" customFormat="1" spans="1:57">
      <c r="A5" s="57" t="s">
        <v>81</v>
      </c>
      <c r="B5" s="57"/>
      <c r="C5" s="57"/>
      <c r="D5" s="57">
        <v>0.447038</v>
      </c>
      <c r="E5" s="57">
        <v>0.517908</v>
      </c>
      <c r="F5" s="57">
        <v>0.428092</v>
      </c>
      <c r="G5" s="57">
        <v>0.49167</v>
      </c>
      <c r="H5" s="57">
        <v>0.412376</v>
      </c>
      <c r="I5" s="57">
        <v>0.649428</v>
      </c>
      <c r="J5" s="57">
        <v>0.64784</v>
      </c>
      <c r="K5" s="57">
        <v>0.041552</v>
      </c>
      <c r="L5" s="57">
        <v>0.659968</v>
      </c>
      <c r="M5" s="57">
        <v>0.714788</v>
      </c>
      <c r="N5" s="57">
        <v>0.471226</v>
      </c>
      <c r="O5" s="57">
        <v>0.925084</v>
      </c>
      <c r="P5" s="57">
        <v>0.240834</v>
      </c>
      <c r="Q5" s="57">
        <v>0.986254</v>
      </c>
      <c r="R5" s="57">
        <v>0.036074</v>
      </c>
      <c r="S5" s="57">
        <v>0.881312</v>
      </c>
      <c r="T5" s="57">
        <v>0.486712</v>
      </c>
      <c r="U5" s="57">
        <v>0.575272</v>
      </c>
      <c r="V5" s="57">
        <v>0.173402</v>
      </c>
      <c r="W5" s="57">
        <v>0.960688</v>
      </c>
      <c r="X5" s="57">
        <v>0.082526</v>
      </c>
      <c r="Y5" s="57">
        <v>0.619822</v>
      </c>
      <c r="Z5" s="57">
        <v>0.24643</v>
      </c>
      <c r="AA5" s="57">
        <v>0.603988</v>
      </c>
      <c r="AB5" s="57">
        <v>0.837164</v>
      </c>
      <c r="AC5" s="61">
        <v>0.502406</v>
      </c>
      <c r="AD5" s="57">
        <v>0.297904</v>
      </c>
      <c r="AE5" s="57">
        <v>0.844964</v>
      </c>
      <c r="AF5" s="57">
        <v>0.72105</v>
      </c>
      <c r="AG5" s="57">
        <v>0.535984</v>
      </c>
      <c r="AH5" s="57">
        <v>0.41369</v>
      </c>
      <c r="AI5" s="57">
        <v>0.341898</v>
      </c>
      <c r="AJ5" s="57">
        <v>0.167788</v>
      </c>
      <c r="AK5" s="57">
        <v>0.253524</v>
      </c>
      <c r="AL5" s="57">
        <v>0.25159</v>
      </c>
      <c r="AM5" s="57">
        <v>0.463532</v>
      </c>
      <c r="AN5" s="57">
        <v>0.257468</v>
      </c>
      <c r="AO5" s="57">
        <v>0.653318</v>
      </c>
      <c r="AP5" s="57">
        <v>0.477076</v>
      </c>
      <c r="AQ5" s="57">
        <v>0.082218</v>
      </c>
      <c r="AR5" s="57">
        <v>0.853706</v>
      </c>
      <c r="AS5" s="57">
        <v>0.90142</v>
      </c>
      <c r="AT5" s="57">
        <v>0.44425</v>
      </c>
      <c r="AU5" s="57">
        <v>0.226372</v>
      </c>
      <c r="AV5" s="57">
        <v>0.020314</v>
      </c>
      <c r="AW5" s="57">
        <v>0.954364</v>
      </c>
      <c r="AX5" s="57">
        <v>0.317826</v>
      </c>
      <c r="AY5" s="57">
        <v>0.214388</v>
      </c>
      <c r="AZ5" s="57">
        <v>0.032756</v>
      </c>
      <c r="BA5" s="57">
        <v>0.828184</v>
      </c>
      <c r="BB5" s="57">
        <v>0.650034</v>
      </c>
      <c r="BC5" s="57">
        <v>0.294326</v>
      </c>
      <c r="BD5" s="57">
        <v>0.01718</v>
      </c>
      <c r="BE5" s="57">
        <v>0.059266</v>
      </c>
    </row>
    <row r="6" s="2" customFormat="1" spans="1:57">
      <c r="A6" s="57" t="s">
        <v>59</v>
      </c>
      <c r="B6" s="57"/>
      <c r="C6" s="57"/>
      <c r="D6" s="57"/>
      <c r="E6" s="57">
        <v>0.160434</v>
      </c>
      <c r="F6" s="57">
        <v>0.046694</v>
      </c>
      <c r="G6" s="57">
        <v>0.46666</v>
      </c>
      <c r="H6" s="57">
        <v>0.72773</v>
      </c>
      <c r="I6" s="57">
        <v>0.840144</v>
      </c>
      <c r="J6" s="57">
        <v>0.480526</v>
      </c>
      <c r="K6" s="57">
        <v>0.776386</v>
      </c>
      <c r="L6" s="57">
        <v>0.19681</v>
      </c>
      <c r="M6" s="57">
        <v>0.219668</v>
      </c>
      <c r="N6" s="57">
        <v>0.843664</v>
      </c>
      <c r="O6" s="57">
        <v>0.275966</v>
      </c>
      <c r="P6" s="57">
        <v>0.88926</v>
      </c>
      <c r="Q6" s="57">
        <v>0.791942</v>
      </c>
      <c r="R6" s="57">
        <v>0.579594</v>
      </c>
      <c r="S6" s="57">
        <v>0.917544</v>
      </c>
      <c r="T6" s="57">
        <v>0.137942</v>
      </c>
      <c r="U6" s="57">
        <v>0.568162</v>
      </c>
      <c r="V6" s="57">
        <v>0.401468</v>
      </c>
      <c r="W6" s="57">
        <v>0.935116</v>
      </c>
      <c r="X6" s="57">
        <v>0.134092</v>
      </c>
      <c r="Y6" s="57">
        <v>0.275562</v>
      </c>
      <c r="Z6" s="57">
        <v>0.177136</v>
      </c>
      <c r="AA6" s="57">
        <v>0.574862</v>
      </c>
      <c r="AB6" s="57">
        <v>0.670536</v>
      </c>
      <c r="AC6" s="61">
        <v>0.719908</v>
      </c>
      <c r="AD6" s="57">
        <v>0.227046</v>
      </c>
      <c r="AE6" s="57">
        <v>0.984706</v>
      </c>
      <c r="AF6" s="57">
        <v>0.840276</v>
      </c>
      <c r="AG6" s="57">
        <v>0.185736</v>
      </c>
      <c r="AH6" s="57">
        <v>0.48806</v>
      </c>
      <c r="AI6" s="57">
        <v>0.591788</v>
      </c>
      <c r="AJ6" s="57">
        <v>0.47533</v>
      </c>
      <c r="AK6" s="57">
        <v>0.937988</v>
      </c>
      <c r="AL6" s="57">
        <v>0.072054</v>
      </c>
      <c r="AM6" s="57">
        <v>0.323006</v>
      </c>
      <c r="AN6" s="57">
        <v>0.160772</v>
      </c>
      <c r="AO6" s="57">
        <v>0.533432</v>
      </c>
      <c r="AP6" s="57">
        <v>0.010572</v>
      </c>
      <c r="AQ6" s="57">
        <v>0.964252</v>
      </c>
      <c r="AR6" s="57">
        <v>0.153678</v>
      </c>
      <c r="AS6" s="57">
        <v>0.200532</v>
      </c>
      <c r="AT6" s="57">
        <v>0.838468</v>
      </c>
      <c r="AU6" s="57">
        <v>0.576072</v>
      </c>
      <c r="AV6" s="57">
        <v>0.459792</v>
      </c>
      <c r="AW6" s="57">
        <v>0.016586</v>
      </c>
      <c r="AX6" s="57">
        <v>0.87926</v>
      </c>
      <c r="AY6" s="57">
        <v>0.346344</v>
      </c>
      <c r="AZ6" s="57">
        <v>0.007684</v>
      </c>
      <c r="BA6" s="57">
        <v>0.240654</v>
      </c>
      <c r="BB6" s="57">
        <v>0.900192</v>
      </c>
      <c r="BC6" s="57">
        <v>0.1362</v>
      </c>
      <c r="BD6" s="57">
        <v>0.069856</v>
      </c>
      <c r="BE6" s="57">
        <v>0.020844</v>
      </c>
    </row>
    <row r="7" s="2" customFormat="1" spans="1:57">
      <c r="A7" s="57" t="s">
        <v>83</v>
      </c>
      <c r="B7" s="57"/>
      <c r="C7" s="57"/>
      <c r="D7" s="57"/>
      <c r="E7" s="57"/>
      <c r="F7" s="57">
        <v>0.268038</v>
      </c>
      <c r="G7" s="57">
        <v>0.898462</v>
      </c>
      <c r="H7" s="57">
        <v>0.39767</v>
      </c>
      <c r="I7" s="57">
        <v>0.39892</v>
      </c>
      <c r="J7" s="57">
        <v>0.831156</v>
      </c>
      <c r="K7" s="57">
        <v>0.800522</v>
      </c>
      <c r="L7" s="57">
        <v>0.995704</v>
      </c>
      <c r="M7" s="57">
        <v>0.796034</v>
      </c>
      <c r="N7" s="57">
        <v>0.445268</v>
      </c>
      <c r="O7" s="57">
        <v>0.068722</v>
      </c>
      <c r="P7" s="57">
        <v>0.40562</v>
      </c>
      <c r="Q7" s="57">
        <v>0.6673</v>
      </c>
      <c r="R7" s="57">
        <v>0.964966</v>
      </c>
      <c r="S7" s="57">
        <v>0.348808</v>
      </c>
      <c r="T7" s="57">
        <v>0.930012</v>
      </c>
      <c r="U7" s="57">
        <v>0.642716</v>
      </c>
      <c r="V7" s="57">
        <v>0.404702</v>
      </c>
      <c r="W7" s="57">
        <v>0.670268</v>
      </c>
      <c r="X7" s="57">
        <v>0.154108</v>
      </c>
      <c r="Y7" s="57">
        <v>0.31933</v>
      </c>
      <c r="Z7" s="57">
        <v>0.946464</v>
      </c>
      <c r="AA7" s="57">
        <v>0.359572</v>
      </c>
      <c r="AB7" s="57">
        <v>0.925486</v>
      </c>
      <c r="AC7" s="61">
        <v>0.390824</v>
      </c>
      <c r="AD7" s="57">
        <v>0.616746</v>
      </c>
      <c r="AE7" s="57">
        <v>0.689412</v>
      </c>
      <c r="AF7" s="57">
        <v>0.689252</v>
      </c>
      <c r="AG7" s="57">
        <v>0.911272</v>
      </c>
      <c r="AH7" s="57">
        <v>0.910432</v>
      </c>
      <c r="AI7" s="57">
        <v>0.455846</v>
      </c>
      <c r="AJ7" s="57">
        <v>0.223442</v>
      </c>
      <c r="AK7" s="57">
        <v>0.872062</v>
      </c>
      <c r="AL7" s="57">
        <v>0.24171</v>
      </c>
      <c r="AM7" s="57">
        <v>0.440724</v>
      </c>
      <c r="AN7" s="57">
        <v>0.135324</v>
      </c>
      <c r="AO7" s="57">
        <v>0.080448</v>
      </c>
      <c r="AP7" s="57">
        <v>0.858462</v>
      </c>
      <c r="AQ7" s="57">
        <v>0.13625</v>
      </c>
      <c r="AR7" s="57">
        <v>0.600372</v>
      </c>
      <c r="AS7" s="57">
        <v>0.91921</v>
      </c>
      <c r="AT7" s="57">
        <v>0.80938</v>
      </c>
      <c r="AU7" s="57">
        <v>0.46644</v>
      </c>
      <c r="AV7" s="57">
        <v>0.662234</v>
      </c>
      <c r="AW7" s="57">
        <v>0.68067</v>
      </c>
      <c r="AX7" s="57">
        <v>0.42611</v>
      </c>
      <c r="AY7" s="57">
        <v>0.194122</v>
      </c>
      <c r="AZ7" s="57">
        <v>0.811346</v>
      </c>
      <c r="BA7" s="57">
        <v>0.290512</v>
      </c>
      <c r="BB7" s="57">
        <v>0.398314</v>
      </c>
      <c r="BC7" s="57">
        <v>0.486376</v>
      </c>
      <c r="BD7" s="57">
        <v>0.549414</v>
      </c>
      <c r="BE7" s="57">
        <v>0.83743</v>
      </c>
    </row>
    <row r="8" s="2" customFormat="1" spans="1:57">
      <c r="A8" s="57" t="s">
        <v>73</v>
      </c>
      <c r="B8" s="57"/>
      <c r="C8" s="57"/>
      <c r="D8" s="57"/>
      <c r="E8" s="57"/>
      <c r="F8" s="57"/>
      <c r="G8" s="57">
        <v>0.31591</v>
      </c>
      <c r="H8" s="57">
        <v>0.658366</v>
      </c>
      <c r="I8" s="57">
        <v>0.80794</v>
      </c>
      <c r="J8" s="57">
        <v>0.55498</v>
      </c>
      <c r="K8" s="57">
        <v>0.24942</v>
      </c>
      <c r="L8" s="57">
        <v>0.124456</v>
      </c>
      <c r="M8" s="57">
        <v>0.180952</v>
      </c>
      <c r="N8" s="57">
        <v>0.627038</v>
      </c>
      <c r="O8" s="57">
        <v>0.057346</v>
      </c>
      <c r="P8" s="57">
        <v>0.111736</v>
      </c>
      <c r="Q8" s="57">
        <v>0.443686</v>
      </c>
      <c r="R8" s="57">
        <v>0.840212</v>
      </c>
      <c r="S8" s="57">
        <v>0.297658</v>
      </c>
      <c r="T8" s="57">
        <v>0.100028</v>
      </c>
      <c r="U8" s="57">
        <v>0.08123</v>
      </c>
      <c r="V8" s="57">
        <v>0.686576</v>
      </c>
      <c r="W8" s="57">
        <v>0.682548</v>
      </c>
      <c r="X8" s="57">
        <v>0.256598</v>
      </c>
      <c r="Y8" s="57">
        <v>0.680346</v>
      </c>
      <c r="Z8" s="57">
        <v>0.118144</v>
      </c>
      <c r="AA8" s="57">
        <v>0.626404</v>
      </c>
      <c r="AB8" s="57">
        <v>0.569836</v>
      </c>
      <c r="AC8" s="61">
        <v>0.138168</v>
      </c>
      <c r="AD8" s="57">
        <v>0.693966</v>
      </c>
      <c r="AE8" s="57">
        <v>0.738578</v>
      </c>
      <c r="AF8" s="57">
        <v>0.539866</v>
      </c>
      <c r="AG8" s="57">
        <v>0.89734</v>
      </c>
      <c r="AH8" s="57">
        <v>0.212152</v>
      </c>
      <c r="AI8" s="57">
        <v>0.682138</v>
      </c>
      <c r="AJ8" s="57">
        <v>0.806896</v>
      </c>
      <c r="AK8" s="57">
        <v>0.775062</v>
      </c>
      <c r="AL8" s="57">
        <v>0.56856</v>
      </c>
      <c r="AM8" s="57">
        <v>0.012298</v>
      </c>
      <c r="AN8" s="57">
        <v>0.388946</v>
      </c>
      <c r="AO8" s="57">
        <v>0.046996</v>
      </c>
      <c r="AP8" s="57">
        <v>0.509828</v>
      </c>
      <c r="AQ8" s="57">
        <v>0.772564</v>
      </c>
      <c r="AR8" s="57">
        <v>0.186138</v>
      </c>
      <c r="AS8" s="57">
        <v>0.878014</v>
      </c>
      <c r="AT8" s="57">
        <v>0.96039</v>
      </c>
      <c r="AU8" s="57">
        <v>0.20414</v>
      </c>
      <c r="AV8" s="57">
        <v>0.67937</v>
      </c>
      <c r="AW8" s="57">
        <v>0.629924</v>
      </c>
      <c r="AX8" s="57">
        <v>0.05869</v>
      </c>
      <c r="AY8" s="57">
        <v>0.042692</v>
      </c>
      <c r="AZ8" s="57">
        <v>0.199396</v>
      </c>
      <c r="BA8" s="57">
        <v>0.092502</v>
      </c>
      <c r="BB8" s="57">
        <v>0.18974</v>
      </c>
      <c r="BC8" s="57">
        <v>0.197616</v>
      </c>
      <c r="BD8" s="57">
        <v>0.486558</v>
      </c>
      <c r="BE8" s="57">
        <v>0.871078</v>
      </c>
    </row>
    <row r="9" s="2" customFormat="1" spans="1:57">
      <c r="A9" s="57" t="s">
        <v>53</v>
      </c>
      <c r="B9" s="57"/>
      <c r="C9" s="57"/>
      <c r="D9" s="58"/>
      <c r="E9" s="57"/>
      <c r="F9" s="57"/>
      <c r="G9" s="57"/>
      <c r="H9" s="57">
        <v>0.013408</v>
      </c>
      <c r="I9" s="57">
        <v>0.460174</v>
      </c>
      <c r="J9" s="57">
        <v>0.407048</v>
      </c>
      <c r="K9" s="57">
        <v>0.46351</v>
      </c>
      <c r="L9" s="57">
        <v>0.34604</v>
      </c>
      <c r="M9" s="57">
        <v>0.85376</v>
      </c>
      <c r="N9" s="57">
        <v>0.733608</v>
      </c>
      <c r="O9" s="57">
        <v>0.791172</v>
      </c>
      <c r="P9" s="57">
        <v>0.008442</v>
      </c>
      <c r="Q9" s="57">
        <v>0.996398</v>
      </c>
      <c r="R9" s="57">
        <v>0.889268</v>
      </c>
      <c r="S9" s="57">
        <v>0.10058</v>
      </c>
      <c r="T9" s="57">
        <v>0.9319</v>
      </c>
      <c r="U9" s="57">
        <v>0.831608</v>
      </c>
      <c r="V9" s="57">
        <v>0.17852</v>
      </c>
      <c r="W9" s="57">
        <v>0.29758</v>
      </c>
      <c r="X9" s="57">
        <v>0.701344</v>
      </c>
      <c r="Y9" s="57">
        <v>0.55363</v>
      </c>
      <c r="Z9" s="57">
        <v>0.884348</v>
      </c>
      <c r="AA9" s="57">
        <v>0.219292</v>
      </c>
      <c r="AB9" s="57">
        <v>0.138432</v>
      </c>
      <c r="AC9" s="61">
        <v>0.020384</v>
      </c>
      <c r="AD9" s="57">
        <v>0.80809</v>
      </c>
      <c r="AE9" s="57">
        <v>0.203934</v>
      </c>
      <c r="AF9" s="57">
        <v>0.259362</v>
      </c>
      <c r="AG9" s="57">
        <v>0.773856</v>
      </c>
      <c r="AH9" s="57">
        <v>0.38787</v>
      </c>
      <c r="AI9" s="57">
        <v>0.228108</v>
      </c>
      <c r="AJ9" s="57">
        <v>0.557942</v>
      </c>
      <c r="AK9" s="57">
        <v>0.766872</v>
      </c>
      <c r="AL9" s="57">
        <v>0.92573</v>
      </c>
      <c r="AM9" s="57">
        <v>0.254488</v>
      </c>
      <c r="AN9" s="57">
        <v>0.312832</v>
      </c>
      <c r="AO9" s="57">
        <v>0.205894</v>
      </c>
      <c r="AP9" s="57">
        <v>0.785586</v>
      </c>
      <c r="AQ9" s="57">
        <v>0.391986</v>
      </c>
      <c r="AR9" s="57">
        <v>0.251952</v>
      </c>
      <c r="AS9" s="57">
        <v>0.171962</v>
      </c>
      <c r="AT9" s="57">
        <v>0.52296</v>
      </c>
      <c r="AU9" s="57">
        <v>0.678212</v>
      </c>
      <c r="AV9" s="57">
        <v>0.572432</v>
      </c>
      <c r="AW9" s="57">
        <v>0.68284</v>
      </c>
      <c r="AX9" s="57">
        <v>0.731716</v>
      </c>
      <c r="AY9" s="57">
        <v>0.862272</v>
      </c>
      <c r="AZ9" s="57">
        <v>0.025528</v>
      </c>
      <c r="BA9" s="57">
        <v>0.147464</v>
      </c>
      <c r="BB9" s="57">
        <v>0.782456</v>
      </c>
      <c r="BC9" s="57">
        <v>0.966088</v>
      </c>
      <c r="BD9" s="57">
        <v>0.175186</v>
      </c>
      <c r="BE9" s="57">
        <v>0.564566</v>
      </c>
    </row>
    <row r="10" s="2" customFormat="1" spans="1:57">
      <c r="A10" s="57" t="s">
        <v>15</v>
      </c>
      <c r="B10" s="57"/>
      <c r="C10" s="57"/>
      <c r="D10" s="57"/>
      <c r="E10" s="57"/>
      <c r="F10" s="57"/>
      <c r="G10" s="57"/>
      <c r="H10" s="57"/>
      <c r="I10" s="57">
        <v>0.9648</v>
      </c>
      <c r="J10" s="57">
        <v>0.632678</v>
      </c>
      <c r="K10" s="57">
        <v>0.697336</v>
      </c>
      <c r="L10" s="57">
        <v>0.87371</v>
      </c>
      <c r="M10" s="57">
        <v>0.2973</v>
      </c>
      <c r="N10" s="57">
        <v>0.701786</v>
      </c>
      <c r="O10" s="57">
        <v>0.057794</v>
      </c>
      <c r="P10" s="57">
        <v>0.186244</v>
      </c>
      <c r="Q10" s="57">
        <v>0.823306</v>
      </c>
      <c r="R10" s="57">
        <v>0.3381</v>
      </c>
      <c r="S10" s="57">
        <v>0.75898</v>
      </c>
      <c r="T10" s="57">
        <v>0.257442</v>
      </c>
      <c r="U10" s="57">
        <v>0.001292</v>
      </c>
      <c r="V10" s="57">
        <v>0.861704</v>
      </c>
      <c r="W10" s="57">
        <v>0.219662</v>
      </c>
      <c r="X10" s="57">
        <v>0.520698</v>
      </c>
      <c r="Y10" s="57">
        <v>0.881488</v>
      </c>
      <c r="Z10" s="57">
        <v>0.335658</v>
      </c>
      <c r="AA10" s="57">
        <v>0.16452</v>
      </c>
      <c r="AB10" s="57">
        <v>0.275198</v>
      </c>
      <c r="AC10" s="61">
        <v>0.860884</v>
      </c>
      <c r="AD10" s="57">
        <v>0.095158</v>
      </c>
      <c r="AE10" s="57">
        <v>0.209156</v>
      </c>
      <c r="AF10" s="57">
        <v>0.372458</v>
      </c>
      <c r="AG10" s="57">
        <v>0.982984</v>
      </c>
      <c r="AH10" s="57">
        <v>0.506802</v>
      </c>
      <c r="AI10" s="57">
        <v>0.84006</v>
      </c>
      <c r="AJ10" s="57">
        <v>0.78084</v>
      </c>
      <c r="AK10" s="57">
        <v>0.120438</v>
      </c>
      <c r="AL10" s="57">
        <v>0.539502</v>
      </c>
      <c r="AM10" s="57">
        <v>0.549616</v>
      </c>
      <c r="AN10" s="57">
        <v>0.325002</v>
      </c>
      <c r="AO10" s="57">
        <v>0.87131</v>
      </c>
      <c r="AP10" s="57">
        <v>0.027302</v>
      </c>
      <c r="AQ10" s="57">
        <v>0.433356</v>
      </c>
      <c r="AR10" s="57">
        <v>0.831384</v>
      </c>
      <c r="AS10" s="57">
        <v>0.683332</v>
      </c>
      <c r="AT10" s="57">
        <v>0.935044</v>
      </c>
      <c r="AU10" s="57">
        <v>0.931172</v>
      </c>
      <c r="AV10" s="57">
        <v>0.36141</v>
      </c>
      <c r="AW10" s="57">
        <v>0.948114</v>
      </c>
      <c r="AX10" s="57">
        <v>0.279976</v>
      </c>
      <c r="AY10" s="57">
        <v>0.70112</v>
      </c>
      <c r="AZ10" s="57">
        <v>0.848884</v>
      </c>
      <c r="BA10" s="57">
        <v>0.283382</v>
      </c>
      <c r="BB10" s="57">
        <v>0.148514</v>
      </c>
      <c r="BC10" s="57">
        <v>0.010008</v>
      </c>
      <c r="BD10" s="57">
        <v>0.040954</v>
      </c>
      <c r="BE10" s="57">
        <v>0.59702</v>
      </c>
    </row>
    <row r="11" s="2" customFormat="1" spans="1:57">
      <c r="A11" s="57" t="s">
        <v>89</v>
      </c>
      <c r="B11" s="57"/>
      <c r="C11" s="57"/>
      <c r="D11" s="57"/>
      <c r="E11" s="57"/>
      <c r="F11" s="57"/>
      <c r="G11" s="57"/>
      <c r="H11" s="57"/>
      <c r="I11" s="57"/>
      <c r="J11" s="57">
        <v>0.600986</v>
      </c>
      <c r="K11" s="57">
        <v>0.80264</v>
      </c>
      <c r="L11" s="57">
        <v>0.378146</v>
      </c>
      <c r="M11" s="57">
        <v>0.24186</v>
      </c>
      <c r="N11" s="57">
        <v>0.748072</v>
      </c>
      <c r="O11" s="57">
        <v>0.211432</v>
      </c>
      <c r="P11" s="57">
        <v>0.565108</v>
      </c>
      <c r="Q11" s="57">
        <v>0.307716</v>
      </c>
      <c r="R11" s="57">
        <v>0.912892</v>
      </c>
      <c r="S11" s="57">
        <v>0.378464</v>
      </c>
      <c r="T11" s="57">
        <v>0.005172</v>
      </c>
      <c r="U11" s="57">
        <v>0.258574</v>
      </c>
      <c r="V11" s="57">
        <v>0.104776</v>
      </c>
      <c r="W11" s="57">
        <v>0.617476</v>
      </c>
      <c r="X11" s="57">
        <v>0.86093</v>
      </c>
      <c r="Y11" s="57">
        <v>0.12456</v>
      </c>
      <c r="Z11" s="57">
        <v>0.554946</v>
      </c>
      <c r="AA11" s="57">
        <v>0.672876</v>
      </c>
      <c r="AB11" s="57">
        <v>0.452726</v>
      </c>
      <c r="AC11" s="61">
        <v>0.322602</v>
      </c>
      <c r="AD11" s="57">
        <v>0.822938</v>
      </c>
      <c r="AE11" s="57">
        <v>0.44114</v>
      </c>
      <c r="AF11" s="57">
        <v>0.028804</v>
      </c>
      <c r="AG11" s="57">
        <v>0.504626</v>
      </c>
      <c r="AH11" s="57">
        <v>0.989644</v>
      </c>
      <c r="AI11" s="57">
        <v>0.273596</v>
      </c>
      <c r="AJ11" s="57">
        <v>0.364478</v>
      </c>
      <c r="AK11" s="57">
        <v>0.926964</v>
      </c>
      <c r="AL11" s="57">
        <v>0.062282</v>
      </c>
      <c r="AM11" s="57">
        <v>0.686916</v>
      </c>
      <c r="AN11" s="57">
        <v>0.429198</v>
      </c>
      <c r="AO11" s="57">
        <v>0.778356</v>
      </c>
      <c r="AP11" s="57">
        <v>0.510712</v>
      </c>
      <c r="AQ11" s="57">
        <v>0.677638</v>
      </c>
      <c r="AR11" s="57">
        <v>0.791662</v>
      </c>
      <c r="AS11" s="57">
        <v>0.296216</v>
      </c>
      <c r="AT11" s="57">
        <v>0.16431</v>
      </c>
      <c r="AU11" s="57">
        <v>0.133958</v>
      </c>
      <c r="AV11" s="57">
        <v>0.67484</v>
      </c>
      <c r="AW11" s="57">
        <v>0.95129</v>
      </c>
      <c r="AX11" s="57">
        <v>0.904024</v>
      </c>
      <c r="AY11" s="57">
        <v>0.70627</v>
      </c>
      <c r="AZ11" s="57">
        <v>0.019594</v>
      </c>
      <c r="BA11" s="57">
        <v>0.998988</v>
      </c>
      <c r="BB11" s="57">
        <v>0.06395</v>
      </c>
      <c r="BC11" s="57">
        <v>0.65925</v>
      </c>
      <c r="BD11" s="57">
        <v>0.320912</v>
      </c>
      <c r="BE11" s="57">
        <v>0.461028</v>
      </c>
    </row>
    <row r="12" s="2" customFormat="1" spans="1:57">
      <c r="A12" s="57" t="s">
        <v>35</v>
      </c>
      <c r="B12" s="57"/>
      <c r="C12" s="57"/>
      <c r="D12" s="57"/>
      <c r="E12" s="57"/>
      <c r="F12" s="57"/>
      <c r="G12" s="57"/>
      <c r="H12" s="57"/>
      <c r="I12" s="57"/>
      <c r="J12" s="57"/>
      <c r="K12" s="57">
        <v>0.537962</v>
      </c>
      <c r="L12" s="57">
        <v>0.16875</v>
      </c>
      <c r="M12" s="57">
        <v>0.21824</v>
      </c>
      <c r="N12" s="57">
        <v>0.8844</v>
      </c>
      <c r="O12" s="57">
        <v>0.719662</v>
      </c>
      <c r="P12" s="57">
        <v>0.351436</v>
      </c>
      <c r="Q12" s="57">
        <v>0.759374</v>
      </c>
      <c r="R12" s="57">
        <v>0.482158</v>
      </c>
      <c r="S12" s="57">
        <v>0.802626</v>
      </c>
      <c r="T12" s="57">
        <v>0.229228</v>
      </c>
      <c r="U12" s="57">
        <v>0.37349</v>
      </c>
      <c r="V12" s="57">
        <v>0.062958</v>
      </c>
      <c r="W12" s="57">
        <v>0.682518</v>
      </c>
      <c r="X12" s="57">
        <v>0.183022</v>
      </c>
      <c r="Y12" s="57">
        <v>0.967136</v>
      </c>
      <c r="Z12" s="57">
        <v>0.570008</v>
      </c>
      <c r="AA12" s="57">
        <v>0.204564</v>
      </c>
      <c r="AB12" s="57">
        <v>0.972406</v>
      </c>
      <c r="AC12" s="61">
        <v>0.487866</v>
      </c>
      <c r="AD12" s="57">
        <v>0.477498</v>
      </c>
      <c r="AE12" s="57">
        <v>0.646896</v>
      </c>
      <c r="AF12" s="57">
        <v>0.899346</v>
      </c>
      <c r="AG12" s="57">
        <v>0.7833</v>
      </c>
      <c r="AH12" s="57">
        <v>0.171164</v>
      </c>
      <c r="AI12" s="57">
        <v>0.546976</v>
      </c>
      <c r="AJ12" s="57">
        <v>0.511198</v>
      </c>
      <c r="AK12" s="57">
        <v>0.849598</v>
      </c>
      <c r="AL12" s="57">
        <v>0.110714</v>
      </c>
      <c r="AM12" s="57">
        <v>0.55712</v>
      </c>
      <c r="AN12" s="57">
        <v>0.639416</v>
      </c>
      <c r="AO12" s="57">
        <v>0.390302</v>
      </c>
      <c r="AP12" s="57">
        <v>0.43862</v>
      </c>
      <c r="AQ12" s="57">
        <v>0.94229</v>
      </c>
      <c r="AR12" s="57">
        <v>0.38493</v>
      </c>
      <c r="AS12" s="57">
        <v>0.941928</v>
      </c>
      <c r="AT12" s="57">
        <v>0.991678</v>
      </c>
      <c r="AU12" s="57">
        <v>0.257664</v>
      </c>
      <c r="AV12" s="57">
        <v>0.038018</v>
      </c>
      <c r="AW12" s="57">
        <v>0.128532</v>
      </c>
      <c r="AX12" s="57">
        <v>0.497482</v>
      </c>
      <c r="AY12" s="57">
        <v>0.974582</v>
      </c>
      <c r="AZ12" s="57">
        <v>0.50002</v>
      </c>
      <c r="BA12" s="57">
        <v>0.16581</v>
      </c>
      <c r="BB12" s="57">
        <v>0.5838</v>
      </c>
      <c r="BC12" s="57">
        <v>0.82653</v>
      </c>
      <c r="BD12" s="57">
        <v>0.73572</v>
      </c>
      <c r="BE12" s="57">
        <v>0.538762</v>
      </c>
    </row>
    <row r="13" s="2" customFormat="1" spans="1:57">
      <c r="A13" s="57" t="s">
        <v>55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>
        <v>0.179104</v>
      </c>
      <c r="M13" s="57">
        <v>0.733704</v>
      </c>
      <c r="N13" s="57">
        <v>0.735428</v>
      </c>
      <c r="O13" s="57">
        <v>0.59313</v>
      </c>
      <c r="P13" s="57">
        <v>0.658224</v>
      </c>
      <c r="Q13" s="57">
        <v>0.53396</v>
      </c>
      <c r="R13" s="57">
        <v>0.918388</v>
      </c>
      <c r="S13" s="57">
        <v>0.829994</v>
      </c>
      <c r="T13" s="57">
        <v>0.915154</v>
      </c>
      <c r="U13" s="57">
        <v>0.81409</v>
      </c>
      <c r="V13" s="57">
        <v>0.62792</v>
      </c>
      <c r="W13" s="57">
        <v>0.442794</v>
      </c>
      <c r="X13" s="57">
        <v>0.7652</v>
      </c>
      <c r="Y13" s="57">
        <v>0.554798</v>
      </c>
      <c r="Z13" s="57">
        <v>0.268338</v>
      </c>
      <c r="AA13" s="57">
        <v>0.126186</v>
      </c>
      <c r="AB13" s="57">
        <v>0.565842</v>
      </c>
      <c r="AC13" s="61">
        <v>0.21196</v>
      </c>
      <c r="AD13" s="57">
        <v>0.41454</v>
      </c>
      <c r="AE13" s="57">
        <v>0.13477</v>
      </c>
      <c r="AF13" s="57">
        <v>0.863332</v>
      </c>
      <c r="AG13" s="57">
        <v>0.36323</v>
      </c>
      <c r="AH13" s="57">
        <v>0.027088</v>
      </c>
      <c r="AI13" s="57">
        <v>0.757624</v>
      </c>
      <c r="AJ13" s="57">
        <v>0.833622</v>
      </c>
      <c r="AK13" s="57">
        <v>0.418108</v>
      </c>
      <c r="AL13" s="57">
        <v>0.87504</v>
      </c>
      <c r="AM13" s="57">
        <v>0.400902</v>
      </c>
      <c r="AN13" s="57">
        <v>0.720788</v>
      </c>
      <c r="AO13" s="57">
        <v>0.446192</v>
      </c>
      <c r="AP13" s="57">
        <v>0.316418</v>
      </c>
      <c r="AQ13" s="57">
        <v>0.346712</v>
      </c>
      <c r="AR13" s="57">
        <v>0.178886</v>
      </c>
      <c r="AS13" s="57">
        <v>0.497042</v>
      </c>
      <c r="AT13" s="57">
        <v>0.163566</v>
      </c>
      <c r="AU13" s="57">
        <v>0.287384</v>
      </c>
      <c r="AV13" s="57">
        <v>0.556244</v>
      </c>
      <c r="AW13" s="57">
        <v>0.451068</v>
      </c>
      <c r="AX13" s="57">
        <v>0.060572</v>
      </c>
      <c r="AY13" s="57">
        <v>0.805234</v>
      </c>
      <c r="AZ13" s="57">
        <v>0.144672</v>
      </c>
      <c r="BA13" s="57">
        <v>0.539796</v>
      </c>
      <c r="BB13" s="57">
        <v>0.64968</v>
      </c>
      <c r="BC13" s="57">
        <v>0.556244</v>
      </c>
      <c r="BD13" s="57">
        <v>0.841456</v>
      </c>
      <c r="BE13" s="57">
        <v>0.623376</v>
      </c>
    </row>
    <row r="14" s="2" customFormat="1" spans="1:57">
      <c r="A14" s="57" t="s">
        <v>85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>
        <v>0.470584</v>
      </c>
      <c r="N14" s="57">
        <v>0.862922</v>
      </c>
      <c r="O14" s="57">
        <v>0.893942</v>
      </c>
      <c r="P14" s="57">
        <v>0.862626</v>
      </c>
      <c r="Q14" s="57">
        <v>0.979908</v>
      </c>
      <c r="R14" s="57">
        <v>0.9483</v>
      </c>
      <c r="S14" s="57">
        <v>0.42329</v>
      </c>
      <c r="T14" s="57">
        <v>0.427348</v>
      </c>
      <c r="U14" s="57">
        <v>0.010848</v>
      </c>
      <c r="V14" s="57">
        <v>0.953444</v>
      </c>
      <c r="W14" s="57">
        <v>0.048036</v>
      </c>
      <c r="X14" s="57">
        <v>0.632548</v>
      </c>
      <c r="Y14" s="57">
        <v>0.464496</v>
      </c>
      <c r="Z14" s="57">
        <v>0.04672</v>
      </c>
      <c r="AA14" s="57">
        <v>0.645312</v>
      </c>
      <c r="AB14" s="57">
        <v>0.244036</v>
      </c>
      <c r="AC14" s="61">
        <v>0.433816</v>
      </c>
      <c r="AD14" s="57">
        <v>0.596646</v>
      </c>
      <c r="AE14" s="57">
        <v>0.232136</v>
      </c>
      <c r="AF14" s="57">
        <v>0.110562</v>
      </c>
      <c r="AG14" s="57">
        <v>0.327852</v>
      </c>
      <c r="AH14" s="57">
        <v>0.95355</v>
      </c>
      <c r="AI14" s="57">
        <v>0.511758</v>
      </c>
      <c r="AJ14" s="57">
        <v>0.505476</v>
      </c>
      <c r="AK14" s="57">
        <v>0.360748</v>
      </c>
      <c r="AL14" s="57">
        <v>0.490364</v>
      </c>
      <c r="AM14" s="57">
        <v>0.760326</v>
      </c>
      <c r="AN14" s="57">
        <v>0.383072</v>
      </c>
      <c r="AO14" s="57">
        <v>0.273166</v>
      </c>
      <c r="AP14" s="57">
        <v>0.993624</v>
      </c>
      <c r="AQ14" s="57">
        <v>0.49445</v>
      </c>
      <c r="AR14" s="57">
        <v>0.984576</v>
      </c>
      <c r="AS14" s="57">
        <v>0.261942</v>
      </c>
      <c r="AT14" s="57">
        <v>0.203446</v>
      </c>
      <c r="AU14" s="57">
        <v>0.176318</v>
      </c>
      <c r="AV14" s="57">
        <v>0.63715</v>
      </c>
      <c r="AW14" s="57">
        <v>0.543788</v>
      </c>
      <c r="AX14" s="57">
        <v>0.731602</v>
      </c>
      <c r="AY14" s="57">
        <v>0.876834</v>
      </c>
      <c r="AZ14" s="57">
        <v>0.532352</v>
      </c>
      <c r="BA14" s="57">
        <v>0.74563</v>
      </c>
      <c r="BB14" s="57">
        <v>0.556018</v>
      </c>
      <c r="BC14" s="57">
        <v>0.655842</v>
      </c>
      <c r="BD14" s="57">
        <v>0.64143</v>
      </c>
      <c r="BE14" s="57">
        <v>0.482618</v>
      </c>
    </row>
    <row r="15" s="2" customFormat="1" spans="1:57">
      <c r="A15" s="57" t="s">
        <v>67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>
        <v>0.33669</v>
      </c>
      <c r="O15" s="57">
        <v>0.493852</v>
      </c>
      <c r="P15" s="57">
        <v>0.714118</v>
      </c>
      <c r="Q15" s="57">
        <v>0.079402</v>
      </c>
      <c r="R15" s="57">
        <v>0.132566</v>
      </c>
      <c r="S15" s="57">
        <v>0.509774</v>
      </c>
      <c r="T15" s="57">
        <v>0.15543</v>
      </c>
      <c r="U15" s="57">
        <v>0.841228</v>
      </c>
      <c r="V15" s="57">
        <v>0.666236</v>
      </c>
      <c r="W15" s="57">
        <v>0.805154</v>
      </c>
      <c r="X15" s="57">
        <v>0.3665</v>
      </c>
      <c r="Y15" s="57">
        <v>0.58891</v>
      </c>
      <c r="Z15" s="57">
        <v>0.518812</v>
      </c>
      <c r="AA15" s="57">
        <v>0.086842</v>
      </c>
      <c r="AB15" s="57">
        <v>0.384496</v>
      </c>
      <c r="AC15" s="61">
        <v>0.632764</v>
      </c>
      <c r="AD15" s="57">
        <v>0.665196</v>
      </c>
      <c r="AE15" s="57">
        <v>0.6366</v>
      </c>
      <c r="AF15" s="57">
        <v>0.17487</v>
      </c>
      <c r="AG15" s="57">
        <v>0.877694</v>
      </c>
      <c r="AH15" s="57">
        <v>0.322928</v>
      </c>
      <c r="AI15" s="57">
        <v>0.804464</v>
      </c>
      <c r="AJ15" s="57">
        <v>0.329698</v>
      </c>
      <c r="AK15" s="57">
        <v>0.069416</v>
      </c>
      <c r="AL15" s="57">
        <v>0.84199</v>
      </c>
      <c r="AM15" s="57">
        <v>0.351636</v>
      </c>
      <c r="AN15" s="57">
        <v>0.646706</v>
      </c>
      <c r="AO15" s="57">
        <v>0.241754</v>
      </c>
      <c r="AP15" s="57">
        <v>0.434938</v>
      </c>
      <c r="AQ15" s="57">
        <v>0.619632</v>
      </c>
      <c r="AR15" s="57">
        <v>0.115644</v>
      </c>
      <c r="AS15" s="57">
        <v>0.311372</v>
      </c>
      <c r="AT15" s="57">
        <v>0.43134</v>
      </c>
      <c r="AU15" s="57">
        <v>0.505902</v>
      </c>
      <c r="AV15" s="57">
        <v>0.687356</v>
      </c>
      <c r="AW15" s="57">
        <v>0.163328</v>
      </c>
      <c r="AX15" s="57">
        <v>0.231282</v>
      </c>
      <c r="AY15" s="57">
        <v>0.942656</v>
      </c>
      <c r="AZ15" s="57">
        <v>0.627734</v>
      </c>
      <c r="BA15" s="57">
        <v>0.609962</v>
      </c>
      <c r="BB15" s="57">
        <v>0.062956</v>
      </c>
      <c r="BC15" s="57">
        <v>0.803944</v>
      </c>
      <c r="BD15" s="57">
        <v>8e-5</v>
      </c>
      <c r="BE15" s="57">
        <v>0.16121</v>
      </c>
    </row>
    <row r="16" s="2" customFormat="1" spans="1:57">
      <c r="A16" s="57" t="s">
        <v>36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>
        <v>0.499288</v>
      </c>
      <c r="P16" s="57">
        <v>0.255758</v>
      </c>
      <c r="Q16" s="57">
        <v>0.17354</v>
      </c>
      <c r="R16" s="57">
        <v>0.584672</v>
      </c>
      <c r="S16" s="57">
        <v>0.045406</v>
      </c>
      <c r="T16" s="57">
        <v>0.988648</v>
      </c>
      <c r="U16" s="57">
        <v>0.439278</v>
      </c>
      <c r="V16" s="57">
        <v>0.9243</v>
      </c>
      <c r="W16" s="57">
        <v>0.1386</v>
      </c>
      <c r="X16" s="57">
        <v>0.007564</v>
      </c>
      <c r="Y16" s="57">
        <v>0.362408</v>
      </c>
      <c r="Z16" s="57">
        <v>0.714388</v>
      </c>
      <c r="AA16" s="57">
        <v>0.452892</v>
      </c>
      <c r="AB16" s="57">
        <v>0.829152</v>
      </c>
      <c r="AC16" s="61">
        <v>0.094586</v>
      </c>
      <c r="AD16" s="57">
        <v>0.454282</v>
      </c>
      <c r="AE16" s="57">
        <v>0.959054</v>
      </c>
      <c r="AF16" s="57">
        <v>0.477908</v>
      </c>
      <c r="AG16" s="57">
        <v>0.786632</v>
      </c>
      <c r="AH16" s="57">
        <v>0.325138</v>
      </c>
      <c r="AI16" s="57">
        <v>0.605526</v>
      </c>
      <c r="AJ16" s="57">
        <v>0.012038</v>
      </c>
      <c r="AK16" s="57">
        <v>0.513132</v>
      </c>
      <c r="AL16" s="57">
        <v>0.863374</v>
      </c>
      <c r="AM16" s="57">
        <v>0.939122</v>
      </c>
      <c r="AN16" s="57">
        <v>0.27634</v>
      </c>
      <c r="AO16" s="57">
        <v>0.080572</v>
      </c>
      <c r="AP16" s="57">
        <v>0.395794</v>
      </c>
      <c r="AQ16" s="57">
        <v>0.069568</v>
      </c>
      <c r="AR16" s="57">
        <v>0.891364</v>
      </c>
      <c r="AS16" s="57">
        <v>0.613446</v>
      </c>
      <c r="AT16" s="57">
        <v>0.593204</v>
      </c>
      <c r="AU16" s="57">
        <v>0.656832</v>
      </c>
      <c r="AV16" s="57">
        <v>0.130358</v>
      </c>
      <c r="AW16" s="57">
        <v>0.001448</v>
      </c>
      <c r="AX16" s="57">
        <v>0.437942</v>
      </c>
      <c r="AY16" s="57">
        <v>0.175716</v>
      </c>
      <c r="AZ16" s="57">
        <v>0.74225</v>
      </c>
      <c r="BA16" s="57">
        <v>0.11634</v>
      </c>
      <c r="BB16" s="57">
        <v>0.033188</v>
      </c>
      <c r="BC16" s="57">
        <v>0.196582</v>
      </c>
      <c r="BD16" s="57">
        <v>0.017356</v>
      </c>
      <c r="BE16" s="57">
        <v>0.821888</v>
      </c>
    </row>
    <row r="17" s="2" customFormat="1" spans="1:57">
      <c r="A17" s="57" t="s">
        <v>108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>
        <v>0.721036</v>
      </c>
      <c r="Q17" s="57">
        <v>0.112596</v>
      </c>
      <c r="R17" s="57">
        <v>0.508616</v>
      </c>
      <c r="S17" s="57">
        <v>0.79609</v>
      </c>
      <c r="T17" s="57">
        <v>0.824726</v>
      </c>
      <c r="U17" s="57">
        <v>0.367808</v>
      </c>
      <c r="V17" s="57">
        <v>0.941352</v>
      </c>
      <c r="W17" s="57">
        <v>0.447202</v>
      </c>
      <c r="X17" s="57">
        <v>0.75282</v>
      </c>
      <c r="Y17" s="57">
        <v>0.20765</v>
      </c>
      <c r="Z17" s="57">
        <v>0.693612</v>
      </c>
      <c r="AA17" s="57">
        <v>0.079262</v>
      </c>
      <c r="AB17" s="57">
        <v>0.262904</v>
      </c>
      <c r="AC17" s="61">
        <v>0.800646</v>
      </c>
      <c r="AD17" s="57">
        <v>0.28877</v>
      </c>
      <c r="AE17" s="57">
        <v>0.356226</v>
      </c>
      <c r="AF17" s="57">
        <v>0.942504</v>
      </c>
      <c r="AG17" s="57">
        <v>0.318762</v>
      </c>
      <c r="AH17" s="57">
        <v>0.170324</v>
      </c>
      <c r="AI17" s="57">
        <v>0.247336</v>
      </c>
      <c r="AJ17" s="57">
        <v>0.757334</v>
      </c>
      <c r="AK17" s="57">
        <v>0.49026</v>
      </c>
      <c r="AL17" s="57">
        <v>0.39156</v>
      </c>
      <c r="AM17" s="57">
        <v>0.158214</v>
      </c>
      <c r="AN17" s="57">
        <v>0.2941</v>
      </c>
      <c r="AO17" s="57">
        <v>0.965382</v>
      </c>
      <c r="AP17" s="57">
        <v>0.209718</v>
      </c>
      <c r="AQ17" s="57">
        <v>0.491004</v>
      </c>
      <c r="AR17" s="57">
        <v>0.909866</v>
      </c>
      <c r="AS17" s="57">
        <v>0.091002</v>
      </c>
      <c r="AT17" s="57">
        <v>0.881492</v>
      </c>
      <c r="AU17" s="57">
        <v>0.722542</v>
      </c>
      <c r="AV17" s="57">
        <v>0.803736</v>
      </c>
      <c r="AW17" s="57">
        <v>0.463592</v>
      </c>
      <c r="AX17" s="57">
        <v>0.732546</v>
      </c>
      <c r="AY17" s="57">
        <v>0.531356</v>
      </c>
      <c r="AZ17" s="57">
        <v>0.90163</v>
      </c>
      <c r="BA17" s="57">
        <v>0.990524</v>
      </c>
      <c r="BB17" s="57">
        <v>0.924048</v>
      </c>
      <c r="BC17" s="57">
        <v>0.712634</v>
      </c>
      <c r="BD17" s="57">
        <v>0.589334</v>
      </c>
      <c r="BE17" s="57">
        <v>0.894796</v>
      </c>
    </row>
    <row r="18" s="2" customFormat="1" spans="1:57">
      <c r="A18" s="57" t="s">
        <v>57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>
        <v>0.34312</v>
      </c>
      <c r="R18" s="57">
        <v>0.873796</v>
      </c>
      <c r="S18" s="57">
        <v>0.29442</v>
      </c>
      <c r="T18" s="57">
        <v>0.02962</v>
      </c>
      <c r="U18" s="57">
        <v>0.706564</v>
      </c>
      <c r="V18" s="57">
        <v>0.133952</v>
      </c>
      <c r="W18" s="57">
        <v>0.859402</v>
      </c>
      <c r="X18" s="57">
        <v>0.46242</v>
      </c>
      <c r="Y18" s="57">
        <v>0.13154</v>
      </c>
      <c r="Z18" s="57">
        <v>0.029384</v>
      </c>
      <c r="AA18" s="57">
        <v>0.971678</v>
      </c>
      <c r="AB18" s="57">
        <v>0.213316</v>
      </c>
      <c r="AC18" s="61">
        <v>0.658946</v>
      </c>
      <c r="AD18" s="57">
        <v>0.700198</v>
      </c>
      <c r="AE18" s="57">
        <v>0.310028</v>
      </c>
      <c r="AF18" s="57">
        <v>0.977514</v>
      </c>
      <c r="AG18" s="57">
        <v>0.153252</v>
      </c>
      <c r="AH18" s="57">
        <v>0.848312</v>
      </c>
      <c r="AI18" s="57">
        <v>0.895598</v>
      </c>
      <c r="AJ18" s="57">
        <v>0.901646</v>
      </c>
      <c r="AK18" s="57">
        <v>0.359344</v>
      </c>
      <c r="AL18" s="57">
        <v>0.113516</v>
      </c>
      <c r="AM18" s="57">
        <v>0.564702</v>
      </c>
      <c r="AN18" s="57">
        <v>0.404196</v>
      </c>
      <c r="AO18" s="57">
        <v>0.385602</v>
      </c>
      <c r="AP18" s="57">
        <v>0.252816</v>
      </c>
      <c r="AQ18" s="57">
        <v>0.550706</v>
      </c>
      <c r="AR18" s="57">
        <v>0.263078</v>
      </c>
      <c r="AS18" s="57">
        <v>0.59455</v>
      </c>
      <c r="AT18" s="57">
        <v>0.777088</v>
      </c>
      <c r="AU18" s="57">
        <v>0.887904</v>
      </c>
      <c r="AV18" s="57">
        <v>0.056754</v>
      </c>
      <c r="AW18" s="57">
        <v>0.289404</v>
      </c>
      <c r="AX18" s="57">
        <v>0.36274</v>
      </c>
      <c r="AY18" s="57">
        <v>0.649068</v>
      </c>
      <c r="AZ18" s="57">
        <v>0.638762</v>
      </c>
      <c r="BA18" s="57">
        <v>0.387766</v>
      </c>
      <c r="BB18" s="57">
        <v>0.521318</v>
      </c>
      <c r="BC18" s="57">
        <v>0.07336</v>
      </c>
      <c r="BD18" s="57">
        <v>0.82704</v>
      </c>
      <c r="BE18" s="57">
        <v>0.40853</v>
      </c>
    </row>
    <row r="19" s="2" customFormat="1" spans="1:57">
      <c r="A19" s="57" t="s">
        <v>18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>
        <v>0.161974</v>
      </c>
      <c r="S19" s="57">
        <v>0.102702</v>
      </c>
      <c r="T19" s="57">
        <v>0.125426</v>
      </c>
      <c r="U19" s="57">
        <v>0.894214</v>
      </c>
      <c r="V19" s="57">
        <v>0.885562</v>
      </c>
      <c r="W19" s="57">
        <v>0.332854</v>
      </c>
      <c r="X19" s="57">
        <v>0.283564</v>
      </c>
      <c r="Y19" s="57">
        <v>0.942546</v>
      </c>
      <c r="Z19" s="57">
        <v>0.991406</v>
      </c>
      <c r="AA19" s="57">
        <v>0.984308</v>
      </c>
      <c r="AB19" s="57">
        <v>0.899986</v>
      </c>
      <c r="AC19" s="61">
        <v>0.053946</v>
      </c>
      <c r="AD19" s="57">
        <v>0.432058</v>
      </c>
      <c r="AE19" s="57">
        <v>0.103902</v>
      </c>
      <c r="AF19" s="57">
        <v>0.257504</v>
      </c>
      <c r="AG19" s="57">
        <v>0.86081</v>
      </c>
      <c r="AH19" s="57">
        <v>0.88252</v>
      </c>
      <c r="AI19" s="57">
        <v>0.386208</v>
      </c>
      <c r="AJ19" s="57">
        <v>0.780216</v>
      </c>
      <c r="AK19" s="57">
        <v>0.53183</v>
      </c>
      <c r="AL19" s="57">
        <v>0.086064</v>
      </c>
      <c r="AM19" s="57">
        <v>0.229408</v>
      </c>
      <c r="AN19" s="57">
        <v>0.88339</v>
      </c>
      <c r="AO19" s="57">
        <v>0.730094</v>
      </c>
      <c r="AP19" s="57">
        <v>0.336612</v>
      </c>
      <c r="AQ19" s="57">
        <v>0.332732</v>
      </c>
      <c r="AR19" s="57">
        <v>0.492958</v>
      </c>
      <c r="AS19" s="57">
        <v>0.977588</v>
      </c>
      <c r="AT19" s="57">
        <v>0.738578</v>
      </c>
      <c r="AU19" s="57">
        <v>0.885656</v>
      </c>
      <c r="AV19" s="57">
        <v>0.787104</v>
      </c>
      <c r="AW19" s="57">
        <v>0.462414</v>
      </c>
      <c r="AX19" s="57">
        <v>0.344602</v>
      </c>
      <c r="AY19" s="57">
        <v>0.465866</v>
      </c>
      <c r="AZ19" s="57">
        <v>0.43706</v>
      </c>
      <c r="BA19" s="57">
        <v>0.337474</v>
      </c>
      <c r="BB19" s="57">
        <v>0.092456</v>
      </c>
      <c r="BC19" s="57">
        <v>0.975092</v>
      </c>
      <c r="BD19" s="57">
        <v>0.069204</v>
      </c>
      <c r="BE19" s="57">
        <v>0.97548</v>
      </c>
    </row>
    <row r="20" s="2" customFormat="1" spans="1:57">
      <c r="A20" s="57" t="s">
        <v>41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>
        <v>0.66867</v>
      </c>
      <c r="T20" s="57">
        <v>0.404374</v>
      </c>
      <c r="U20" s="57">
        <v>0.096156</v>
      </c>
      <c r="V20" s="57">
        <v>0.44751</v>
      </c>
      <c r="W20" s="57">
        <v>0.294758</v>
      </c>
      <c r="X20" s="57">
        <v>0.647116</v>
      </c>
      <c r="Y20" s="57">
        <v>0.992798</v>
      </c>
      <c r="Z20" s="57">
        <v>0.59151</v>
      </c>
      <c r="AA20" s="57">
        <v>0.395146</v>
      </c>
      <c r="AB20" s="57">
        <v>0.943402</v>
      </c>
      <c r="AC20" s="61">
        <v>0.079704</v>
      </c>
      <c r="AD20" s="57">
        <v>0.421856</v>
      </c>
      <c r="AE20" s="57">
        <v>0.729262</v>
      </c>
      <c r="AF20" s="57">
        <v>0.285184</v>
      </c>
      <c r="AG20" s="57">
        <v>0.199714</v>
      </c>
      <c r="AH20" s="57">
        <v>0.948794</v>
      </c>
      <c r="AI20" s="57">
        <v>0.898206</v>
      </c>
      <c r="AJ20" s="57">
        <v>0.445134</v>
      </c>
      <c r="AK20" s="57">
        <v>0.205108</v>
      </c>
      <c r="AL20" s="57">
        <v>0.14745</v>
      </c>
      <c r="AM20" s="57">
        <v>0.051202</v>
      </c>
      <c r="AN20" s="57">
        <v>0.664388</v>
      </c>
      <c r="AO20" s="57">
        <v>0.497562</v>
      </c>
      <c r="AP20" s="57">
        <v>0.788084</v>
      </c>
      <c r="AQ20" s="57">
        <v>0.339</v>
      </c>
      <c r="AR20" s="57">
        <v>0.765066</v>
      </c>
      <c r="AS20" s="57">
        <v>0.706834</v>
      </c>
      <c r="AT20" s="57">
        <v>0.692466</v>
      </c>
      <c r="AU20" s="57">
        <v>0.41699</v>
      </c>
      <c r="AV20" s="57">
        <v>0.407828</v>
      </c>
      <c r="AW20" s="57">
        <v>0.974032</v>
      </c>
      <c r="AX20" s="57">
        <v>0.428788</v>
      </c>
      <c r="AY20" s="57">
        <v>0.34624</v>
      </c>
      <c r="AZ20" s="57">
        <v>0.672942</v>
      </c>
      <c r="BA20" s="57">
        <v>0.010866</v>
      </c>
      <c r="BB20" s="57">
        <v>0.541982</v>
      </c>
      <c r="BC20" s="57">
        <v>0.87152</v>
      </c>
      <c r="BD20" s="57">
        <v>0.000376</v>
      </c>
      <c r="BE20" s="57">
        <v>0.254774</v>
      </c>
    </row>
    <row r="21" s="2" customFormat="1" spans="1:57">
      <c r="A21" s="57" t="s">
        <v>43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>
        <v>0.439692</v>
      </c>
      <c r="U21" s="57">
        <v>0.28568</v>
      </c>
      <c r="V21" s="57">
        <v>0.243154</v>
      </c>
      <c r="W21" s="57">
        <v>0.848704</v>
      </c>
      <c r="X21" s="57">
        <v>0.182208</v>
      </c>
      <c r="Y21" s="57">
        <v>0.276668</v>
      </c>
      <c r="Z21" s="57">
        <v>0.9313</v>
      </c>
      <c r="AA21" s="57">
        <v>0.94545</v>
      </c>
      <c r="AB21" s="57">
        <v>0.036644</v>
      </c>
      <c r="AC21" s="61">
        <v>0.256</v>
      </c>
      <c r="AD21" s="57">
        <v>0.771878</v>
      </c>
      <c r="AE21" s="57">
        <v>0.205656</v>
      </c>
      <c r="AF21" s="57">
        <v>0.666848</v>
      </c>
      <c r="AG21" s="57">
        <v>0.455154</v>
      </c>
      <c r="AH21" s="57">
        <v>0.398274</v>
      </c>
      <c r="AI21" s="57">
        <v>0.451734</v>
      </c>
      <c r="AJ21" s="57">
        <v>0.193648</v>
      </c>
      <c r="AK21" s="57">
        <v>0.665776</v>
      </c>
      <c r="AL21" s="57">
        <v>0.391672</v>
      </c>
      <c r="AM21" s="57">
        <v>0.758304</v>
      </c>
      <c r="AN21" s="57">
        <v>0.491046</v>
      </c>
      <c r="AO21" s="57">
        <v>0.679472</v>
      </c>
      <c r="AP21" s="57">
        <v>0.880442</v>
      </c>
      <c r="AQ21" s="57">
        <v>0.360394</v>
      </c>
      <c r="AR21" s="57">
        <v>0.855698</v>
      </c>
      <c r="AS21" s="57">
        <v>0.274324</v>
      </c>
      <c r="AT21" s="57">
        <v>0.116656</v>
      </c>
      <c r="AU21" s="57">
        <v>0.375658</v>
      </c>
      <c r="AV21" s="57">
        <v>0.72399</v>
      </c>
      <c r="AW21" s="57">
        <v>0.238302</v>
      </c>
      <c r="AX21" s="57">
        <v>0.922608</v>
      </c>
      <c r="AY21" s="57">
        <v>0.302834</v>
      </c>
      <c r="AZ21" s="57">
        <v>0.919782</v>
      </c>
      <c r="BA21" s="57">
        <v>0.423434</v>
      </c>
      <c r="BB21" s="57">
        <v>0.109554</v>
      </c>
      <c r="BC21" s="57">
        <v>0.710262</v>
      </c>
      <c r="BD21" s="57">
        <v>0.742486</v>
      </c>
      <c r="BE21" s="57">
        <v>0.805708</v>
      </c>
    </row>
    <row r="22" s="2" customFormat="1" spans="1:57">
      <c r="A22" s="57" t="s">
        <v>27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>
        <v>0.594668</v>
      </c>
      <c r="V22" s="57">
        <v>0.635882</v>
      </c>
      <c r="W22" s="57">
        <v>0.567858</v>
      </c>
      <c r="X22" s="57">
        <v>0.082488</v>
      </c>
      <c r="Y22" s="57">
        <v>0.283498</v>
      </c>
      <c r="Z22" s="57">
        <v>0.312148</v>
      </c>
      <c r="AA22" s="57">
        <v>0.884474</v>
      </c>
      <c r="AB22" s="57">
        <v>0.46685</v>
      </c>
      <c r="AC22" s="61">
        <v>0.375676</v>
      </c>
      <c r="AD22" s="57">
        <v>0.952328</v>
      </c>
      <c r="AE22" s="57">
        <v>0.187086</v>
      </c>
      <c r="AF22" s="57">
        <v>0.24632</v>
      </c>
      <c r="AG22" s="57">
        <v>0.416974</v>
      </c>
      <c r="AH22" s="57">
        <v>0.673874</v>
      </c>
      <c r="AI22" s="57">
        <v>0.718052</v>
      </c>
      <c r="AJ22" s="57">
        <v>0.59124</v>
      </c>
      <c r="AK22" s="57">
        <v>0.639802</v>
      </c>
      <c r="AL22" s="57">
        <v>0.26505</v>
      </c>
      <c r="AM22" s="57">
        <v>0.742344</v>
      </c>
      <c r="AN22" s="57">
        <v>0.832612</v>
      </c>
      <c r="AO22" s="57">
        <v>0.727822</v>
      </c>
      <c r="AP22" s="57">
        <v>0.120102</v>
      </c>
      <c r="AQ22" s="57">
        <v>0.967992</v>
      </c>
      <c r="AR22" s="57">
        <v>0.361674</v>
      </c>
      <c r="AS22" s="57">
        <v>0.486188</v>
      </c>
      <c r="AT22" s="57">
        <v>0.277398</v>
      </c>
      <c r="AU22" s="57">
        <v>0.220646</v>
      </c>
      <c r="AV22" s="57">
        <v>0.449318</v>
      </c>
      <c r="AW22" s="57">
        <v>0.914174</v>
      </c>
      <c r="AX22" s="57">
        <v>0.535792</v>
      </c>
      <c r="AY22" s="57">
        <v>0.751784</v>
      </c>
      <c r="AZ22" s="57">
        <v>0.7432</v>
      </c>
      <c r="BA22" s="57">
        <v>0.249618</v>
      </c>
      <c r="BB22" s="57">
        <v>0.158258</v>
      </c>
      <c r="BC22" s="57">
        <v>0.368634</v>
      </c>
      <c r="BD22" s="57">
        <v>0.413068</v>
      </c>
      <c r="BE22" s="57">
        <v>0.470136</v>
      </c>
    </row>
    <row r="23" s="2" customFormat="1" spans="1:57">
      <c r="A23" s="57" t="s">
        <v>99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>
        <v>0.592476</v>
      </c>
      <c r="W23" s="57">
        <v>0.01309</v>
      </c>
      <c r="X23" s="57">
        <v>0.121362</v>
      </c>
      <c r="Y23" s="57">
        <v>0.501862</v>
      </c>
      <c r="Z23" s="57">
        <v>0.892132</v>
      </c>
      <c r="AA23" s="57">
        <v>0.107358</v>
      </c>
      <c r="AB23" s="57">
        <v>0.843626</v>
      </c>
      <c r="AC23" s="61">
        <v>0.696284</v>
      </c>
      <c r="AD23" s="57">
        <v>0.674626</v>
      </c>
      <c r="AE23" s="57">
        <v>0.174826</v>
      </c>
      <c r="AF23" s="57">
        <v>0.548234</v>
      </c>
      <c r="AG23" s="57">
        <v>0.710824</v>
      </c>
      <c r="AH23" s="57">
        <v>0.832626</v>
      </c>
      <c r="AI23" s="57">
        <v>0.189544</v>
      </c>
      <c r="AJ23" s="57">
        <v>0.744352</v>
      </c>
      <c r="AK23" s="57">
        <v>0.011948</v>
      </c>
      <c r="AL23" s="57">
        <v>0.212624</v>
      </c>
      <c r="AM23" s="57">
        <v>0.634958</v>
      </c>
      <c r="AN23" s="57">
        <v>0.951656</v>
      </c>
      <c r="AO23" s="57">
        <v>0.471134</v>
      </c>
      <c r="AP23" s="57">
        <v>0.628142</v>
      </c>
      <c r="AQ23" s="57">
        <v>0.768822</v>
      </c>
      <c r="AR23" s="57">
        <v>0.92631</v>
      </c>
      <c r="AS23" s="57">
        <v>0.738896</v>
      </c>
      <c r="AT23" s="57">
        <v>0.365936</v>
      </c>
      <c r="AU23" s="57">
        <v>0.045678</v>
      </c>
      <c r="AV23" s="57">
        <v>0.34412</v>
      </c>
      <c r="AW23" s="57">
        <v>0.665318</v>
      </c>
      <c r="AX23" s="57">
        <v>0.63889</v>
      </c>
      <c r="AY23" s="57">
        <v>0.813978</v>
      </c>
      <c r="AZ23" s="57">
        <v>0.95203</v>
      </c>
      <c r="BA23" s="57">
        <v>0.530138</v>
      </c>
      <c r="BB23" s="57">
        <v>0.01822</v>
      </c>
      <c r="BC23" s="57">
        <v>0.921294</v>
      </c>
      <c r="BD23" s="57">
        <v>0.192384</v>
      </c>
      <c r="BE23" s="57">
        <v>0.936982</v>
      </c>
    </row>
    <row r="24" s="2" customFormat="1" spans="1:57">
      <c r="A24" s="57" t="s">
        <v>75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>
        <v>0.835914</v>
      </c>
      <c r="X24" s="57">
        <v>0.303786</v>
      </c>
      <c r="Y24" s="57">
        <v>0.463484</v>
      </c>
      <c r="Z24" s="57">
        <v>0.20877</v>
      </c>
      <c r="AA24" s="57">
        <v>0.800326</v>
      </c>
      <c r="AB24" s="57">
        <v>0.758114</v>
      </c>
      <c r="AC24" s="61">
        <v>0.580366</v>
      </c>
      <c r="AD24" s="57">
        <v>0.181976</v>
      </c>
      <c r="AE24" s="57">
        <v>0.317108</v>
      </c>
      <c r="AF24" s="57">
        <v>0.979824</v>
      </c>
      <c r="AG24" s="57">
        <v>0.680272</v>
      </c>
      <c r="AH24" s="57">
        <v>0.38983</v>
      </c>
      <c r="AI24" s="57">
        <v>0.85582</v>
      </c>
      <c r="AJ24" s="57">
        <v>0.661756</v>
      </c>
      <c r="AK24" s="57">
        <v>0.484488</v>
      </c>
      <c r="AL24" s="57">
        <v>0.937678</v>
      </c>
      <c r="AM24" s="57">
        <v>0.803054</v>
      </c>
      <c r="AN24" s="57">
        <v>0.835966</v>
      </c>
      <c r="AO24" s="57">
        <v>0.828712</v>
      </c>
      <c r="AP24" s="57">
        <v>0.30951</v>
      </c>
      <c r="AQ24" s="57">
        <v>0.69241</v>
      </c>
      <c r="AR24" s="57">
        <v>0.375542</v>
      </c>
      <c r="AS24" s="57">
        <v>0.97057</v>
      </c>
      <c r="AT24" s="57">
        <v>0.855152</v>
      </c>
      <c r="AU24" s="57">
        <v>0.604034</v>
      </c>
      <c r="AV24" s="57">
        <v>0.25232</v>
      </c>
      <c r="AW24" s="57">
        <v>0.648396</v>
      </c>
      <c r="AX24" s="57">
        <v>0.5783</v>
      </c>
      <c r="AY24" s="57">
        <v>0.366788</v>
      </c>
      <c r="AZ24" s="57">
        <v>0.785234</v>
      </c>
      <c r="BA24" s="57">
        <v>0.081456</v>
      </c>
      <c r="BB24" s="57">
        <v>0.518536</v>
      </c>
      <c r="BC24" s="57">
        <v>0.176068</v>
      </c>
      <c r="BD24" s="57">
        <v>0.828344</v>
      </c>
      <c r="BE24" s="57">
        <v>0.815616</v>
      </c>
    </row>
    <row r="25" s="2" customFormat="1" spans="1:57">
      <c r="A25" s="57" t="s">
        <v>49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>
        <v>0.483042</v>
      </c>
      <c r="Y25" s="57">
        <v>0.560602</v>
      </c>
      <c r="Z25" s="57">
        <v>0.310812</v>
      </c>
      <c r="AA25" s="57">
        <v>0.095628</v>
      </c>
      <c r="AB25" s="57">
        <v>0.31017</v>
      </c>
      <c r="AC25" s="61">
        <v>0.695088</v>
      </c>
      <c r="AD25" s="57">
        <v>0.13586</v>
      </c>
      <c r="AE25" s="57">
        <v>0.44019</v>
      </c>
      <c r="AF25" s="57">
        <v>0.992816</v>
      </c>
      <c r="AG25" s="57">
        <v>0.033172</v>
      </c>
      <c r="AH25" s="57">
        <v>0.10742</v>
      </c>
      <c r="AI25" s="57">
        <v>0.272564</v>
      </c>
      <c r="AJ25" s="57">
        <v>0.61111</v>
      </c>
      <c r="AK25" s="57">
        <v>0.383922</v>
      </c>
      <c r="AL25" s="57">
        <v>0.49987</v>
      </c>
      <c r="AM25" s="57">
        <v>0.237562</v>
      </c>
      <c r="AN25" s="57">
        <v>0.39228</v>
      </c>
      <c r="AO25" s="57">
        <v>0.388922</v>
      </c>
      <c r="AP25" s="57">
        <v>0.9905</v>
      </c>
      <c r="AQ25" s="57">
        <v>0.405246</v>
      </c>
      <c r="AR25" s="57">
        <v>0.628916</v>
      </c>
      <c r="AS25" s="57">
        <v>0.855786</v>
      </c>
      <c r="AT25" s="57">
        <v>0.496224</v>
      </c>
      <c r="AU25" s="57">
        <v>0.413082</v>
      </c>
      <c r="AV25" s="57">
        <v>0.189714</v>
      </c>
      <c r="AW25" s="57">
        <v>0.940134</v>
      </c>
      <c r="AX25" s="57">
        <v>0.178724</v>
      </c>
      <c r="AY25" s="57">
        <v>0.919394</v>
      </c>
      <c r="AZ25" s="57">
        <v>0.316234</v>
      </c>
      <c r="BA25" s="57">
        <v>0.631214</v>
      </c>
      <c r="BB25" s="57">
        <v>0.609786</v>
      </c>
      <c r="BC25" s="57">
        <v>0.24837</v>
      </c>
      <c r="BD25" s="57">
        <v>0.746106</v>
      </c>
      <c r="BE25" s="57">
        <v>0.601026</v>
      </c>
    </row>
    <row r="26" s="2" customFormat="1" spans="1:57">
      <c r="A26" s="57" t="s">
        <v>120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>
        <v>0.259648</v>
      </c>
      <c r="Z26" s="57">
        <v>0.925844</v>
      </c>
      <c r="AA26" s="57">
        <v>0.831118</v>
      </c>
      <c r="AB26" s="57">
        <v>0.083952</v>
      </c>
      <c r="AC26" s="61">
        <v>0.671822</v>
      </c>
      <c r="AD26" s="57">
        <v>0.806</v>
      </c>
      <c r="AE26" s="57">
        <v>0.895082</v>
      </c>
      <c r="AF26" s="57">
        <v>0.178484</v>
      </c>
      <c r="AG26" s="57">
        <v>0.76392</v>
      </c>
      <c r="AH26" s="57">
        <v>0.69286</v>
      </c>
      <c r="AI26" s="57">
        <v>0.217922</v>
      </c>
      <c r="AJ26" s="57">
        <v>0.0174</v>
      </c>
      <c r="AK26" s="57">
        <v>0.688754</v>
      </c>
      <c r="AL26" s="57">
        <v>0.282998</v>
      </c>
      <c r="AM26" s="57">
        <v>0.237914</v>
      </c>
      <c r="AN26" s="57">
        <v>0.95627</v>
      </c>
      <c r="AO26" s="57">
        <v>0.03628</v>
      </c>
      <c r="AP26" s="57">
        <v>0.284178</v>
      </c>
      <c r="AQ26" s="57">
        <v>0.731868</v>
      </c>
      <c r="AR26" s="57">
        <v>0.509642</v>
      </c>
      <c r="AS26" s="57">
        <v>0.342608</v>
      </c>
      <c r="AT26" s="57">
        <v>0.690852</v>
      </c>
      <c r="AU26" s="57">
        <v>0.15474</v>
      </c>
      <c r="AV26" s="57">
        <v>0.943146</v>
      </c>
      <c r="AW26" s="57">
        <v>0.587802</v>
      </c>
      <c r="AX26" s="57">
        <v>0.670194</v>
      </c>
      <c r="AY26" s="57">
        <v>0.824626</v>
      </c>
      <c r="AZ26" s="57">
        <v>0.72743</v>
      </c>
      <c r="BA26" s="57">
        <v>0.497652</v>
      </c>
      <c r="BB26" s="57">
        <v>0.16081</v>
      </c>
      <c r="BC26" s="57">
        <v>0.170172</v>
      </c>
      <c r="BD26" s="57">
        <v>0.153996</v>
      </c>
      <c r="BE26" s="57">
        <v>0.741262</v>
      </c>
    </row>
    <row r="27" s="2" customFormat="1" spans="1:57">
      <c r="A27" s="57" t="s">
        <v>77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>
        <v>0.645766</v>
      </c>
      <c r="AA27" s="57">
        <v>0.461376</v>
      </c>
      <c r="AB27" s="57">
        <v>0.451348</v>
      </c>
      <c r="AC27" s="61">
        <v>0.55872</v>
      </c>
      <c r="AD27" s="57">
        <v>0.248652</v>
      </c>
      <c r="AE27" s="57">
        <v>0.041828</v>
      </c>
      <c r="AF27" s="57">
        <v>0.560308</v>
      </c>
      <c r="AG27" s="57">
        <v>0.202306</v>
      </c>
      <c r="AH27" s="57">
        <v>0.64283</v>
      </c>
      <c r="AI27" s="57">
        <v>0.96028</v>
      </c>
      <c r="AJ27" s="57">
        <v>0.652434</v>
      </c>
      <c r="AK27" s="57">
        <v>0.666024</v>
      </c>
      <c r="AL27" s="57">
        <v>0.37638</v>
      </c>
      <c r="AM27" s="57">
        <v>0.959428</v>
      </c>
      <c r="AN27" s="57">
        <v>0.106084</v>
      </c>
      <c r="AO27" s="57">
        <v>0.889466</v>
      </c>
      <c r="AP27" s="57">
        <v>0.590752</v>
      </c>
      <c r="AQ27" s="57">
        <v>0.285176</v>
      </c>
      <c r="AR27" s="57">
        <v>0.158124</v>
      </c>
      <c r="AS27" s="57">
        <v>0.36571</v>
      </c>
      <c r="AT27" s="57">
        <v>0.031106</v>
      </c>
      <c r="AU27" s="57">
        <v>0.977496</v>
      </c>
      <c r="AV27" s="57">
        <v>0.18706</v>
      </c>
      <c r="AW27" s="57">
        <v>0.784042</v>
      </c>
      <c r="AX27" s="57">
        <v>0.554902</v>
      </c>
      <c r="AY27" s="57">
        <v>0.59646</v>
      </c>
      <c r="AZ27" s="57">
        <v>0.249044</v>
      </c>
      <c r="BA27" s="57">
        <v>0.873734</v>
      </c>
      <c r="BB27" s="57">
        <v>0.108086</v>
      </c>
      <c r="BC27" s="57">
        <v>0.909134</v>
      </c>
      <c r="BD27" s="57">
        <v>0.632604</v>
      </c>
      <c r="BE27" s="57">
        <v>0.158394</v>
      </c>
    </row>
    <row r="28" s="2" customFormat="1" spans="1:57">
      <c r="A28" s="57" t="s">
        <v>91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>
        <v>0.117356</v>
      </c>
      <c r="AB28" s="57">
        <v>0.639096</v>
      </c>
      <c r="AC28" s="61">
        <v>0.505896</v>
      </c>
      <c r="AD28" s="57">
        <v>0.667692</v>
      </c>
      <c r="AE28" s="57">
        <v>0.08849</v>
      </c>
      <c r="AF28" s="57">
        <v>0.06438</v>
      </c>
      <c r="AG28" s="57">
        <v>0.658032</v>
      </c>
      <c r="AH28" s="57">
        <v>0.15853</v>
      </c>
      <c r="AI28" s="57">
        <v>0.50536</v>
      </c>
      <c r="AJ28" s="57">
        <v>0.52401</v>
      </c>
      <c r="AK28" s="57">
        <v>0.860508</v>
      </c>
      <c r="AL28" s="57">
        <v>0.221134</v>
      </c>
      <c r="AM28" s="57">
        <v>0.3632</v>
      </c>
      <c r="AN28" s="57">
        <v>0.997418</v>
      </c>
      <c r="AO28" s="57">
        <v>0.074204</v>
      </c>
      <c r="AP28" s="57">
        <v>0.015868</v>
      </c>
      <c r="AQ28" s="57">
        <v>0.137546</v>
      </c>
      <c r="AR28" s="57">
        <v>0.911678</v>
      </c>
      <c r="AS28" s="57">
        <v>0.67613</v>
      </c>
      <c r="AT28" s="57">
        <v>0.780996</v>
      </c>
      <c r="AU28" s="57">
        <v>0.10872</v>
      </c>
      <c r="AV28" s="57">
        <v>0.781124</v>
      </c>
      <c r="AW28" s="57">
        <v>0.793546</v>
      </c>
      <c r="AX28" s="57">
        <v>0.514448</v>
      </c>
      <c r="AY28" s="57">
        <v>0.42874</v>
      </c>
      <c r="AZ28" s="57">
        <v>0.01277</v>
      </c>
      <c r="BA28" s="57">
        <v>0.725506</v>
      </c>
      <c r="BB28" s="57">
        <v>0.996878</v>
      </c>
      <c r="BC28" s="57">
        <v>0.154814</v>
      </c>
      <c r="BD28" s="57">
        <v>0.742794</v>
      </c>
      <c r="BE28" s="57">
        <v>0.986008</v>
      </c>
    </row>
    <row r="29" s="2" customFormat="1" spans="1:57">
      <c r="A29" s="57" t="s">
        <v>127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>
        <v>0.055706</v>
      </c>
      <c r="AC29" s="61">
        <v>0.120766</v>
      </c>
      <c r="AD29" s="57">
        <v>0.512868</v>
      </c>
      <c r="AE29" s="57">
        <v>0.346508</v>
      </c>
      <c r="AF29" s="57">
        <v>0.838572</v>
      </c>
      <c r="AG29" s="57">
        <v>0.499146</v>
      </c>
      <c r="AH29" s="57">
        <v>0.3442</v>
      </c>
      <c r="AI29" s="57">
        <v>0.957606</v>
      </c>
      <c r="AJ29" s="57">
        <v>0.819456</v>
      </c>
      <c r="AK29" s="57">
        <v>0.222794</v>
      </c>
      <c r="AL29" s="57">
        <v>0.875756</v>
      </c>
      <c r="AM29" s="57">
        <v>0.493546</v>
      </c>
      <c r="AN29" s="57">
        <v>0.72035</v>
      </c>
      <c r="AO29" s="57">
        <v>0.116602</v>
      </c>
      <c r="AP29" s="57">
        <v>0.973884</v>
      </c>
      <c r="AQ29" s="57">
        <v>0.530382</v>
      </c>
      <c r="AR29" s="57">
        <v>0.64616</v>
      </c>
      <c r="AS29" s="57">
        <v>0.330442</v>
      </c>
      <c r="AT29" s="57">
        <v>0.759596</v>
      </c>
      <c r="AU29" s="57">
        <v>0.447022</v>
      </c>
      <c r="AV29" s="57">
        <v>0.690324</v>
      </c>
      <c r="AW29" s="57">
        <v>0.574452</v>
      </c>
      <c r="AX29" s="57">
        <v>0.659152</v>
      </c>
      <c r="AY29" s="57">
        <v>0.041712</v>
      </c>
      <c r="AZ29" s="57">
        <v>0.159376</v>
      </c>
      <c r="BA29" s="57">
        <v>0.778892</v>
      </c>
      <c r="BB29" s="57">
        <v>0.80001</v>
      </c>
      <c r="BC29" s="57">
        <v>0.917034</v>
      </c>
      <c r="BD29" s="57">
        <v>0.223948</v>
      </c>
      <c r="BE29" s="57">
        <v>0.584752</v>
      </c>
    </row>
    <row r="30" s="2" customFormat="1" spans="1:57">
      <c r="A30" s="57" t="s">
        <v>93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62">
        <v>0.85981</v>
      </c>
      <c r="AD30" s="57">
        <v>0.90804</v>
      </c>
      <c r="AE30" s="57">
        <v>0.285092</v>
      </c>
      <c r="AF30" s="57">
        <v>0.838038</v>
      </c>
      <c r="AG30" s="57">
        <v>0.579134</v>
      </c>
      <c r="AH30" s="57">
        <v>0.441526</v>
      </c>
      <c r="AI30" s="57">
        <v>0.32986</v>
      </c>
      <c r="AJ30" s="57">
        <v>0.040868</v>
      </c>
      <c r="AK30" s="57">
        <v>0.112624</v>
      </c>
      <c r="AL30" s="57">
        <v>0.496198</v>
      </c>
      <c r="AM30" s="57">
        <v>0.014212</v>
      </c>
      <c r="AN30" s="57">
        <v>0.48531</v>
      </c>
      <c r="AO30" s="57">
        <v>0.203216</v>
      </c>
      <c r="AP30" s="57">
        <v>0.172996</v>
      </c>
      <c r="AQ30" s="57">
        <v>0.58078</v>
      </c>
      <c r="AR30" s="57">
        <v>0.987982</v>
      </c>
      <c r="AS30" s="57">
        <v>0.46983</v>
      </c>
      <c r="AT30" s="57">
        <v>0.670798</v>
      </c>
      <c r="AU30" s="57">
        <v>0.33831</v>
      </c>
      <c r="AV30" s="57">
        <v>0.09031</v>
      </c>
      <c r="AW30" s="57">
        <v>0.881956</v>
      </c>
      <c r="AX30" s="57">
        <v>0.714824</v>
      </c>
      <c r="AY30" s="57">
        <v>0.91845</v>
      </c>
      <c r="AZ30" s="57">
        <v>0.111786</v>
      </c>
      <c r="BA30" s="57">
        <v>0.035556</v>
      </c>
      <c r="BB30" s="57">
        <v>0.109392</v>
      </c>
      <c r="BC30" s="57">
        <v>0.920494</v>
      </c>
      <c r="BD30" s="57">
        <v>0.168268</v>
      </c>
      <c r="BE30" s="57">
        <v>0.644686</v>
      </c>
    </row>
    <row r="31" s="2" customFormat="1" spans="1:57">
      <c r="A31" s="57" t="s">
        <v>110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61"/>
      <c r="AD31" s="57">
        <v>0.484854</v>
      </c>
      <c r="AE31" s="57">
        <v>0.982882</v>
      </c>
      <c r="AF31" s="57">
        <v>0.658868</v>
      </c>
      <c r="AG31" s="57">
        <v>0.720194</v>
      </c>
      <c r="AH31" s="57">
        <v>0.866388</v>
      </c>
      <c r="AI31" s="57">
        <v>0.01204</v>
      </c>
      <c r="AJ31" s="57">
        <v>0.284842</v>
      </c>
      <c r="AK31" s="57">
        <v>0.709222</v>
      </c>
      <c r="AL31" s="57">
        <v>0.306368</v>
      </c>
      <c r="AM31" s="57">
        <v>0.738996</v>
      </c>
      <c r="AN31" s="57">
        <v>0.65992</v>
      </c>
      <c r="AO31" s="57">
        <v>0.030278</v>
      </c>
      <c r="AP31" s="57">
        <v>0.900816</v>
      </c>
      <c r="AQ31" s="57">
        <v>0.372916</v>
      </c>
      <c r="AR31" s="57">
        <v>0.31932</v>
      </c>
      <c r="AS31" s="57">
        <v>0.374444</v>
      </c>
      <c r="AT31" s="57">
        <v>0.012976</v>
      </c>
      <c r="AU31" s="57">
        <v>0.10271</v>
      </c>
      <c r="AV31" s="57">
        <v>0.963148</v>
      </c>
      <c r="AW31" s="57">
        <v>0.94889</v>
      </c>
      <c r="AX31" s="57">
        <v>0.543432</v>
      </c>
      <c r="AY31" s="57">
        <v>0.368884</v>
      </c>
      <c r="AZ31" s="57">
        <v>0.159204</v>
      </c>
      <c r="BA31" s="57">
        <v>0.45205</v>
      </c>
      <c r="BB31" s="57">
        <v>0.515708</v>
      </c>
      <c r="BC31" s="57">
        <v>0.45362</v>
      </c>
      <c r="BD31" s="57">
        <v>0.20168</v>
      </c>
      <c r="BE31" s="57">
        <v>0.818618</v>
      </c>
    </row>
    <row r="32" s="2" customFormat="1" spans="1:57">
      <c r="A32" s="57" t="s">
        <v>61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61"/>
      <c r="AD32" s="57"/>
      <c r="AE32" s="57">
        <v>0.591018</v>
      </c>
      <c r="AF32" s="57">
        <v>0.654774</v>
      </c>
      <c r="AG32" s="57">
        <v>0.651978</v>
      </c>
      <c r="AH32" s="57">
        <v>0.65938</v>
      </c>
      <c r="AI32" s="57">
        <v>0.667652</v>
      </c>
      <c r="AJ32" s="57">
        <v>0.082576</v>
      </c>
      <c r="AK32" s="57">
        <v>0.797632</v>
      </c>
      <c r="AL32" s="57">
        <v>0.755776</v>
      </c>
      <c r="AM32" s="57">
        <v>0.14617</v>
      </c>
      <c r="AN32" s="57">
        <v>0.635208</v>
      </c>
      <c r="AO32" s="57">
        <v>0.350686</v>
      </c>
      <c r="AP32" s="57">
        <v>0.355522</v>
      </c>
      <c r="AQ32" s="57">
        <v>0.35492</v>
      </c>
      <c r="AR32" s="57">
        <v>0.039556</v>
      </c>
      <c r="AS32" s="57">
        <v>0.499284</v>
      </c>
      <c r="AT32" s="57">
        <v>0.313476</v>
      </c>
      <c r="AU32" s="57">
        <v>0.696882</v>
      </c>
      <c r="AV32" s="57">
        <v>0.068394</v>
      </c>
      <c r="AW32" s="57">
        <v>0.962046</v>
      </c>
      <c r="AX32" s="57">
        <v>0.385712</v>
      </c>
      <c r="AY32" s="57">
        <v>0.660726</v>
      </c>
      <c r="AZ32" s="57">
        <v>0.617352</v>
      </c>
      <c r="BA32" s="57">
        <v>0.600006</v>
      </c>
      <c r="BB32" s="57">
        <v>0.924106</v>
      </c>
      <c r="BC32" s="57">
        <v>0.039166</v>
      </c>
      <c r="BD32" s="57">
        <v>0.935642</v>
      </c>
      <c r="BE32" s="57">
        <v>0.252352</v>
      </c>
    </row>
    <row r="33" s="2" customFormat="1" spans="1:57">
      <c r="A33" s="57" t="s">
        <v>20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61"/>
      <c r="AD33" s="57"/>
      <c r="AE33" s="57"/>
      <c r="AF33" s="57">
        <v>0.026456</v>
      </c>
      <c r="AG33" s="57">
        <v>0.310908</v>
      </c>
      <c r="AH33" s="57">
        <v>0.333928</v>
      </c>
      <c r="AI33" s="57">
        <v>0.191694</v>
      </c>
      <c r="AJ33" s="57">
        <v>0.52356</v>
      </c>
      <c r="AK33" s="57">
        <v>0.536644</v>
      </c>
      <c r="AL33" s="57">
        <v>0.502494</v>
      </c>
      <c r="AM33" s="57">
        <v>0.25865</v>
      </c>
      <c r="AN33" s="57">
        <v>0.27643</v>
      </c>
      <c r="AO33" s="57">
        <v>0.747166</v>
      </c>
      <c r="AP33" s="57">
        <v>0.277022</v>
      </c>
      <c r="AQ33" s="57">
        <v>0.86608</v>
      </c>
      <c r="AR33" s="57">
        <v>0.305362</v>
      </c>
      <c r="AS33" s="57">
        <v>0.154766</v>
      </c>
      <c r="AT33" s="57">
        <v>0.826422</v>
      </c>
      <c r="AU33" s="57">
        <v>0.311226</v>
      </c>
      <c r="AV33" s="57">
        <v>0.016108</v>
      </c>
      <c r="AW33" s="57">
        <v>0.973576</v>
      </c>
      <c r="AX33" s="57">
        <v>0.31374</v>
      </c>
      <c r="AY33" s="57">
        <v>0.257732</v>
      </c>
      <c r="AZ33" s="57">
        <v>0.951</v>
      </c>
      <c r="BA33" s="57">
        <v>0.806258</v>
      </c>
      <c r="BB33" s="57">
        <v>0.25448</v>
      </c>
      <c r="BC33" s="57">
        <v>0.937984</v>
      </c>
      <c r="BD33" s="57">
        <v>0.1067</v>
      </c>
      <c r="BE33" s="57">
        <v>0.8643</v>
      </c>
    </row>
    <row r="34" s="2" customFormat="1" spans="1:57">
      <c r="A34" s="57" t="s">
        <v>116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61"/>
      <c r="AD34" s="57"/>
      <c r="AE34" s="57"/>
      <c r="AF34" s="57"/>
      <c r="AG34" s="57">
        <v>0.192074</v>
      </c>
      <c r="AH34" s="57">
        <v>0.54002</v>
      </c>
      <c r="AI34" s="57">
        <v>0.415994</v>
      </c>
      <c r="AJ34" s="57">
        <v>0.79456</v>
      </c>
      <c r="AK34" s="57">
        <v>0.280092</v>
      </c>
      <c r="AL34" s="57">
        <v>0.144846</v>
      </c>
      <c r="AM34" s="57">
        <v>0.757422</v>
      </c>
      <c r="AN34" s="57">
        <v>0.54803</v>
      </c>
      <c r="AO34" s="57">
        <v>0.281994</v>
      </c>
      <c r="AP34" s="57">
        <v>0.272438</v>
      </c>
      <c r="AQ34" s="57">
        <v>0.029794</v>
      </c>
      <c r="AR34" s="57">
        <v>0.187008</v>
      </c>
      <c r="AS34" s="57">
        <v>0.439864</v>
      </c>
      <c r="AT34" s="57">
        <v>0.48798</v>
      </c>
      <c r="AU34" s="57">
        <v>0.531216</v>
      </c>
      <c r="AV34" s="57">
        <v>0.821476</v>
      </c>
      <c r="AW34" s="57">
        <v>0.020252</v>
      </c>
      <c r="AX34" s="57">
        <v>0.771754</v>
      </c>
      <c r="AY34" s="57">
        <v>0.509504</v>
      </c>
      <c r="AZ34" s="57">
        <v>0.354608</v>
      </c>
      <c r="BA34" s="57">
        <v>0.779926</v>
      </c>
      <c r="BB34" s="57">
        <v>0.63031</v>
      </c>
      <c r="BC34" s="57">
        <v>0.731076</v>
      </c>
      <c r="BD34" s="57">
        <v>0.213948</v>
      </c>
      <c r="BE34" s="57">
        <v>0.499118</v>
      </c>
    </row>
    <row r="35" s="2" customFormat="1" spans="1:57">
      <c r="A35" s="57" t="s">
        <v>38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61"/>
      <c r="AD35" s="57"/>
      <c r="AE35" s="57"/>
      <c r="AF35" s="57"/>
      <c r="AG35" s="57"/>
      <c r="AH35" s="57">
        <v>0.749572</v>
      </c>
      <c r="AI35" s="57">
        <v>0.77703</v>
      </c>
      <c r="AJ35" s="57">
        <v>0.005116</v>
      </c>
      <c r="AK35" s="57">
        <v>0.45235</v>
      </c>
      <c r="AL35" s="57">
        <v>0.868506</v>
      </c>
      <c r="AM35" s="57">
        <v>0.800874</v>
      </c>
      <c r="AN35" s="57">
        <v>0.201304</v>
      </c>
      <c r="AO35" s="57">
        <v>0.539474</v>
      </c>
      <c r="AP35" s="57">
        <v>0.965626</v>
      </c>
      <c r="AQ35" s="57">
        <v>0.053238</v>
      </c>
      <c r="AR35" s="57">
        <v>0.847044</v>
      </c>
      <c r="AS35" s="57">
        <v>0.31732</v>
      </c>
      <c r="AT35" s="57">
        <v>0.343992</v>
      </c>
      <c r="AU35" s="57">
        <v>0.075416</v>
      </c>
      <c r="AV35" s="57">
        <v>0.94818</v>
      </c>
      <c r="AW35" s="57">
        <v>0.875592</v>
      </c>
      <c r="AX35" s="57">
        <v>0.871016</v>
      </c>
      <c r="AY35" s="57">
        <v>0.2375</v>
      </c>
      <c r="AZ35" s="57">
        <v>0.735952</v>
      </c>
      <c r="BA35" s="57">
        <v>0.009178</v>
      </c>
      <c r="BB35" s="57">
        <v>0.472716</v>
      </c>
      <c r="BC35" s="57">
        <v>0.215806</v>
      </c>
      <c r="BD35" s="57">
        <v>0.323358</v>
      </c>
      <c r="BE35" s="57">
        <v>0.70291</v>
      </c>
    </row>
    <row r="36" s="2" customFormat="1" spans="1:57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61"/>
      <c r="AD36" s="57"/>
      <c r="AE36" s="57"/>
      <c r="AF36" s="57"/>
      <c r="AG36" s="57"/>
      <c r="AH36" s="57"/>
      <c r="AI36" s="57">
        <v>0.487736</v>
      </c>
      <c r="AJ36" s="57">
        <v>0.475466</v>
      </c>
      <c r="AK36" s="57">
        <v>0.406374</v>
      </c>
      <c r="AL36" s="57">
        <v>0.148772</v>
      </c>
      <c r="AM36" s="57">
        <v>0.212914</v>
      </c>
      <c r="AN36" s="57">
        <v>0.579546</v>
      </c>
      <c r="AO36" s="57">
        <v>0.423096</v>
      </c>
      <c r="AP36" s="57">
        <v>0.09873</v>
      </c>
      <c r="AQ36" s="57">
        <v>0.646114</v>
      </c>
      <c r="AR36" s="57">
        <v>0.58817</v>
      </c>
      <c r="AS36" s="57">
        <v>0.388916</v>
      </c>
      <c r="AT36" s="57">
        <v>0.432498</v>
      </c>
      <c r="AU36" s="57">
        <v>0.518438</v>
      </c>
      <c r="AV36" s="57">
        <v>0.109604</v>
      </c>
      <c r="AW36" s="57">
        <v>0.681588</v>
      </c>
      <c r="AX36" s="57">
        <v>0.5449</v>
      </c>
      <c r="AY36" s="57">
        <v>0.326028</v>
      </c>
      <c r="AZ36" s="57">
        <v>0.086104</v>
      </c>
      <c r="BA36" s="57">
        <v>0.325978</v>
      </c>
      <c r="BB36" s="57">
        <v>0.652648</v>
      </c>
      <c r="BC36" s="57">
        <v>0.912492</v>
      </c>
      <c r="BD36" s="57">
        <v>0.959846</v>
      </c>
      <c r="BE36" s="57">
        <v>0.380908</v>
      </c>
    </row>
    <row r="37" s="2" customFormat="1" spans="1:57">
      <c r="A37" s="57" t="s">
        <v>65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61"/>
      <c r="AD37" s="57"/>
      <c r="AE37" s="57"/>
      <c r="AF37" s="57"/>
      <c r="AG37" s="57"/>
      <c r="AH37" s="57"/>
      <c r="AI37" s="57"/>
      <c r="AJ37" s="57">
        <v>0.710862</v>
      </c>
      <c r="AK37" s="57">
        <v>0.466252</v>
      </c>
      <c r="AL37" s="57">
        <v>0.666654</v>
      </c>
      <c r="AM37" s="57">
        <v>0.977834</v>
      </c>
      <c r="AN37" s="57">
        <v>0.962996</v>
      </c>
      <c r="AO37" s="57">
        <v>0.51394</v>
      </c>
      <c r="AP37" s="57">
        <v>0.644768</v>
      </c>
      <c r="AQ37" s="57">
        <v>0.476278</v>
      </c>
      <c r="AR37" s="57">
        <v>0.703122</v>
      </c>
      <c r="AS37" s="57">
        <v>0.873852</v>
      </c>
      <c r="AT37" s="57">
        <v>0.225984</v>
      </c>
      <c r="AU37" s="57">
        <v>0.745146</v>
      </c>
      <c r="AV37" s="57">
        <v>0.263864</v>
      </c>
      <c r="AW37" s="57">
        <v>0.158604</v>
      </c>
      <c r="AX37" s="57">
        <v>0.306526</v>
      </c>
      <c r="AY37" s="57">
        <v>0.639504</v>
      </c>
      <c r="AZ37" s="57">
        <v>0.79728</v>
      </c>
      <c r="BA37" s="57">
        <v>0.660758</v>
      </c>
      <c r="BB37" s="57">
        <v>0.77064</v>
      </c>
      <c r="BC37" s="57">
        <v>0.418296</v>
      </c>
      <c r="BD37" s="57">
        <v>0.23751</v>
      </c>
      <c r="BE37" s="57">
        <v>0.186666</v>
      </c>
    </row>
    <row r="38" s="2" customFormat="1" spans="1:57">
      <c r="A38" s="57" t="s">
        <v>95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61"/>
      <c r="AD38" s="57"/>
      <c r="AE38" s="57"/>
      <c r="AF38" s="57"/>
      <c r="AG38" s="57"/>
      <c r="AH38" s="57"/>
      <c r="AI38" s="57"/>
      <c r="AJ38" s="57"/>
      <c r="AK38" s="57">
        <v>0.541574</v>
      </c>
      <c r="AL38" s="57">
        <v>0.533328</v>
      </c>
      <c r="AM38" s="57">
        <v>0.24404</v>
      </c>
      <c r="AN38" s="57">
        <v>0.361578</v>
      </c>
      <c r="AO38" s="57">
        <v>0.13927</v>
      </c>
      <c r="AP38" s="57">
        <v>0.354534</v>
      </c>
      <c r="AQ38" s="57">
        <v>0.513488</v>
      </c>
      <c r="AR38" s="57">
        <v>0.465192</v>
      </c>
      <c r="AS38" s="57">
        <v>0.801446</v>
      </c>
      <c r="AT38" s="57">
        <v>0.924658</v>
      </c>
      <c r="AU38" s="57">
        <v>0.179678</v>
      </c>
      <c r="AV38" s="57">
        <v>0.57824</v>
      </c>
      <c r="AW38" s="57">
        <v>0.44477</v>
      </c>
      <c r="AX38" s="57">
        <v>0.73705</v>
      </c>
      <c r="AY38" s="57">
        <v>0.253768</v>
      </c>
      <c r="AZ38" s="57">
        <v>0.209766</v>
      </c>
      <c r="BA38" s="57">
        <v>0.573528</v>
      </c>
      <c r="BB38" s="57">
        <v>0.086108</v>
      </c>
      <c r="BC38" s="57">
        <v>0.151108</v>
      </c>
      <c r="BD38" s="57">
        <v>0.219724</v>
      </c>
      <c r="BE38" s="57">
        <v>0.55302</v>
      </c>
    </row>
    <row r="39" s="2" customFormat="1" spans="1:57">
      <c r="A39" s="57" t="s">
        <v>69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61"/>
      <c r="AD39" s="57"/>
      <c r="AE39" s="57"/>
      <c r="AF39" s="57"/>
      <c r="AG39" s="57"/>
      <c r="AH39" s="57"/>
      <c r="AI39" s="57"/>
      <c r="AJ39" s="57"/>
      <c r="AK39" s="57"/>
      <c r="AL39" s="57">
        <v>0.718066</v>
      </c>
      <c r="AM39" s="57">
        <v>0.87004</v>
      </c>
      <c r="AN39" s="57">
        <v>0.783598</v>
      </c>
      <c r="AO39" s="57">
        <v>0.01282</v>
      </c>
      <c r="AP39" s="57">
        <v>0.74472</v>
      </c>
      <c r="AQ39" s="57">
        <v>0.575862</v>
      </c>
      <c r="AR39" s="57">
        <v>0.790848</v>
      </c>
      <c r="AS39" s="57">
        <v>0.061236</v>
      </c>
      <c r="AT39" s="57">
        <v>0.188264</v>
      </c>
      <c r="AU39" s="57">
        <v>0.989752</v>
      </c>
      <c r="AV39" s="57">
        <v>0.469646</v>
      </c>
      <c r="AW39" s="57">
        <v>0.958262</v>
      </c>
      <c r="AX39" s="57">
        <v>0.862574</v>
      </c>
      <c r="AY39" s="57">
        <v>0.687786</v>
      </c>
      <c r="AZ39" s="57">
        <v>0.82251</v>
      </c>
      <c r="BA39" s="57">
        <v>0.427292</v>
      </c>
      <c r="BB39" s="57">
        <v>0.550988</v>
      </c>
      <c r="BC39" s="57">
        <v>0.385254</v>
      </c>
      <c r="BD39" s="57">
        <v>0.171676</v>
      </c>
      <c r="BE39" s="57">
        <v>0.743208</v>
      </c>
    </row>
    <row r="40" s="2" customFormat="1" spans="1:57">
      <c r="A40" s="57" t="s">
        <v>45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61"/>
      <c r="AD40" s="57"/>
      <c r="AE40" s="57"/>
      <c r="AF40" s="57"/>
      <c r="AG40" s="57"/>
      <c r="AH40" s="57"/>
      <c r="AI40" s="57"/>
      <c r="AJ40" s="57"/>
      <c r="AK40" s="57"/>
      <c r="AL40" s="57"/>
      <c r="AM40" s="57">
        <v>0.684716</v>
      </c>
      <c r="AN40" s="57">
        <v>0.941926</v>
      </c>
      <c r="AO40" s="57">
        <v>0.377242</v>
      </c>
      <c r="AP40" s="57">
        <v>0.589886</v>
      </c>
      <c r="AQ40" s="57">
        <v>0.75641</v>
      </c>
      <c r="AR40" s="57">
        <v>0.450886</v>
      </c>
      <c r="AS40" s="57">
        <v>0.80595</v>
      </c>
      <c r="AT40" s="57">
        <v>0.103438</v>
      </c>
      <c r="AU40" s="57">
        <v>0.369252</v>
      </c>
      <c r="AV40" s="57">
        <v>0.984222</v>
      </c>
      <c r="AW40" s="57">
        <v>0.493186</v>
      </c>
      <c r="AX40" s="57">
        <v>0.122186</v>
      </c>
      <c r="AY40" s="57">
        <v>0.33939</v>
      </c>
      <c r="AZ40" s="57">
        <v>0.853502</v>
      </c>
      <c r="BA40" s="57">
        <v>0.598176</v>
      </c>
      <c r="BB40" s="57">
        <v>0.753232</v>
      </c>
      <c r="BC40" s="57">
        <v>0.626874</v>
      </c>
      <c r="BD40" s="57">
        <v>0.884032</v>
      </c>
      <c r="BE40" s="57">
        <v>0.001666</v>
      </c>
    </row>
    <row r="41" s="2" customFormat="1" spans="1:57">
      <c r="A41" s="57" t="s">
        <v>71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61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>
        <v>0.008628</v>
      </c>
      <c r="AO41" s="57">
        <v>0.429158</v>
      </c>
      <c r="AP41" s="57">
        <v>0.460186</v>
      </c>
      <c r="AQ41" s="57">
        <v>0.952666</v>
      </c>
      <c r="AR41" s="57">
        <v>0.000336</v>
      </c>
      <c r="AS41" s="57">
        <v>0.015742</v>
      </c>
      <c r="AT41" s="57">
        <v>0.434624</v>
      </c>
      <c r="AU41" s="57">
        <v>0.878408</v>
      </c>
      <c r="AV41" s="57">
        <v>0.627774</v>
      </c>
      <c r="AW41" s="57">
        <v>0.063196</v>
      </c>
      <c r="AX41" s="57">
        <v>0.318718</v>
      </c>
      <c r="AY41" s="57">
        <v>0.301092</v>
      </c>
      <c r="AZ41" s="57">
        <v>0.74482</v>
      </c>
      <c r="BA41" s="57">
        <v>0.591992</v>
      </c>
      <c r="BB41" s="57">
        <v>0.048452</v>
      </c>
      <c r="BC41" s="57">
        <v>0.970564</v>
      </c>
      <c r="BD41" s="57">
        <v>0.344004</v>
      </c>
      <c r="BE41" s="57">
        <v>0.855362</v>
      </c>
    </row>
    <row r="42" s="2" customFormat="1" spans="1:57">
      <c r="A42" s="57" t="s">
        <v>29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61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>
        <v>0.650184</v>
      </c>
      <c r="AP42" s="57">
        <v>0.703802</v>
      </c>
      <c r="AQ42" s="57">
        <v>0.692934</v>
      </c>
      <c r="AR42" s="57">
        <v>0.196482</v>
      </c>
      <c r="AS42" s="57">
        <v>0.017898</v>
      </c>
      <c r="AT42" s="57">
        <v>0.948112</v>
      </c>
      <c r="AU42" s="57">
        <v>0.416866</v>
      </c>
      <c r="AV42" s="57">
        <v>0.056118</v>
      </c>
      <c r="AW42" s="57">
        <v>0.948258</v>
      </c>
      <c r="AX42" s="57">
        <v>0.71015</v>
      </c>
      <c r="AY42" s="57">
        <v>0.312826</v>
      </c>
      <c r="AZ42" s="57">
        <v>0.321306</v>
      </c>
      <c r="BA42" s="57">
        <v>0.174892</v>
      </c>
      <c r="BB42" s="57">
        <v>0.34871</v>
      </c>
      <c r="BC42" s="57">
        <v>0.767586</v>
      </c>
      <c r="BD42" s="57">
        <v>0.44426</v>
      </c>
      <c r="BE42" s="57">
        <v>0.927152</v>
      </c>
    </row>
    <row r="43" s="2" customFormat="1" spans="1:57">
      <c r="A43" s="57" t="s">
        <v>47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61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>
        <v>0.235298</v>
      </c>
      <c r="AQ43" s="57">
        <v>0.573742</v>
      </c>
      <c r="AR43" s="57">
        <v>0.931158</v>
      </c>
      <c r="AS43" s="57">
        <v>0.364204</v>
      </c>
      <c r="AT43" s="57">
        <v>0.123552</v>
      </c>
      <c r="AU43" s="57">
        <v>0.12162</v>
      </c>
      <c r="AV43" s="57">
        <v>0.611364</v>
      </c>
      <c r="AW43" s="57">
        <v>0.446226</v>
      </c>
      <c r="AX43" s="57">
        <v>0.339944</v>
      </c>
      <c r="AY43" s="57">
        <v>0.362572</v>
      </c>
      <c r="AZ43" s="57">
        <v>0.847644</v>
      </c>
      <c r="BA43" s="57">
        <v>0.714764</v>
      </c>
      <c r="BB43" s="57">
        <v>0.913972</v>
      </c>
      <c r="BC43" s="57">
        <v>0.380582</v>
      </c>
      <c r="BD43" s="57">
        <v>0.808918</v>
      </c>
      <c r="BE43" s="57">
        <v>0.653912</v>
      </c>
    </row>
    <row r="44" s="2" customFormat="1" spans="1:57">
      <c r="A44" s="57" t="s">
        <v>102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61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>
        <v>0.445792</v>
      </c>
      <c r="AR44" s="57">
        <v>0.511434</v>
      </c>
      <c r="AS44" s="57">
        <v>0.744402</v>
      </c>
      <c r="AT44" s="57">
        <v>0.850144</v>
      </c>
      <c r="AU44" s="57">
        <v>0.339696</v>
      </c>
      <c r="AV44" s="57">
        <v>0.403862</v>
      </c>
      <c r="AW44" s="57">
        <v>0.53283</v>
      </c>
      <c r="AX44" s="57">
        <v>0.364594</v>
      </c>
      <c r="AY44" s="57">
        <v>0.88328</v>
      </c>
      <c r="AZ44" s="57">
        <v>0.57208</v>
      </c>
      <c r="BA44" s="57">
        <v>0.684334</v>
      </c>
      <c r="BB44" s="57">
        <v>0.708116</v>
      </c>
      <c r="BC44" s="57">
        <v>0.093304</v>
      </c>
      <c r="BD44" s="57">
        <v>0.647322</v>
      </c>
      <c r="BE44" s="57">
        <v>0.590868</v>
      </c>
    </row>
    <row r="45" s="2" customFormat="1" spans="1:57">
      <c r="A45" s="57" t="s">
        <v>122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61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>
        <v>0.061656</v>
      </c>
      <c r="AS45" s="57">
        <v>0.886476</v>
      </c>
      <c r="AT45" s="57">
        <v>0.303936</v>
      </c>
      <c r="AU45" s="57">
        <v>0.29409</v>
      </c>
      <c r="AV45" s="57">
        <v>0.743176</v>
      </c>
      <c r="AW45" s="57">
        <v>0.705146</v>
      </c>
      <c r="AX45" s="57">
        <v>0.683358</v>
      </c>
      <c r="AY45" s="57">
        <v>0.980714</v>
      </c>
      <c r="AZ45" s="57">
        <v>0.44576</v>
      </c>
      <c r="BA45" s="57">
        <v>0.745442</v>
      </c>
      <c r="BB45" s="57">
        <v>0.915722</v>
      </c>
      <c r="BC45" s="57">
        <v>0.88997</v>
      </c>
      <c r="BD45" s="57">
        <v>0.542474</v>
      </c>
      <c r="BE45" s="57">
        <v>0.617334</v>
      </c>
    </row>
    <row r="46" s="2" customFormat="1" spans="1:57">
      <c r="A46" s="57" t="s">
        <v>79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61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>
        <v>0.383792</v>
      </c>
      <c r="AT46" s="57">
        <v>0.566846</v>
      </c>
      <c r="AU46" s="57">
        <v>0.55657</v>
      </c>
      <c r="AV46" s="57">
        <v>0.10648</v>
      </c>
      <c r="AW46" s="57">
        <v>0.24471</v>
      </c>
      <c r="AX46" s="57">
        <v>0.829652</v>
      </c>
      <c r="AY46" s="57">
        <v>0.553708</v>
      </c>
      <c r="AZ46" s="57">
        <v>0.010418</v>
      </c>
      <c r="BA46" s="57">
        <v>0.83799</v>
      </c>
      <c r="BB46" s="57">
        <v>0.657166</v>
      </c>
      <c r="BC46" s="57">
        <v>0.222872</v>
      </c>
      <c r="BD46" s="57">
        <v>0.007106</v>
      </c>
      <c r="BE46" s="57">
        <v>0.459778</v>
      </c>
    </row>
    <row r="47" s="2" customFormat="1" spans="1:57">
      <c r="A47" s="57" t="s">
        <v>22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61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>
        <v>0.62455</v>
      </c>
      <c r="AU47" s="57">
        <v>0.598286</v>
      </c>
      <c r="AV47" s="57">
        <v>0.046372</v>
      </c>
      <c r="AW47" s="57">
        <v>0.08577</v>
      </c>
      <c r="AX47" s="57">
        <v>0.670454</v>
      </c>
      <c r="AY47" s="57">
        <v>0.09857</v>
      </c>
      <c r="AZ47" s="57">
        <v>0.914302</v>
      </c>
      <c r="BA47" s="57">
        <v>0.870394</v>
      </c>
      <c r="BB47" s="57">
        <v>0.96997</v>
      </c>
      <c r="BC47" s="57">
        <v>0.719738</v>
      </c>
      <c r="BD47" s="57">
        <v>0.862858</v>
      </c>
      <c r="BE47" s="57">
        <v>0.72548</v>
      </c>
    </row>
    <row r="48" s="2" customFormat="1" spans="1:57">
      <c r="A48" s="57" t="s">
        <v>51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61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>
        <v>0.9554</v>
      </c>
      <c r="AV48" s="57">
        <v>0.40228</v>
      </c>
      <c r="AW48" s="57">
        <v>0.479898</v>
      </c>
      <c r="AX48" s="57">
        <v>0.834172</v>
      </c>
      <c r="AY48" s="57">
        <v>0.46144</v>
      </c>
      <c r="AZ48" s="57">
        <v>0.328414</v>
      </c>
      <c r="BA48" s="57">
        <v>0.445318</v>
      </c>
      <c r="BB48" s="57">
        <v>0.022048</v>
      </c>
      <c r="BC48" s="57">
        <v>0.267236</v>
      </c>
      <c r="BD48" s="57">
        <v>0.805668</v>
      </c>
      <c r="BE48" s="57">
        <v>0.305658</v>
      </c>
    </row>
    <row r="49" s="2" customFormat="1" spans="1:57">
      <c r="A49" s="57" t="s">
        <v>100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61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>
        <v>0.947816</v>
      </c>
      <c r="AW49" s="57">
        <v>0.555804</v>
      </c>
      <c r="AX49" s="57">
        <v>0.14386</v>
      </c>
      <c r="AY49" s="57">
        <v>0.091078</v>
      </c>
      <c r="AZ49" s="57">
        <v>0.442794</v>
      </c>
      <c r="BA49" s="57">
        <v>0.93338</v>
      </c>
      <c r="BB49" s="57">
        <v>0.258752</v>
      </c>
      <c r="BC49" s="57">
        <v>0.246532</v>
      </c>
      <c r="BD49" s="57">
        <v>0.027</v>
      </c>
      <c r="BE49" s="57">
        <v>0.283328</v>
      </c>
    </row>
    <row r="50" s="2" customFormat="1" spans="1:57">
      <c r="A50" s="57" t="s">
        <v>124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61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>
        <v>0.033336</v>
      </c>
      <c r="AX50" s="57">
        <v>0.061728</v>
      </c>
      <c r="AY50" s="57">
        <v>0.408132</v>
      </c>
      <c r="AZ50" s="57">
        <v>0.90302</v>
      </c>
      <c r="BA50" s="57">
        <v>0.862678</v>
      </c>
      <c r="BB50" s="57">
        <v>0.444494</v>
      </c>
      <c r="BC50" s="57">
        <v>0.720234</v>
      </c>
      <c r="BD50" s="57">
        <v>0.693274</v>
      </c>
      <c r="BE50" s="57">
        <v>0.540912</v>
      </c>
    </row>
    <row r="51" s="2" customFormat="1" spans="1:57">
      <c r="A51" s="57" t="s">
        <v>97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61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>
        <v>0.50529</v>
      </c>
      <c r="AY51" s="57">
        <v>0.320622</v>
      </c>
      <c r="AZ51" s="57">
        <v>0.820596</v>
      </c>
      <c r="BA51" s="57">
        <v>0.095444</v>
      </c>
      <c r="BB51" s="57">
        <v>0.261438</v>
      </c>
      <c r="BC51" s="57">
        <v>0.01006</v>
      </c>
      <c r="BD51" s="57">
        <v>0.521056</v>
      </c>
      <c r="BE51" s="57">
        <v>0.653756</v>
      </c>
    </row>
    <row r="52" s="2" customFormat="1" spans="1:57">
      <c r="A52" s="57" t="s">
        <v>25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61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>
        <v>0.816408</v>
      </c>
      <c r="AZ52" s="57">
        <v>0.671574</v>
      </c>
      <c r="BA52" s="57">
        <v>0.393218</v>
      </c>
      <c r="BB52" s="57">
        <v>0.883268</v>
      </c>
      <c r="BC52" s="57">
        <v>0.26259</v>
      </c>
      <c r="BD52" s="57">
        <v>0.549572</v>
      </c>
      <c r="BE52" s="57">
        <v>0.451692</v>
      </c>
    </row>
    <row r="53" s="2" customFormat="1" spans="1:57">
      <c r="A53" s="57" t="s">
        <v>31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61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>
        <v>0.448302</v>
      </c>
      <c r="BA53" s="57">
        <v>0.518234</v>
      </c>
      <c r="BB53" s="57">
        <v>0.540298</v>
      </c>
      <c r="BC53" s="57">
        <v>0.655686</v>
      </c>
      <c r="BD53" s="57">
        <v>0.3922</v>
      </c>
      <c r="BE53" s="57">
        <v>0.046016</v>
      </c>
    </row>
    <row r="54" s="2" customFormat="1" spans="1:57">
      <c r="A54" s="57" t="s">
        <v>118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61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>
        <v>0.918106</v>
      </c>
      <c r="BB54" s="57">
        <v>0.159152</v>
      </c>
      <c r="BC54" s="57">
        <v>0.065746</v>
      </c>
      <c r="BD54" s="57">
        <v>0.070848</v>
      </c>
      <c r="BE54" s="57">
        <v>0.305798</v>
      </c>
    </row>
    <row r="55" s="2" customFormat="1" spans="1:57">
      <c r="A55" s="57" t="s">
        <v>125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61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>
        <v>0.839718</v>
      </c>
      <c r="BC55" s="57">
        <v>0.575476</v>
      </c>
      <c r="BD55" s="57">
        <v>0.292286</v>
      </c>
      <c r="BE55" s="57">
        <v>0.223822</v>
      </c>
    </row>
    <row r="56" s="2" customFormat="1" spans="1:57">
      <c r="A56" s="57" t="s">
        <v>33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61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>
        <v>0.090216</v>
      </c>
      <c r="BD56" s="57">
        <v>0.08464</v>
      </c>
      <c r="BE56" s="57">
        <v>0.123692</v>
      </c>
    </row>
    <row r="57" s="2" customFormat="1" spans="1:57">
      <c r="A57" s="57" t="s">
        <v>112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61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>
        <v>0.861408</v>
      </c>
      <c r="BE57" s="57">
        <v>0.981754</v>
      </c>
    </row>
    <row r="58" s="2" customFormat="1" ht="14.6" spans="1:57">
      <c r="A58" s="59" t="s">
        <v>114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63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>
        <v>0.087268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zoomScale="85" zoomScaleNormal="85" workbookViewId="0">
      <selection activeCell="C30" sqref="C30"/>
    </sheetView>
  </sheetViews>
  <sheetFormatPr defaultColWidth="14.3982300884956" defaultRowHeight="13.85" outlineLevelCol="5"/>
  <cols>
    <col min="1" max="16384" width="14.3982300884956" style="3"/>
  </cols>
  <sheetData>
    <row r="1" ht="15.75" spans="1:6">
      <c r="A1" s="45" t="s">
        <v>270</v>
      </c>
      <c r="B1" s="39"/>
      <c r="C1" s="39"/>
      <c r="D1" s="39"/>
      <c r="E1" s="39"/>
      <c r="F1" s="39"/>
    </row>
    <row r="2" ht="14.6" spans="1:6">
      <c r="A2" s="46" t="s">
        <v>131</v>
      </c>
      <c r="B2" s="46" t="s">
        <v>271</v>
      </c>
      <c r="C2" s="46" t="s">
        <v>272</v>
      </c>
      <c r="D2" s="46" t="s">
        <v>273</v>
      </c>
      <c r="E2" s="46" t="s">
        <v>274</v>
      </c>
      <c r="F2" s="46" t="s">
        <v>275</v>
      </c>
    </row>
    <row r="3" spans="1:6">
      <c r="A3" s="47" t="s">
        <v>205</v>
      </c>
      <c r="B3" s="48">
        <v>0.981</v>
      </c>
      <c r="C3" s="48">
        <v>0.939</v>
      </c>
      <c r="D3" s="48">
        <v>0.83</v>
      </c>
      <c r="E3" s="48">
        <v>0.625</v>
      </c>
      <c r="F3" s="48">
        <v>0.414</v>
      </c>
    </row>
    <row r="4" spans="1:6">
      <c r="A4" s="47" t="s">
        <v>209</v>
      </c>
      <c r="B4" s="48">
        <v>0.977</v>
      </c>
      <c r="C4" s="48">
        <v>0.928</v>
      </c>
      <c r="D4" s="48">
        <v>0.809</v>
      </c>
      <c r="E4" s="48">
        <v>0.619</v>
      </c>
      <c r="F4" s="48">
        <v>0.385</v>
      </c>
    </row>
    <row r="5" spans="1:6">
      <c r="A5" s="47" t="s">
        <v>212</v>
      </c>
      <c r="B5" s="48">
        <v>0.982</v>
      </c>
      <c r="C5" s="48">
        <v>0.934</v>
      </c>
      <c r="D5" s="48">
        <v>0.841</v>
      </c>
      <c r="E5" s="48">
        <v>0.658</v>
      </c>
      <c r="F5" s="48">
        <v>0.416</v>
      </c>
    </row>
    <row r="6" spans="1:6">
      <c r="A6" s="47" t="s">
        <v>221</v>
      </c>
      <c r="B6" s="48">
        <v>0.986</v>
      </c>
      <c r="C6" s="48">
        <v>0.933</v>
      </c>
      <c r="D6" s="48">
        <v>0.82</v>
      </c>
      <c r="E6" s="48">
        <v>0.617</v>
      </c>
      <c r="F6" s="48">
        <v>0.41</v>
      </c>
    </row>
    <row r="7" spans="1:6">
      <c r="A7" s="47" t="s">
        <v>225</v>
      </c>
      <c r="B7" s="48">
        <v>0.982</v>
      </c>
      <c r="C7" s="48">
        <v>0.941</v>
      </c>
      <c r="D7" s="48">
        <v>0.817</v>
      </c>
      <c r="E7" s="48">
        <v>0.63</v>
      </c>
      <c r="F7" s="48">
        <v>0.403</v>
      </c>
    </row>
    <row r="8" spans="1:6">
      <c r="A8" s="47" t="s">
        <v>229</v>
      </c>
      <c r="B8" s="48">
        <v>0.983</v>
      </c>
      <c r="C8" s="48">
        <v>0.928</v>
      </c>
      <c r="D8" s="48">
        <v>0.82</v>
      </c>
      <c r="E8" s="48">
        <v>0.647</v>
      </c>
      <c r="F8" s="48">
        <v>0.399</v>
      </c>
    </row>
    <row r="9" spans="1:6">
      <c r="A9" s="47" t="s">
        <v>233</v>
      </c>
      <c r="B9" s="48">
        <v>0.978</v>
      </c>
      <c r="C9" s="48">
        <v>0.921</v>
      </c>
      <c r="D9" s="48">
        <v>0.806</v>
      </c>
      <c r="E9" s="48">
        <v>0.642</v>
      </c>
      <c r="F9" s="48">
        <v>0.408</v>
      </c>
    </row>
    <row r="10" spans="1:6">
      <c r="A10" s="47" t="s">
        <v>237</v>
      </c>
      <c r="B10" s="48">
        <v>0.989</v>
      </c>
      <c r="C10" s="48">
        <v>0.936</v>
      </c>
      <c r="D10" s="48">
        <v>0.831</v>
      </c>
      <c r="E10" s="48">
        <v>0.637</v>
      </c>
      <c r="F10" s="48">
        <v>0.409</v>
      </c>
    </row>
    <row r="11" spans="1:6">
      <c r="A11" s="47" t="s">
        <v>241</v>
      </c>
      <c r="B11" s="48">
        <v>0.984</v>
      </c>
      <c r="C11" s="48">
        <v>0.94</v>
      </c>
      <c r="D11" s="48">
        <v>0.851</v>
      </c>
      <c r="E11" s="48">
        <v>0.637</v>
      </c>
      <c r="F11" s="48">
        <v>0.412</v>
      </c>
    </row>
    <row r="12" spans="1:6">
      <c r="A12" s="47" t="s">
        <v>245</v>
      </c>
      <c r="B12" s="48">
        <v>0.986</v>
      </c>
      <c r="C12" s="48">
        <v>0.939</v>
      </c>
      <c r="D12" s="48">
        <v>0.825</v>
      </c>
      <c r="E12" s="48">
        <v>0.635</v>
      </c>
      <c r="F12" s="48">
        <v>0.399</v>
      </c>
    </row>
    <row r="13" spans="1:6">
      <c r="A13" s="47" t="s">
        <v>249</v>
      </c>
      <c r="B13" s="48">
        <v>0.979</v>
      </c>
      <c r="C13" s="48">
        <v>0.93</v>
      </c>
      <c r="D13" s="48">
        <v>0.823</v>
      </c>
      <c r="E13" s="48">
        <v>0.636</v>
      </c>
      <c r="F13" s="48">
        <v>0.414</v>
      </c>
    </row>
    <row r="14" spans="1:6">
      <c r="A14" s="47" t="s">
        <v>252</v>
      </c>
      <c r="B14" s="48">
        <v>0.981</v>
      </c>
      <c r="C14" s="48">
        <v>0.925</v>
      </c>
      <c r="D14" s="48">
        <v>0.813</v>
      </c>
      <c r="E14" s="48">
        <v>0.614</v>
      </c>
      <c r="F14" s="48">
        <v>0.385</v>
      </c>
    </row>
    <row r="15" spans="1:6">
      <c r="A15" s="47" t="s">
        <v>254</v>
      </c>
      <c r="B15" s="48">
        <v>0.977</v>
      </c>
      <c r="C15" s="48">
        <v>0.936</v>
      </c>
      <c r="D15" s="48">
        <v>0.838</v>
      </c>
      <c r="E15" s="48">
        <v>0.655</v>
      </c>
      <c r="F15" s="48">
        <v>0.421</v>
      </c>
    </row>
    <row r="16" ht="14.6" spans="1:6">
      <c r="A16" s="49" t="s">
        <v>257</v>
      </c>
      <c r="B16" s="50">
        <v>0.978</v>
      </c>
      <c r="C16" s="50">
        <v>0.931</v>
      </c>
      <c r="D16" s="50">
        <v>0.811</v>
      </c>
      <c r="E16" s="50">
        <v>0.612</v>
      </c>
      <c r="F16" s="50">
        <v>0.389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39"/>
  <sheetViews>
    <sheetView zoomScale="70" zoomScaleNormal="70" workbookViewId="0">
      <selection activeCell="A39" sqref="A39"/>
    </sheetView>
  </sheetViews>
  <sheetFormatPr defaultColWidth="9" defaultRowHeight="13.85"/>
  <cols>
    <col min="1" max="16384" width="9.07079646017699" style="3"/>
  </cols>
  <sheetData>
    <row r="1" ht="16.15" spans="1:59">
      <c r="A1" s="38" t="s">
        <v>276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</row>
    <row r="2" s="1" customFormat="1" ht="14.25" spans="1:59">
      <c r="A2" s="40" t="s">
        <v>135</v>
      </c>
      <c r="B2" s="40" t="s">
        <v>131</v>
      </c>
      <c r="C2" s="41" t="s">
        <v>106</v>
      </c>
      <c r="D2" s="41" t="s">
        <v>87</v>
      </c>
      <c r="E2" s="41" t="s">
        <v>81</v>
      </c>
      <c r="F2" s="41" t="s">
        <v>59</v>
      </c>
      <c r="G2" s="41" t="s">
        <v>83</v>
      </c>
      <c r="H2" s="41" t="s">
        <v>73</v>
      </c>
      <c r="I2" s="41" t="s">
        <v>53</v>
      </c>
      <c r="J2" s="41" t="s">
        <v>15</v>
      </c>
      <c r="K2" s="41" t="s">
        <v>89</v>
      </c>
      <c r="L2" s="41" t="s">
        <v>35</v>
      </c>
      <c r="M2" s="41" t="s">
        <v>55</v>
      </c>
      <c r="N2" s="41" t="s">
        <v>85</v>
      </c>
      <c r="O2" s="41" t="s">
        <v>67</v>
      </c>
      <c r="P2" s="41" t="s">
        <v>36</v>
      </c>
      <c r="Q2" s="41" t="s">
        <v>108</v>
      </c>
      <c r="R2" s="41" t="s">
        <v>57</v>
      </c>
      <c r="S2" s="41" t="s">
        <v>18</v>
      </c>
      <c r="T2" s="41" t="s">
        <v>41</v>
      </c>
      <c r="U2" s="41" t="s">
        <v>43</v>
      </c>
      <c r="V2" s="41" t="s">
        <v>27</v>
      </c>
      <c r="W2" s="41" t="s">
        <v>99</v>
      </c>
      <c r="X2" s="41" t="s">
        <v>75</v>
      </c>
      <c r="Y2" s="41" t="s">
        <v>49</v>
      </c>
      <c r="Z2" s="41" t="s">
        <v>120</v>
      </c>
      <c r="AA2" s="41" t="s">
        <v>77</v>
      </c>
      <c r="AB2" s="41" t="s">
        <v>91</v>
      </c>
      <c r="AC2" s="41" t="s">
        <v>127</v>
      </c>
      <c r="AD2" s="41" t="s">
        <v>93</v>
      </c>
      <c r="AE2" s="41" t="s">
        <v>110</v>
      </c>
      <c r="AF2" s="41" t="s">
        <v>61</v>
      </c>
      <c r="AG2" s="41" t="s">
        <v>20</v>
      </c>
      <c r="AH2" s="41" t="s">
        <v>116</v>
      </c>
      <c r="AI2" s="41" t="s">
        <v>38</v>
      </c>
      <c r="AJ2" s="41" t="s">
        <v>63</v>
      </c>
      <c r="AK2" s="41" t="s">
        <v>65</v>
      </c>
      <c r="AL2" s="41" t="s">
        <v>95</v>
      </c>
      <c r="AM2" s="41" t="s">
        <v>69</v>
      </c>
      <c r="AN2" s="41" t="s">
        <v>45</v>
      </c>
      <c r="AO2" s="41" t="s">
        <v>71</v>
      </c>
      <c r="AP2" s="41" t="s">
        <v>29</v>
      </c>
      <c r="AQ2" s="41" t="s">
        <v>47</v>
      </c>
      <c r="AR2" s="41" t="s">
        <v>102</v>
      </c>
      <c r="AS2" s="41" t="s">
        <v>122</v>
      </c>
      <c r="AT2" s="41" t="s">
        <v>79</v>
      </c>
      <c r="AU2" s="41" t="s">
        <v>22</v>
      </c>
      <c r="AV2" s="41" t="s">
        <v>51</v>
      </c>
      <c r="AW2" s="41" t="s">
        <v>100</v>
      </c>
      <c r="AX2" s="41" t="s">
        <v>124</v>
      </c>
      <c r="AY2" s="41" t="s">
        <v>97</v>
      </c>
      <c r="AZ2" s="41" t="s">
        <v>25</v>
      </c>
      <c r="BA2" s="41" t="s">
        <v>31</v>
      </c>
      <c r="BB2" s="41" t="s">
        <v>118</v>
      </c>
      <c r="BC2" s="41" t="s">
        <v>125</v>
      </c>
      <c r="BD2" s="41" t="s">
        <v>33</v>
      </c>
      <c r="BE2" s="41" t="s">
        <v>112</v>
      </c>
      <c r="BF2" s="41" t="s">
        <v>114</v>
      </c>
      <c r="BG2" s="41" t="s">
        <v>104</v>
      </c>
    </row>
    <row r="3" spans="1:59">
      <c r="A3" s="2" t="s">
        <v>140</v>
      </c>
      <c r="B3" s="42" t="s">
        <v>277</v>
      </c>
      <c r="C3" s="42" t="s">
        <v>278</v>
      </c>
      <c r="D3" s="42" t="s">
        <v>279</v>
      </c>
      <c r="E3" s="42" t="s">
        <v>280</v>
      </c>
      <c r="F3" s="42" t="s">
        <v>281</v>
      </c>
      <c r="G3" s="42" t="s">
        <v>281</v>
      </c>
      <c r="H3" s="42" t="s">
        <v>282</v>
      </c>
      <c r="I3" s="42" t="s">
        <v>283</v>
      </c>
      <c r="J3" s="42" t="s">
        <v>284</v>
      </c>
      <c r="K3" s="42" t="s">
        <v>285</v>
      </c>
      <c r="L3" s="42" t="s">
        <v>286</v>
      </c>
      <c r="M3" s="42" t="s">
        <v>287</v>
      </c>
      <c r="N3" s="42" t="s">
        <v>288</v>
      </c>
      <c r="O3" s="42" t="s">
        <v>283</v>
      </c>
      <c r="P3" s="42" t="s">
        <v>289</v>
      </c>
      <c r="Q3" s="42" t="s">
        <v>290</v>
      </c>
      <c r="R3" s="42" t="s">
        <v>291</v>
      </c>
      <c r="S3" s="42" t="s">
        <v>292</v>
      </c>
      <c r="T3" s="42" t="s">
        <v>293</v>
      </c>
      <c r="U3" s="42" t="s">
        <v>294</v>
      </c>
      <c r="V3" s="42" t="s">
        <v>289</v>
      </c>
      <c r="W3" s="42" t="s">
        <v>295</v>
      </c>
      <c r="X3" s="42" t="s">
        <v>296</v>
      </c>
      <c r="Y3" s="42" t="s">
        <v>297</v>
      </c>
      <c r="Z3" s="42" t="s">
        <v>298</v>
      </c>
      <c r="AA3" s="42" t="s">
        <v>299</v>
      </c>
      <c r="AB3" s="42" t="s">
        <v>300</v>
      </c>
      <c r="AC3" s="42" t="s">
        <v>301</v>
      </c>
      <c r="AD3" s="42" t="s">
        <v>302</v>
      </c>
      <c r="AE3" s="42" t="s">
        <v>303</v>
      </c>
      <c r="AF3" s="42" t="s">
        <v>282</v>
      </c>
      <c r="AG3" s="42" t="s">
        <v>304</v>
      </c>
      <c r="AH3" s="42" t="s">
        <v>305</v>
      </c>
      <c r="AI3" s="42" t="s">
        <v>279</v>
      </c>
      <c r="AJ3" s="42" t="s">
        <v>306</v>
      </c>
      <c r="AK3" s="42" t="s">
        <v>307</v>
      </c>
      <c r="AL3" s="42" t="s">
        <v>308</v>
      </c>
      <c r="AM3" s="42" t="s">
        <v>309</v>
      </c>
      <c r="AN3" s="42" t="s">
        <v>310</v>
      </c>
      <c r="AO3" s="42" t="s">
        <v>311</v>
      </c>
      <c r="AP3" s="42" t="s">
        <v>312</v>
      </c>
      <c r="AQ3" s="42" t="s">
        <v>313</v>
      </c>
      <c r="AR3" s="42" t="s">
        <v>314</v>
      </c>
      <c r="AS3" s="42" t="s">
        <v>295</v>
      </c>
      <c r="AT3" s="42" t="s">
        <v>289</v>
      </c>
      <c r="AU3" s="42" t="s">
        <v>315</v>
      </c>
      <c r="AV3" s="42" t="s">
        <v>315</v>
      </c>
      <c r="AW3" s="42" t="s">
        <v>316</v>
      </c>
      <c r="AX3" s="42" t="s">
        <v>317</v>
      </c>
      <c r="AY3" s="42" t="s">
        <v>318</v>
      </c>
      <c r="AZ3" s="42" t="s">
        <v>319</v>
      </c>
      <c r="BA3" s="42" t="s">
        <v>320</v>
      </c>
      <c r="BB3" s="42" t="s">
        <v>321</v>
      </c>
      <c r="BC3" s="42" t="s">
        <v>322</v>
      </c>
      <c r="BD3" s="42" t="s">
        <v>289</v>
      </c>
      <c r="BE3" s="42" t="s">
        <v>323</v>
      </c>
      <c r="BF3" s="42" t="s">
        <v>324</v>
      </c>
      <c r="BG3" s="42" t="s">
        <v>325</v>
      </c>
    </row>
    <row r="4" spans="1:59">
      <c r="A4" s="2" t="s">
        <v>140</v>
      </c>
      <c r="B4" s="42" t="s">
        <v>326</v>
      </c>
      <c r="C4" s="42" t="s">
        <v>327</v>
      </c>
      <c r="D4" s="42" t="s">
        <v>328</v>
      </c>
      <c r="E4" s="42" t="s">
        <v>329</v>
      </c>
      <c r="F4" s="42" t="s">
        <v>330</v>
      </c>
      <c r="G4" s="42" t="s">
        <v>330</v>
      </c>
      <c r="H4" s="42" t="s">
        <v>331</v>
      </c>
      <c r="I4" s="42" t="s">
        <v>332</v>
      </c>
      <c r="J4" s="42" t="s">
        <v>333</v>
      </c>
      <c r="K4" s="42" t="s">
        <v>334</v>
      </c>
      <c r="L4" s="42" t="s">
        <v>335</v>
      </c>
      <c r="M4" s="42" t="s">
        <v>336</v>
      </c>
      <c r="N4" s="42" t="s">
        <v>337</v>
      </c>
      <c r="O4" s="42" t="s">
        <v>338</v>
      </c>
      <c r="P4" s="42" t="s">
        <v>339</v>
      </c>
      <c r="Q4" s="42" t="s">
        <v>340</v>
      </c>
      <c r="R4" s="42" t="s">
        <v>341</v>
      </c>
      <c r="S4" s="42" t="s">
        <v>342</v>
      </c>
      <c r="T4" s="42" t="s">
        <v>343</v>
      </c>
      <c r="U4" s="42" t="s">
        <v>344</v>
      </c>
      <c r="V4" s="42" t="s">
        <v>345</v>
      </c>
      <c r="W4" s="42" t="s">
        <v>346</v>
      </c>
      <c r="X4" s="42" t="s">
        <v>347</v>
      </c>
      <c r="Y4" s="42" t="s">
        <v>337</v>
      </c>
      <c r="Z4" s="42" t="s">
        <v>348</v>
      </c>
      <c r="AA4" s="42" t="s">
        <v>343</v>
      </c>
      <c r="AB4" s="42" t="s">
        <v>343</v>
      </c>
      <c r="AC4" s="42" t="s">
        <v>349</v>
      </c>
      <c r="AD4" s="42" t="s">
        <v>350</v>
      </c>
      <c r="AE4" s="42" t="s">
        <v>351</v>
      </c>
      <c r="AF4" s="42" t="s">
        <v>327</v>
      </c>
      <c r="AG4" s="42" t="s">
        <v>352</v>
      </c>
      <c r="AH4" s="42" t="s">
        <v>353</v>
      </c>
      <c r="AI4" s="42" t="s">
        <v>354</v>
      </c>
      <c r="AJ4" s="42" t="s">
        <v>355</v>
      </c>
      <c r="AK4" s="42" t="s">
        <v>356</v>
      </c>
      <c r="AL4" s="42" t="s">
        <v>357</v>
      </c>
      <c r="AM4" s="42" t="s">
        <v>354</v>
      </c>
      <c r="AN4" s="42" t="s">
        <v>341</v>
      </c>
      <c r="AO4" s="42" t="s">
        <v>358</v>
      </c>
      <c r="AP4" s="42" t="s">
        <v>332</v>
      </c>
      <c r="AQ4" s="42" t="s">
        <v>359</v>
      </c>
      <c r="AR4" s="42" t="s">
        <v>344</v>
      </c>
      <c r="AS4" s="42" t="s">
        <v>360</v>
      </c>
      <c r="AT4" s="42" t="s">
        <v>361</v>
      </c>
      <c r="AU4" s="42" t="s">
        <v>362</v>
      </c>
      <c r="AV4" s="42" t="s">
        <v>362</v>
      </c>
      <c r="AW4" s="42" t="s">
        <v>327</v>
      </c>
      <c r="AX4" s="42" t="s">
        <v>363</v>
      </c>
      <c r="AY4" s="42" t="s">
        <v>364</v>
      </c>
      <c r="AZ4" s="42" t="s">
        <v>342</v>
      </c>
      <c r="BA4" s="42" t="s">
        <v>365</v>
      </c>
      <c r="BB4" s="42" t="s">
        <v>366</v>
      </c>
      <c r="BC4" s="42" t="s">
        <v>367</v>
      </c>
      <c r="BD4" s="42" t="s">
        <v>361</v>
      </c>
      <c r="BE4" s="42" t="s">
        <v>328</v>
      </c>
      <c r="BF4" s="42" t="s">
        <v>339</v>
      </c>
      <c r="BG4" s="42" t="s">
        <v>337</v>
      </c>
    </row>
    <row r="5" spans="1:59">
      <c r="A5" s="2" t="s">
        <v>140</v>
      </c>
      <c r="B5" s="42" t="s">
        <v>368</v>
      </c>
      <c r="C5" s="42" t="s">
        <v>369</v>
      </c>
      <c r="D5" s="42" t="s">
        <v>370</v>
      </c>
      <c r="E5" s="42" t="s">
        <v>371</v>
      </c>
      <c r="F5" s="42" t="s">
        <v>372</v>
      </c>
      <c r="G5" s="42" t="s">
        <v>372</v>
      </c>
      <c r="H5" s="42" t="s">
        <v>373</v>
      </c>
      <c r="I5" s="42" t="s">
        <v>353</v>
      </c>
      <c r="J5" s="42" t="s">
        <v>374</v>
      </c>
      <c r="K5" s="42" t="s">
        <v>375</v>
      </c>
      <c r="L5" s="42" t="s">
        <v>376</v>
      </c>
      <c r="M5" s="42" t="s">
        <v>377</v>
      </c>
      <c r="N5" s="42" t="s">
        <v>378</v>
      </c>
      <c r="O5" s="42" t="s">
        <v>353</v>
      </c>
      <c r="P5" s="42" t="s">
        <v>353</v>
      </c>
      <c r="Q5" s="42" t="s">
        <v>379</v>
      </c>
      <c r="R5" s="42" t="s">
        <v>380</v>
      </c>
      <c r="S5" s="42" t="s">
        <v>381</v>
      </c>
      <c r="T5" s="42" t="s">
        <v>382</v>
      </c>
      <c r="U5" s="42" t="s">
        <v>383</v>
      </c>
      <c r="V5" s="42" t="s">
        <v>384</v>
      </c>
      <c r="W5" s="42" t="s">
        <v>371</v>
      </c>
      <c r="X5" s="42" t="s">
        <v>385</v>
      </c>
      <c r="Y5" s="42" t="s">
        <v>386</v>
      </c>
      <c r="Z5" s="42" t="s">
        <v>353</v>
      </c>
      <c r="AA5" s="42" t="s">
        <v>387</v>
      </c>
      <c r="AB5" s="42" t="s">
        <v>382</v>
      </c>
      <c r="AC5" s="42" t="s">
        <v>388</v>
      </c>
      <c r="AD5" s="42" t="s">
        <v>389</v>
      </c>
      <c r="AE5" s="42" t="s">
        <v>390</v>
      </c>
      <c r="AF5" s="42" t="s">
        <v>391</v>
      </c>
      <c r="AG5" s="42" t="s">
        <v>388</v>
      </c>
      <c r="AH5" s="42" t="s">
        <v>353</v>
      </c>
      <c r="AI5" s="42" t="s">
        <v>282</v>
      </c>
      <c r="AJ5" s="42" t="s">
        <v>392</v>
      </c>
      <c r="AK5" s="42" t="s">
        <v>393</v>
      </c>
      <c r="AL5" s="42" t="s">
        <v>394</v>
      </c>
      <c r="AM5" s="42" t="s">
        <v>395</v>
      </c>
      <c r="AN5" s="42" t="s">
        <v>396</v>
      </c>
      <c r="AO5" s="42" t="s">
        <v>397</v>
      </c>
      <c r="AP5" s="42" t="s">
        <v>384</v>
      </c>
      <c r="AQ5" s="42" t="s">
        <v>398</v>
      </c>
      <c r="AR5" s="42" t="s">
        <v>399</v>
      </c>
      <c r="AS5" s="42" t="s">
        <v>370</v>
      </c>
      <c r="AT5" s="42" t="s">
        <v>353</v>
      </c>
      <c r="AU5" s="42" t="s">
        <v>400</v>
      </c>
      <c r="AV5" s="42" t="s">
        <v>400</v>
      </c>
      <c r="AW5" s="42" t="s">
        <v>392</v>
      </c>
      <c r="AX5" s="42" t="s">
        <v>401</v>
      </c>
      <c r="AY5" s="42" t="s">
        <v>402</v>
      </c>
      <c r="AZ5" s="42" t="s">
        <v>403</v>
      </c>
      <c r="BA5" s="42" t="s">
        <v>404</v>
      </c>
      <c r="BB5" s="42" t="s">
        <v>405</v>
      </c>
      <c r="BC5" s="42" t="s">
        <v>406</v>
      </c>
      <c r="BD5" s="42" t="s">
        <v>353</v>
      </c>
      <c r="BE5" s="42" t="s">
        <v>407</v>
      </c>
      <c r="BF5" s="42" t="s">
        <v>384</v>
      </c>
      <c r="BG5" s="42" t="s">
        <v>408</v>
      </c>
    </row>
    <row r="6" spans="1:59">
      <c r="A6" s="2" t="s">
        <v>140</v>
      </c>
      <c r="B6" s="42" t="s">
        <v>409</v>
      </c>
      <c r="C6" s="42" t="s">
        <v>410</v>
      </c>
      <c r="D6" s="42" t="s">
        <v>411</v>
      </c>
      <c r="E6" s="42" t="s">
        <v>412</v>
      </c>
      <c r="F6" s="42" t="s">
        <v>413</v>
      </c>
      <c r="G6" s="42" t="s">
        <v>414</v>
      </c>
      <c r="H6" s="42" t="s">
        <v>415</v>
      </c>
      <c r="I6" s="42" t="s">
        <v>353</v>
      </c>
      <c r="J6" s="42" t="s">
        <v>416</v>
      </c>
      <c r="K6" s="42" t="s">
        <v>417</v>
      </c>
      <c r="L6" s="42" t="s">
        <v>418</v>
      </c>
      <c r="M6" s="42" t="s">
        <v>419</v>
      </c>
      <c r="N6" s="42" t="s">
        <v>420</v>
      </c>
      <c r="O6" s="42" t="s">
        <v>421</v>
      </c>
      <c r="P6" s="42" t="s">
        <v>353</v>
      </c>
      <c r="Q6" s="42" t="s">
        <v>422</v>
      </c>
      <c r="R6" s="42" t="s">
        <v>423</v>
      </c>
      <c r="S6" s="42" t="s">
        <v>424</v>
      </c>
      <c r="T6" s="42" t="s">
        <v>425</v>
      </c>
      <c r="U6" s="42" t="s">
        <v>426</v>
      </c>
      <c r="V6" s="42" t="s">
        <v>427</v>
      </c>
      <c r="W6" s="42" t="s">
        <v>428</v>
      </c>
      <c r="X6" s="42" t="s">
        <v>411</v>
      </c>
      <c r="Y6" s="42" t="s">
        <v>429</v>
      </c>
      <c r="Z6" s="42" t="s">
        <v>421</v>
      </c>
      <c r="AA6" s="42" t="s">
        <v>430</v>
      </c>
      <c r="AB6" s="42" t="s">
        <v>431</v>
      </c>
      <c r="AC6" s="42" t="s">
        <v>388</v>
      </c>
      <c r="AD6" s="42" t="s">
        <v>432</v>
      </c>
      <c r="AE6" s="42" t="s">
        <v>433</v>
      </c>
      <c r="AF6" s="42" t="s">
        <v>434</v>
      </c>
      <c r="AG6" s="42" t="s">
        <v>435</v>
      </c>
      <c r="AH6" s="42" t="s">
        <v>353</v>
      </c>
      <c r="AI6" s="42" t="s">
        <v>436</v>
      </c>
      <c r="AJ6" s="42" t="s">
        <v>437</v>
      </c>
      <c r="AK6" s="42" t="s">
        <v>438</v>
      </c>
      <c r="AL6" s="42" t="s">
        <v>423</v>
      </c>
      <c r="AM6" s="42" t="s">
        <v>434</v>
      </c>
      <c r="AN6" s="42" t="s">
        <v>439</v>
      </c>
      <c r="AO6" s="42" t="s">
        <v>440</v>
      </c>
      <c r="AP6" s="42" t="s">
        <v>421</v>
      </c>
      <c r="AQ6" s="42" t="s">
        <v>441</v>
      </c>
      <c r="AR6" s="42" t="s">
        <v>442</v>
      </c>
      <c r="AS6" s="42" t="s">
        <v>443</v>
      </c>
      <c r="AT6" s="42" t="s">
        <v>444</v>
      </c>
      <c r="AU6" s="42" t="s">
        <v>445</v>
      </c>
      <c r="AV6" s="42" t="s">
        <v>445</v>
      </c>
      <c r="AW6" s="42" t="s">
        <v>410</v>
      </c>
      <c r="AX6" s="42" t="s">
        <v>446</v>
      </c>
      <c r="AY6" s="42" t="s">
        <v>447</v>
      </c>
      <c r="AZ6" s="42" t="s">
        <v>437</v>
      </c>
      <c r="BA6" s="42" t="s">
        <v>448</v>
      </c>
      <c r="BB6" s="42" t="s">
        <v>449</v>
      </c>
      <c r="BC6" s="42" t="s">
        <v>450</v>
      </c>
      <c r="BD6" s="42" t="s">
        <v>451</v>
      </c>
      <c r="BE6" s="42" t="s">
        <v>452</v>
      </c>
      <c r="BF6" s="42" t="s">
        <v>353</v>
      </c>
      <c r="BG6" s="42" t="s">
        <v>453</v>
      </c>
    </row>
    <row r="7" spans="1:59">
      <c r="A7" s="2" t="s">
        <v>140</v>
      </c>
      <c r="B7" s="42" t="s">
        <v>454</v>
      </c>
      <c r="C7" s="42" t="s">
        <v>282</v>
      </c>
      <c r="D7" s="42" t="s">
        <v>392</v>
      </c>
      <c r="E7" s="42" t="s">
        <v>455</v>
      </c>
      <c r="F7" s="42" t="s">
        <v>456</v>
      </c>
      <c r="G7" s="42" t="s">
        <v>457</v>
      </c>
      <c r="H7" s="42" t="s">
        <v>458</v>
      </c>
      <c r="I7" s="42" t="s">
        <v>459</v>
      </c>
      <c r="J7" s="42" t="s">
        <v>371</v>
      </c>
      <c r="K7" s="42" t="s">
        <v>460</v>
      </c>
      <c r="L7" s="42" t="s">
        <v>461</v>
      </c>
      <c r="M7" s="42" t="s">
        <v>390</v>
      </c>
      <c r="N7" s="42" t="s">
        <v>462</v>
      </c>
      <c r="O7" s="42" t="s">
        <v>463</v>
      </c>
      <c r="P7" s="42" t="s">
        <v>459</v>
      </c>
      <c r="Q7" s="42" t="s">
        <v>302</v>
      </c>
      <c r="R7" s="42" t="s">
        <v>398</v>
      </c>
      <c r="S7" s="42" t="s">
        <v>464</v>
      </c>
      <c r="T7" s="42" t="s">
        <v>406</v>
      </c>
      <c r="U7" s="42" t="s">
        <v>465</v>
      </c>
      <c r="V7" s="42" t="s">
        <v>353</v>
      </c>
      <c r="W7" s="42" t="s">
        <v>466</v>
      </c>
      <c r="X7" s="42" t="s">
        <v>390</v>
      </c>
      <c r="Y7" s="42" t="s">
        <v>467</v>
      </c>
      <c r="Z7" s="42" t="s">
        <v>468</v>
      </c>
      <c r="AA7" s="42" t="s">
        <v>469</v>
      </c>
      <c r="AB7" s="42" t="s">
        <v>470</v>
      </c>
      <c r="AC7" s="42" t="s">
        <v>471</v>
      </c>
      <c r="AD7" s="42" t="s">
        <v>472</v>
      </c>
      <c r="AE7" s="42" t="s">
        <v>473</v>
      </c>
      <c r="AF7" s="42" t="s">
        <v>474</v>
      </c>
      <c r="AG7" s="42" t="s">
        <v>475</v>
      </c>
      <c r="AH7" s="42" t="s">
        <v>353</v>
      </c>
      <c r="AI7" s="42" t="s">
        <v>371</v>
      </c>
      <c r="AJ7" s="42" t="s">
        <v>476</v>
      </c>
      <c r="AK7" s="42" t="s">
        <v>393</v>
      </c>
      <c r="AL7" s="42" t="s">
        <v>470</v>
      </c>
      <c r="AM7" s="42" t="s">
        <v>282</v>
      </c>
      <c r="AN7" s="42" t="s">
        <v>462</v>
      </c>
      <c r="AO7" s="42" t="s">
        <v>397</v>
      </c>
      <c r="AP7" s="42" t="s">
        <v>384</v>
      </c>
      <c r="AQ7" s="42" t="s">
        <v>477</v>
      </c>
      <c r="AR7" s="42" t="s">
        <v>478</v>
      </c>
      <c r="AS7" s="42" t="s">
        <v>479</v>
      </c>
      <c r="AT7" s="42" t="s">
        <v>463</v>
      </c>
      <c r="AU7" s="42" t="s">
        <v>385</v>
      </c>
      <c r="AV7" s="42" t="s">
        <v>385</v>
      </c>
      <c r="AW7" s="42" t="s">
        <v>480</v>
      </c>
      <c r="AX7" s="42" t="s">
        <v>481</v>
      </c>
      <c r="AY7" s="42" t="s">
        <v>482</v>
      </c>
      <c r="AZ7" s="42" t="s">
        <v>483</v>
      </c>
      <c r="BA7" s="42" t="s">
        <v>484</v>
      </c>
      <c r="BB7" s="42" t="s">
        <v>485</v>
      </c>
      <c r="BC7" s="42" t="s">
        <v>486</v>
      </c>
      <c r="BD7" s="42" t="s">
        <v>384</v>
      </c>
      <c r="BE7" s="42" t="s">
        <v>487</v>
      </c>
      <c r="BF7" s="42" t="s">
        <v>459</v>
      </c>
      <c r="BG7" s="42" t="s">
        <v>488</v>
      </c>
    </row>
    <row r="8" spans="1:59">
      <c r="A8" s="2" t="s">
        <v>140</v>
      </c>
      <c r="B8" s="42" t="s">
        <v>489</v>
      </c>
      <c r="C8" s="42" t="s">
        <v>490</v>
      </c>
      <c r="D8" s="42" t="s">
        <v>491</v>
      </c>
      <c r="E8" s="42" t="s">
        <v>492</v>
      </c>
      <c r="F8" s="42" t="s">
        <v>493</v>
      </c>
      <c r="G8" s="42" t="s">
        <v>494</v>
      </c>
      <c r="H8" s="42" t="s">
        <v>495</v>
      </c>
      <c r="I8" s="42" t="s">
        <v>353</v>
      </c>
      <c r="J8" s="42" t="s">
        <v>496</v>
      </c>
      <c r="K8" s="42" t="s">
        <v>497</v>
      </c>
      <c r="L8" s="42" t="s">
        <v>498</v>
      </c>
      <c r="M8" s="42" t="s">
        <v>499</v>
      </c>
      <c r="N8" s="42" t="s">
        <v>497</v>
      </c>
      <c r="O8" s="42" t="s">
        <v>353</v>
      </c>
      <c r="P8" s="42" t="s">
        <v>353</v>
      </c>
      <c r="Q8" s="42" t="s">
        <v>500</v>
      </c>
      <c r="R8" s="42" t="s">
        <v>500</v>
      </c>
      <c r="S8" s="42" t="s">
        <v>501</v>
      </c>
      <c r="T8" s="42" t="s">
        <v>502</v>
      </c>
      <c r="U8" s="42" t="s">
        <v>503</v>
      </c>
      <c r="V8" s="42" t="s">
        <v>499</v>
      </c>
      <c r="W8" s="42" t="s">
        <v>504</v>
      </c>
      <c r="X8" s="42" t="s">
        <v>505</v>
      </c>
      <c r="Y8" s="42" t="s">
        <v>506</v>
      </c>
      <c r="Z8" s="42" t="s">
        <v>507</v>
      </c>
      <c r="AA8" s="42" t="s">
        <v>508</v>
      </c>
      <c r="AB8" s="42" t="s">
        <v>508</v>
      </c>
      <c r="AC8" s="42" t="s">
        <v>388</v>
      </c>
      <c r="AD8" s="42" t="s">
        <v>509</v>
      </c>
      <c r="AE8" s="42" t="s">
        <v>510</v>
      </c>
      <c r="AF8" s="42" t="s">
        <v>511</v>
      </c>
      <c r="AG8" s="42" t="s">
        <v>388</v>
      </c>
      <c r="AH8" s="42" t="s">
        <v>353</v>
      </c>
      <c r="AI8" s="42" t="s">
        <v>512</v>
      </c>
      <c r="AJ8" s="42" t="s">
        <v>513</v>
      </c>
      <c r="AK8" s="42" t="s">
        <v>514</v>
      </c>
      <c r="AL8" s="42" t="s">
        <v>503</v>
      </c>
      <c r="AM8" s="42" t="s">
        <v>515</v>
      </c>
      <c r="AN8" s="42" t="s">
        <v>498</v>
      </c>
      <c r="AO8" s="42" t="s">
        <v>516</v>
      </c>
      <c r="AP8" s="42" t="s">
        <v>353</v>
      </c>
      <c r="AQ8" s="42" t="s">
        <v>517</v>
      </c>
      <c r="AR8" s="42" t="s">
        <v>518</v>
      </c>
      <c r="AS8" s="42" t="s">
        <v>519</v>
      </c>
      <c r="AT8" s="42" t="s">
        <v>520</v>
      </c>
      <c r="AU8" s="42" t="s">
        <v>510</v>
      </c>
      <c r="AV8" s="42" t="s">
        <v>510</v>
      </c>
      <c r="AW8" s="42" t="s">
        <v>495</v>
      </c>
      <c r="AX8" s="42" t="s">
        <v>521</v>
      </c>
      <c r="AY8" s="42" t="s">
        <v>521</v>
      </c>
      <c r="AZ8" s="42" t="s">
        <v>522</v>
      </c>
      <c r="BA8" s="42" t="s">
        <v>523</v>
      </c>
      <c r="BB8" s="42" t="s">
        <v>524</v>
      </c>
      <c r="BC8" s="42" t="s">
        <v>525</v>
      </c>
      <c r="BD8" s="42" t="s">
        <v>353</v>
      </c>
      <c r="BE8" s="42" t="s">
        <v>526</v>
      </c>
      <c r="BF8" s="42" t="s">
        <v>353</v>
      </c>
      <c r="BG8" s="42" t="s">
        <v>527</v>
      </c>
    </row>
    <row r="9" spans="1:59">
      <c r="A9" s="2" t="s">
        <v>140</v>
      </c>
      <c r="B9" s="42" t="s">
        <v>528</v>
      </c>
      <c r="C9" s="42" t="s">
        <v>529</v>
      </c>
      <c r="D9" s="42" t="s">
        <v>530</v>
      </c>
      <c r="E9" s="42" t="s">
        <v>531</v>
      </c>
      <c r="F9" s="42" t="s">
        <v>302</v>
      </c>
      <c r="G9" s="42" t="s">
        <v>532</v>
      </c>
      <c r="H9" s="42" t="s">
        <v>533</v>
      </c>
      <c r="I9" s="42" t="s">
        <v>353</v>
      </c>
      <c r="J9" s="42" t="s">
        <v>531</v>
      </c>
      <c r="K9" s="42" t="s">
        <v>534</v>
      </c>
      <c r="L9" s="42" t="s">
        <v>535</v>
      </c>
      <c r="M9" s="42" t="s">
        <v>536</v>
      </c>
      <c r="N9" s="42" t="s">
        <v>537</v>
      </c>
      <c r="O9" s="42" t="s">
        <v>353</v>
      </c>
      <c r="P9" s="42" t="s">
        <v>353</v>
      </c>
      <c r="Q9" s="42" t="s">
        <v>334</v>
      </c>
      <c r="R9" s="42" t="s">
        <v>538</v>
      </c>
      <c r="S9" s="42" t="s">
        <v>539</v>
      </c>
      <c r="T9" s="42" t="s">
        <v>540</v>
      </c>
      <c r="U9" s="42" t="s">
        <v>541</v>
      </c>
      <c r="V9" s="42" t="s">
        <v>542</v>
      </c>
      <c r="W9" s="42" t="s">
        <v>543</v>
      </c>
      <c r="X9" s="42" t="s">
        <v>544</v>
      </c>
      <c r="Y9" s="42" t="s">
        <v>545</v>
      </c>
      <c r="Z9" s="42" t="s">
        <v>546</v>
      </c>
      <c r="AA9" s="42" t="s">
        <v>547</v>
      </c>
      <c r="AB9" s="42" t="s">
        <v>548</v>
      </c>
      <c r="AC9" s="42" t="s">
        <v>549</v>
      </c>
      <c r="AD9" s="42" t="s">
        <v>550</v>
      </c>
      <c r="AE9" s="42" t="s">
        <v>551</v>
      </c>
      <c r="AF9" s="42" t="s">
        <v>552</v>
      </c>
      <c r="AG9" s="42" t="s">
        <v>388</v>
      </c>
      <c r="AH9" s="42" t="s">
        <v>353</v>
      </c>
      <c r="AI9" s="42" t="s">
        <v>553</v>
      </c>
      <c r="AJ9" s="42" t="s">
        <v>554</v>
      </c>
      <c r="AK9" s="42" t="s">
        <v>555</v>
      </c>
      <c r="AL9" s="42" t="s">
        <v>556</v>
      </c>
      <c r="AM9" s="42" t="s">
        <v>557</v>
      </c>
      <c r="AN9" s="42" t="s">
        <v>558</v>
      </c>
      <c r="AO9" s="42" t="s">
        <v>559</v>
      </c>
      <c r="AP9" s="42" t="s">
        <v>353</v>
      </c>
      <c r="AQ9" s="42" t="s">
        <v>560</v>
      </c>
      <c r="AR9" s="42" t="s">
        <v>561</v>
      </c>
      <c r="AS9" s="42" t="s">
        <v>562</v>
      </c>
      <c r="AT9" s="42" t="s">
        <v>353</v>
      </c>
      <c r="AU9" s="42" t="s">
        <v>562</v>
      </c>
      <c r="AV9" s="42" t="s">
        <v>562</v>
      </c>
      <c r="AW9" s="42" t="s">
        <v>563</v>
      </c>
      <c r="AX9" s="42" t="s">
        <v>299</v>
      </c>
      <c r="AY9" s="42" t="s">
        <v>564</v>
      </c>
      <c r="AZ9" s="42" t="s">
        <v>565</v>
      </c>
      <c r="BA9" s="42" t="s">
        <v>566</v>
      </c>
      <c r="BB9" s="42" t="s">
        <v>567</v>
      </c>
      <c r="BC9" s="42" t="s">
        <v>568</v>
      </c>
      <c r="BD9" s="42" t="s">
        <v>353</v>
      </c>
      <c r="BE9" s="42" t="s">
        <v>569</v>
      </c>
      <c r="BF9" s="42" t="s">
        <v>546</v>
      </c>
      <c r="BG9" s="42" t="s">
        <v>570</v>
      </c>
    </row>
    <row r="10" spans="1:59">
      <c r="A10" s="2" t="s">
        <v>163</v>
      </c>
      <c r="B10" s="42" t="s">
        <v>571</v>
      </c>
      <c r="C10" s="42" t="s">
        <v>572</v>
      </c>
      <c r="D10" s="42" t="s">
        <v>573</v>
      </c>
      <c r="E10" s="42" t="s">
        <v>574</v>
      </c>
      <c r="F10" s="42" t="s">
        <v>575</v>
      </c>
      <c r="G10" s="42" t="s">
        <v>576</v>
      </c>
      <c r="H10" s="42" t="s">
        <v>577</v>
      </c>
      <c r="I10" s="42" t="s">
        <v>578</v>
      </c>
      <c r="J10" s="42" t="s">
        <v>579</v>
      </c>
      <c r="K10" s="42" t="s">
        <v>580</v>
      </c>
      <c r="L10" s="42" t="s">
        <v>581</v>
      </c>
      <c r="M10" s="42" t="s">
        <v>582</v>
      </c>
      <c r="N10" s="42" t="s">
        <v>583</v>
      </c>
      <c r="O10" s="42" t="s">
        <v>584</v>
      </c>
      <c r="P10" s="42" t="s">
        <v>585</v>
      </c>
      <c r="Q10" s="42" t="s">
        <v>586</v>
      </c>
      <c r="R10" s="42" t="s">
        <v>577</v>
      </c>
      <c r="S10" s="42" t="s">
        <v>587</v>
      </c>
      <c r="T10" s="42" t="s">
        <v>588</v>
      </c>
      <c r="U10" s="42" t="s">
        <v>589</v>
      </c>
      <c r="V10" s="42" t="s">
        <v>590</v>
      </c>
      <c r="W10" s="42" t="s">
        <v>591</v>
      </c>
      <c r="X10" s="42" t="s">
        <v>575</v>
      </c>
      <c r="Y10" s="42" t="s">
        <v>579</v>
      </c>
      <c r="Z10" s="42" t="s">
        <v>592</v>
      </c>
      <c r="AA10" s="42" t="s">
        <v>593</v>
      </c>
      <c r="AB10" s="42" t="s">
        <v>594</v>
      </c>
      <c r="AC10" s="42" t="s">
        <v>595</v>
      </c>
      <c r="AD10" s="42" t="s">
        <v>596</v>
      </c>
      <c r="AE10" s="42" t="s">
        <v>597</v>
      </c>
      <c r="AF10" s="42" t="s">
        <v>598</v>
      </c>
      <c r="AG10" s="42" t="s">
        <v>599</v>
      </c>
      <c r="AH10" s="42" t="s">
        <v>600</v>
      </c>
      <c r="AI10" s="42" t="s">
        <v>601</v>
      </c>
      <c r="AJ10" s="42" t="s">
        <v>578</v>
      </c>
      <c r="AK10" s="42" t="s">
        <v>592</v>
      </c>
      <c r="AL10" s="42" t="s">
        <v>602</v>
      </c>
      <c r="AM10" s="42" t="s">
        <v>603</v>
      </c>
      <c r="AN10" s="42" t="s">
        <v>604</v>
      </c>
      <c r="AO10" s="42" t="s">
        <v>334</v>
      </c>
      <c r="AP10" s="42" t="s">
        <v>605</v>
      </c>
      <c r="AQ10" s="42" t="s">
        <v>606</v>
      </c>
      <c r="AR10" s="42" t="s">
        <v>607</v>
      </c>
      <c r="AS10" s="42" t="s">
        <v>587</v>
      </c>
      <c r="AT10" s="42" t="s">
        <v>608</v>
      </c>
      <c r="AU10" s="42" t="s">
        <v>609</v>
      </c>
      <c r="AV10" s="42" t="s">
        <v>609</v>
      </c>
      <c r="AW10" s="42" t="s">
        <v>605</v>
      </c>
      <c r="AX10" s="42" t="s">
        <v>610</v>
      </c>
      <c r="AY10" s="42" t="s">
        <v>611</v>
      </c>
      <c r="AZ10" s="42" t="s">
        <v>612</v>
      </c>
      <c r="BA10" s="42" t="s">
        <v>613</v>
      </c>
      <c r="BB10" s="42" t="s">
        <v>614</v>
      </c>
      <c r="BC10" s="42" t="s">
        <v>594</v>
      </c>
      <c r="BD10" s="42" t="s">
        <v>615</v>
      </c>
      <c r="BE10" s="42" t="s">
        <v>616</v>
      </c>
      <c r="BF10" s="42" t="s">
        <v>617</v>
      </c>
      <c r="BG10" s="42" t="s">
        <v>611</v>
      </c>
    </row>
    <row r="11" spans="1:59">
      <c r="A11" s="2" t="s">
        <v>163</v>
      </c>
      <c r="B11" s="42" t="s">
        <v>618</v>
      </c>
      <c r="C11" s="42" t="s">
        <v>619</v>
      </c>
      <c r="D11" s="42" t="s">
        <v>620</v>
      </c>
      <c r="E11" s="42" t="s">
        <v>621</v>
      </c>
      <c r="F11" s="42" t="s">
        <v>318</v>
      </c>
      <c r="G11" s="42" t="s">
        <v>622</v>
      </c>
      <c r="H11" s="42" t="s">
        <v>286</v>
      </c>
      <c r="I11" s="42" t="s">
        <v>623</v>
      </c>
      <c r="J11" s="42" t="s">
        <v>624</v>
      </c>
      <c r="K11" s="42" t="s">
        <v>625</v>
      </c>
      <c r="L11" s="42" t="s">
        <v>626</v>
      </c>
      <c r="M11" s="42" t="s">
        <v>627</v>
      </c>
      <c r="N11" s="42" t="s">
        <v>628</v>
      </c>
      <c r="O11" s="42" t="s">
        <v>619</v>
      </c>
      <c r="P11" s="42" t="s">
        <v>629</v>
      </c>
      <c r="Q11" s="42" t="s">
        <v>628</v>
      </c>
      <c r="R11" s="42" t="s">
        <v>387</v>
      </c>
      <c r="S11" s="42" t="s">
        <v>630</v>
      </c>
      <c r="T11" s="42" t="s">
        <v>631</v>
      </c>
      <c r="U11" s="42" t="s">
        <v>619</v>
      </c>
      <c r="V11" s="42" t="s">
        <v>315</v>
      </c>
      <c r="W11" s="42" t="s">
        <v>632</v>
      </c>
      <c r="X11" s="42" t="s">
        <v>318</v>
      </c>
      <c r="Y11" s="42" t="s">
        <v>633</v>
      </c>
      <c r="Z11" s="42" t="s">
        <v>619</v>
      </c>
      <c r="AA11" s="42" t="s">
        <v>286</v>
      </c>
      <c r="AB11" s="42" t="s">
        <v>634</v>
      </c>
      <c r="AC11" s="42" t="s">
        <v>635</v>
      </c>
      <c r="AD11" s="42" t="s">
        <v>636</v>
      </c>
      <c r="AE11" s="42" t="s">
        <v>626</v>
      </c>
      <c r="AF11" s="42" t="s">
        <v>637</v>
      </c>
      <c r="AG11" s="42" t="s">
        <v>638</v>
      </c>
      <c r="AH11" s="42" t="s">
        <v>353</v>
      </c>
      <c r="AI11" s="42" t="s">
        <v>639</v>
      </c>
      <c r="AJ11" s="42" t="s">
        <v>640</v>
      </c>
      <c r="AK11" s="42" t="s">
        <v>641</v>
      </c>
      <c r="AL11" s="42" t="s">
        <v>642</v>
      </c>
      <c r="AM11" s="42" t="s">
        <v>643</v>
      </c>
      <c r="AN11" s="42" t="s">
        <v>334</v>
      </c>
      <c r="AO11" s="42" t="s">
        <v>644</v>
      </c>
      <c r="AP11" s="42" t="s">
        <v>645</v>
      </c>
      <c r="AQ11" s="42" t="s">
        <v>637</v>
      </c>
      <c r="AR11" s="42" t="s">
        <v>646</v>
      </c>
      <c r="AS11" s="42" t="s">
        <v>318</v>
      </c>
      <c r="AT11" s="42" t="s">
        <v>647</v>
      </c>
      <c r="AU11" s="42" t="s">
        <v>325</v>
      </c>
      <c r="AV11" s="42" t="s">
        <v>325</v>
      </c>
      <c r="AW11" s="42" t="s">
        <v>648</v>
      </c>
      <c r="AX11" s="42" t="s">
        <v>627</v>
      </c>
      <c r="AY11" s="42" t="s">
        <v>649</v>
      </c>
      <c r="AZ11" s="42" t="s">
        <v>649</v>
      </c>
      <c r="BA11" s="42" t="s">
        <v>650</v>
      </c>
      <c r="BB11" s="42" t="s">
        <v>651</v>
      </c>
      <c r="BC11" s="42" t="s">
        <v>652</v>
      </c>
      <c r="BD11" s="42" t="s">
        <v>623</v>
      </c>
      <c r="BE11" s="42" t="s">
        <v>457</v>
      </c>
      <c r="BF11" s="42" t="s">
        <v>653</v>
      </c>
      <c r="BG11" s="42" t="s">
        <v>633</v>
      </c>
    </row>
    <row r="12" spans="1:59">
      <c r="A12" s="2" t="s">
        <v>163</v>
      </c>
      <c r="B12" s="42" t="s">
        <v>654</v>
      </c>
      <c r="C12" s="42" t="s">
        <v>655</v>
      </c>
      <c r="D12" s="42" t="s">
        <v>656</v>
      </c>
      <c r="E12" s="42" t="s">
        <v>657</v>
      </c>
      <c r="F12" s="42" t="s">
        <v>658</v>
      </c>
      <c r="G12" s="42" t="s">
        <v>659</v>
      </c>
      <c r="H12" s="42" t="s">
        <v>660</v>
      </c>
      <c r="I12" s="42" t="s">
        <v>516</v>
      </c>
      <c r="J12" s="42" t="s">
        <v>493</v>
      </c>
      <c r="K12" s="42" t="s">
        <v>661</v>
      </c>
      <c r="L12" s="42" t="s">
        <v>662</v>
      </c>
      <c r="M12" s="42" t="s">
        <v>663</v>
      </c>
      <c r="N12" s="42" t="s">
        <v>497</v>
      </c>
      <c r="O12" s="42" t="s">
        <v>523</v>
      </c>
      <c r="P12" s="42" t="s">
        <v>664</v>
      </c>
      <c r="Q12" s="42" t="s">
        <v>665</v>
      </c>
      <c r="R12" s="42" t="s">
        <v>666</v>
      </c>
      <c r="S12" s="42" t="s">
        <v>517</v>
      </c>
      <c r="T12" s="42" t="s">
        <v>667</v>
      </c>
      <c r="U12" s="42" t="s">
        <v>668</v>
      </c>
      <c r="V12" s="42" t="s">
        <v>669</v>
      </c>
      <c r="W12" s="42" t="s">
        <v>670</v>
      </c>
      <c r="X12" s="42" t="s">
        <v>671</v>
      </c>
      <c r="Y12" s="42" t="s">
        <v>672</v>
      </c>
      <c r="Z12" s="42" t="s">
        <v>493</v>
      </c>
      <c r="AA12" s="42" t="s">
        <v>525</v>
      </c>
      <c r="AB12" s="42" t="s">
        <v>673</v>
      </c>
      <c r="AC12" s="42" t="s">
        <v>674</v>
      </c>
      <c r="AD12" s="42" t="s">
        <v>675</v>
      </c>
      <c r="AE12" s="42" t="s">
        <v>676</v>
      </c>
      <c r="AF12" s="42" t="s">
        <v>677</v>
      </c>
      <c r="AG12" s="42" t="s">
        <v>678</v>
      </c>
      <c r="AH12" s="42" t="s">
        <v>353</v>
      </c>
      <c r="AI12" s="42" t="s">
        <v>675</v>
      </c>
      <c r="AJ12" s="42" t="s">
        <v>491</v>
      </c>
      <c r="AK12" s="42" t="s">
        <v>679</v>
      </c>
      <c r="AL12" s="42" t="s">
        <v>677</v>
      </c>
      <c r="AM12" s="42" t="s">
        <v>662</v>
      </c>
      <c r="AN12" s="42" t="s">
        <v>680</v>
      </c>
      <c r="AO12" s="42" t="s">
        <v>655</v>
      </c>
      <c r="AP12" s="42" t="s">
        <v>509</v>
      </c>
      <c r="AQ12" s="42" t="s">
        <v>681</v>
      </c>
      <c r="AR12" s="42" t="s">
        <v>682</v>
      </c>
      <c r="AS12" s="42" t="s">
        <v>683</v>
      </c>
      <c r="AT12" s="42" t="s">
        <v>668</v>
      </c>
      <c r="AU12" s="42" t="s">
        <v>684</v>
      </c>
      <c r="AV12" s="42" t="s">
        <v>684</v>
      </c>
      <c r="AW12" s="42" t="s">
        <v>685</v>
      </c>
      <c r="AX12" s="42" t="s">
        <v>686</v>
      </c>
      <c r="AY12" s="42" t="s">
        <v>687</v>
      </c>
      <c r="AZ12" s="42" t="s">
        <v>688</v>
      </c>
      <c r="BA12" s="42" t="s">
        <v>689</v>
      </c>
      <c r="BB12" s="42" t="s">
        <v>690</v>
      </c>
      <c r="BC12" s="42" t="s">
        <v>493</v>
      </c>
      <c r="BD12" s="42" t="s">
        <v>691</v>
      </c>
      <c r="BE12" s="42" t="s">
        <v>692</v>
      </c>
      <c r="BF12" s="42" t="s">
        <v>693</v>
      </c>
      <c r="BG12" s="42" t="s">
        <v>508</v>
      </c>
    </row>
    <row r="13" spans="1:59">
      <c r="A13" s="2" t="s">
        <v>163</v>
      </c>
      <c r="B13" s="42" t="s">
        <v>694</v>
      </c>
      <c r="C13" s="42" t="s">
        <v>695</v>
      </c>
      <c r="D13" s="42" t="s">
        <v>680</v>
      </c>
      <c r="E13" s="42" t="s">
        <v>696</v>
      </c>
      <c r="F13" s="42" t="s">
        <v>697</v>
      </c>
      <c r="G13" s="42" t="s">
        <v>698</v>
      </c>
      <c r="H13" s="42" t="s">
        <v>695</v>
      </c>
      <c r="I13" s="42" t="s">
        <v>505</v>
      </c>
      <c r="J13" s="42" t="s">
        <v>699</v>
      </c>
      <c r="K13" s="42" t="s">
        <v>700</v>
      </c>
      <c r="L13" s="42" t="s">
        <v>701</v>
      </c>
      <c r="M13" s="42" t="s">
        <v>702</v>
      </c>
      <c r="N13" s="42" t="s">
        <v>703</v>
      </c>
      <c r="O13" s="42" t="s">
        <v>704</v>
      </c>
      <c r="P13" s="42" t="s">
        <v>705</v>
      </c>
      <c r="Q13" s="42" t="s">
        <v>706</v>
      </c>
      <c r="R13" s="42" t="s">
        <v>707</v>
      </c>
      <c r="S13" s="42" t="s">
        <v>707</v>
      </c>
      <c r="T13" s="42" t="s">
        <v>708</v>
      </c>
      <c r="U13" s="42" t="s">
        <v>709</v>
      </c>
      <c r="V13" s="42" t="s">
        <v>710</v>
      </c>
      <c r="W13" s="42" t="s">
        <v>711</v>
      </c>
      <c r="X13" s="42" t="s">
        <v>712</v>
      </c>
      <c r="Y13" s="42" t="s">
        <v>713</v>
      </c>
      <c r="Z13" s="42" t="s">
        <v>714</v>
      </c>
      <c r="AA13" s="42" t="s">
        <v>715</v>
      </c>
      <c r="AB13" s="42" t="s">
        <v>716</v>
      </c>
      <c r="AC13" s="42" t="s">
        <v>717</v>
      </c>
      <c r="AD13" s="42" t="s">
        <v>718</v>
      </c>
      <c r="AE13" s="42" t="s">
        <v>714</v>
      </c>
      <c r="AF13" s="42" t="s">
        <v>719</v>
      </c>
      <c r="AG13" s="42" t="s">
        <v>720</v>
      </c>
      <c r="AH13" s="42" t="s">
        <v>721</v>
      </c>
      <c r="AI13" s="42" t="s">
        <v>697</v>
      </c>
      <c r="AJ13" s="42" t="s">
        <v>719</v>
      </c>
      <c r="AK13" s="42" t="s">
        <v>722</v>
      </c>
      <c r="AL13" s="42" t="s">
        <v>723</v>
      </c>
      <c r="AM13" s="42" t="s">
        <v>724</v>
      </c>
      <c r="AN13" s="42" t="s">
        <v>725</v>
      </c>
      <c r="AO13" s="42" t="s">
        <v>712</v>
      </c>
      <c r="AP13" s="42" t="s">
        <v>726</v>
      </c>
      <c r="AQ13" s="42" t="s">
        <v>727</v>
      </c>
      <c r="AR13" s="42" t="s">
        <v>728</v>
      </c>
      <c r="AS13" s="42" t="s">
        <v>729</v>
      </c>
      <c r="AT13" s="42" t="s">
        <v>730</v>
      </c>
      <c r="AU13" s="42" t="s">
        <v>731</v>
      </c>
      <c r="AV13" s="42" t="s">
        <v>731</v>
      </c>
      <c r="AW13" s="42" t="s">
        <v>732</v>
      </c>
      <c r="AX13" s="42" t="s">
        <v>733</v>
      </c>
      <c r="AY13" s="42" t="s">
        <v>734</v>
      </c>
      <c r="AZ13" s="42" t="s">
        <v>699</v>
      </c>
      <c r="BA13" s="42" t="s">
        <v>728</v>
      </c>
      <c r="BB13" s="42" t="s">
        <v>735</v>
      </c>
      <c r="BC13" s="42" t="s">
        <v>697</v>
      </c>
      <c r="BD13" s="42" t="s">
        <v>736</v>
      </c>
      <c r="BE13" s="42" t="s">
        <v>737</v>
      </c>
      <c r="BF13" s="42" t="s">
        <v>719</v>
      </c>
      <c r="BG13" s="42" t="s">
        <v>738</v>
      </c>
    </row>
    <row r="14" spans="1:59">
      <c r="A14" s="2" t="s">
        <v>176</v>
      </c>
      <c r="B14" s="42" t="s">
        <v>739</v>
      </c>
      <c r="C14" s="42" t="s">
        <v>740</v>
      </c>
      <c r="D14" s="42" t="s">
        <v>372</v>
      </c>
      <c r="E14" s="42" t="s">
        <v>405</v>
      </c>
      <c r="F14" s="42" t="s">
        <v>470</v>
      </c>
      <c r="G14" s="42" t="s">
        <v>741</v>
      </c>
      <c r="H14" s="42" t="s">
        <v>386</v>
      </c>
      <c r="I14" s="42" t="s">
        <v>390</v>
      </c>
      <c r="J14" s="42" t="s">
        <v>742</v>
      </c>
      <c r="K14" s="42" t="s">
        <v>743</v>
      </c>
      <c r="L14" s="42" t="s">
        <v>744</v>
      </c>
      <c r="M14" s="42" t="s">
        <v>483</v>
      </c>
      <c r="N14" s="42" t="s">
        <v>745</v>
      </c>
      <c r="O14" s="42" t="s">
        <v>476</v>
      </c>
      <c r="P14" s="42" t="s">
        <v>487</v>
      </c>
      <c r="Q14" s="42" t="s">
        <v>399</v>
      </c>
      <c r="R14" s="42" t="s">
        <v>744</v>
      </c>
      <c r="S14" s="42" t="s">
        <v>746</v>
      </c>
      <c r="T14" s="42" t="s">
        <v>484</v>
      </c>
      <c r="U14" s="42" t="s">
        <v>747</v>
      </c>
      <c r="V14" s="42" t="s">
        <v>455</v>
      </c>
      <c r="W14" s="42" t="s">
        <v>748</v>
      </c>
      <c r="X14" s="42" t="s">
        <v>749</v>
      </c>
      <c r="Y14" s="42" t="s">
        <v>742</v>
      </c>
      <c r="Z14" s="42" t="s">
        <v>748</v>
      </c>
      <c r="AA14" s="42" t="s">
        <v>750</v>
      </c>
      <c r="AB14" s="42" t="s">
        <v>751</v>
      </c>
      <c r="AC14" s="42" t="s">
        <v>752</v>
      </c>
      <c r="AD14" s="42" t="s">
        <v>753</v>
      </c>
      <c r="AE14" s="42" t="s">
        <v>485</v>
      </c>
      <c r="AF14" s="42" t="s">
        <v>371</v>
      </c>
      <c r="AG14" s="42" t="s">
        <v>389</v>
      </c>
      <c r="AH14" s="42" t="s">
        <v>353</v>
      </c>
      <c r="AI14" s="42" t="s">
        <v>754</v>
      </c>
      <c r="AJ14" s="42" t="s">
        <v>455</v>
      </c>
      <c r="AK14" s="42" t="s">
        <v>755</v>
      </c>
      <c r="AL14" s="42" t="s">
        <v>482</v>
      </c>
      <c r="AM14" s="42" t="s">
        <v>376</v>
      </c>
      <c r="AN14" s="42" t="s">
        <v>334</v>
      </c>
      <c r="AO14" s="42" t="s">
        <v>404</v>
      </c>
      <c r="AP14" s="42" t="s">
        <v>370</v>
      </c>
      <c r="AQ14" s="42" t="s">
        <v>397</v>
      </c>
      <c r="AR14" s="42" t="s">
        <v>745</v>
      </c>
      <c r="AS14" s="42" t="s">
        <v>755</v>
      </c>
      <c r="AT14" s="42" t="s">
        <v>385</v>
      </c>
      <c r="AU14" s="42" t="s">
        <v>756</v>
      </c>
      <c r="AV14" s="42" t="s">
        <v>756</v>
      </c>
      <c r="AW14" s="42" t="s">
        <v>757</v>
      </c>
      <c r="AX14" s="42" t="s">
        <v>755</v>
      </c>
      <c r="AY14" s="42" t="s">
        <v>399</v>
      </c>
      <c r="AZ14" s="42" t="s">
        <v>758</v>
      </c>
      <c r="BA14" s="42" t="s">
        <v>460</v>
      </c>
      <c r="BB14" s="42" t="s">
        <v>741</v>
      </c>
      <c r="BC14" s="42" t="s">
        <v>462</v>
      </c>
      <c r="BD14" s="42" t="s">
        <v>391</v>
      </c>
      <c r="BE14" s="42" t="s">
        <v>759</v>
      </c>
      <c r="BF14" s="42" t="s">
        <v>479</v>
      </c>
      <c r="BG14" s="42" t="s">
        <v>753</v>
      </c>
    </row>
    <row r="15" spans="1:59">
      <c r="A15" s="2" t="s">
        <v>176</v>
      </c>
      <c r="B15" s="42" t="s">
        <v>760</v>
      </c>
      <c r="C15" s="42" t="s">
        <v>483</v>
      </c>
      <c r="D15" s="42" t="s">
        <v>486</v>
      </c>
      <c r="E15" s="42" t="s">
        <v>390</v>
      </c>
      <c r="F15" s="42" t="s">
        <v>761</v>
      </c>
      <c r="G15" s="42" t="s">
        <v>762</v>
      </c>
      <c r="H15" s="42" t="s">
        <v>763</v>
      </c>
      <c r="I15" s="42" t="s">
        <v>764</v>
      </c>
      <c r="J15" s="42" t="s">
        <v>765</v>
      </c>
      <c r="K15" s="42" t="s">
        <v>379</v>
      </c>
      <c r="L15" s="42" t="s">
        <v>766</v>
      </c>
      <c r="M15" s="42" t="s">
        <v>767</v>
      </c>
      <c r="N15" s="42" t="s">
        <v>477</v>
      </c>
      <c r="O15" s="42" t="s">
        <v>392</v>
      </c>
      <c r="P15" s="42" t="s">
        <v>374</v>
      </c>
      <c r="Q15" s="42" t="s">
        <v>406</v>
      </c>
      <c r="R15" s="42" t="s">
        <v>402</v>
      </c>
      <c r="S15" s="42" t="s">
        <v>768</v>
      </c>
      <c r="T15" s="42" t="s">
        <v>769</v>
      </c>
      <c r="U15" s="42" t="s">
        <v>380</v>
      </c>
      <c r="V15" s="42" t="s">
        <v>459</v>
      </c>
      <c r="W15" s="42" t="s">
        <v>374</v>
      </c>
      <c r="X15" s="42" t="s">
        <v>770</v>
      </c>
      <c r="Y15" s="42" t="s">
        <v>771</v>
      </c>
      <c r="Z15" s="42" t="s">
        <v>772</v>
      </c>
      <c r="AA15" s="42" t="s">
        <v>379</v>
      </c>
      <c r="AB15" s="42" t="s">
        <v>773</v>
      </c>
      <c r="AC15" s="42" t="s">
        <v>774</v>
      </c>
      <c r="AD15" s="42" t="s">
        <v>393</v>
      </c>
      <c r="AE15" s="42" t="s">
        <v>775</v>
      </c>
      <c r="AF15" s="42" t="s">
        <v>757</v>
      </c>
      <c r="AG15" s="42" t="s">
        <v>776</v>
      </c>
      <c r="AH15" s="42" t="s">
        <v>463</v>
      </c>
      <c r="AI15" s="42" t="s">
        <v>777</v>
      </c>
      <c r="AJ15" s="42" t="s">
        <v>778</v>
      </c>
      <c r="AK15" s="42" t="s">
        <v>779</v>
      </c>
      <c r="AL15" s="42" t="s">
        <v>386</v>
      </c>
      <c r="AM15" s="42" t="s">
        <v>398</v>
      </c>
      <c r="AN15" s="42" t="s">
        <v>382</v>
      </c>
      <c r="AO15" s="42" t="s">
        <v>396</v>
      </c>
      <c r="AP15" s="42" t="s">
        <v>282</v>
      </c>
      <c r="AQ15" s="42" t="s">
        <v>538</v>
      </c>
      <c r="AR15" s="42" t="s">
        <v>780</v>
      </c>
      <c r="AS15" s="42" t="s">
        <v>781</v>
      </c>
      <c r="AT15" s="42" t="s">
        <v>405</v>
      </c>
      <c r="AU15" s="42" t="s">
        <v>386</v>
      </c>
      <c r="AV15" s="42" t="s">
        <v>386</v>
      </c>
      <c r="AW15" s="42" t="s">
        <v>476</v>
      </c>
      <c r="AX15" s="42" t="s">
        <v>488</v>
      </c>
      <c r="AY15" s="42" t="s">
        <v>782</v>
      </c>
      <c r="AZ15" s="42" t="s">
        <v>759</v>
      </c>
      <c r="BA15" s="42" t="s">
        <v>386</v>
      </c>
      <c r="BB15" s="42" t="s">
        <v>776</v>
      </c>
      <c r="BC15" s="42" t="s">
        <v>761</v>
      </c>
      <c r="BD15" s="42" t="s">
        <v>466</v>
      </c>
      <c r="BE15" s="42" t="s">
        <v>744</v>
      </c>
      <c r="BF15" s="42" t="s">
        <v>783</v>
      </c>
      <c r="BG15" s="42" t="s">
        <v>752</v>
      </c>
    </row>
    <row r="16" spans="1:59">
      <c r="A16" s="2" t="s">
        <v>176</v>
      </c>
      <c r="B16" s="42" t="s">
        <v>784</v>
      </c>
      <c r="C16" s="42" t="s">
        <v>785</v>
      </c>
      <c r="D16" s="42" t="s">
        <v>786</v>
      </c>
      <c r="E16" s="42" t="s">
        <v>787</v>
      </c>
      <c r="F16" s="42" t="s">
        <v>788</v>
      </c>
      <c r="G16" s="42" t="s">
        <v>789</v>
      </c>
      <c r="H16" s="42" t="s">
        <v>790</v>
      </c>
      <c r="I16" s="42" t="s">
        <v>791</v>
      </c>
      <c r="J16" s="42" t="s">
        <v>792</v>
      </c>
      <c r="K16" s="42" t="s">
        <v>793</v>
      </c>
      <c r="L16" s="42" t="s">
        <v>794</v>
      </c>
      <c r="M16" s="42" t="s">
        <v>795</v>
      </c>
      <c r="N16" s="42" t="s">
        <v>796</v>
      </c>
      <c r="O16" s="42" t="s">
        <v>797</v>
      </c>
      <c r="P16" s="42" t="s">
        <v>798</v>
      </c>
      <c r="Q16" s="42" t="s">
        <v>799</v>
      </c>
      <c r="R16" s="42" t="s">
        <v>800</v>
      </c>
      <c r="S16" s="42" t="s">
        <v>801</v>
      </c>
      <c r="T16" s="42" t="s">
        <v>802</v>
      </c>
      <c r="U16" s="42" t="s">
        <v>803</v>
      </c>
      <c r="V16" s="42" t="s">
        <v>804</v>
      </c>
      <c r="W16" s="42" t="s">
        <v>805</v>
      </c>
      <c r="X16" s="42" t="s">
        <v>806</v>
      </c>
      <c r="Y16" s="42" t="s">
        <v>807</v>
      </c>
      <c r="Z16" s="42" t="s">
        <v>808</v>
      </c>
      <c r="AA16" s="42" t="s">
        <v>809</v>
      </c>
      <c r="AB16" s="42" t="s">
        <v>810</v>
      </c>
      <c r="AC16" s="42" t="s">
        <v>811</v>
      </c>
      <c r="AD16" s="42" t="s">
        <v>812</v>
      </c>
      <c r="AE16" s="42" t="s">
        <v>805</v>
      </c>
      <c r="AF16" s="42" t="s">
        <v>813</v>
      </c>
      <c r="AG16" s="42" t="s">
        <v>814</v>
      </c>
      <c r="AH16" s="42" t="s">
        <v>353</v>
      </c>
      <c r="AI16" s="42" t="s">
        <v>815</v>
      </c>
      <c r="AJ16" s="42" t="s">
        <v>791</v>
      </c>
      <c r="AK16" s="42" t="s">
        <v>816</v>
      </c>
      <c r="AL16" s="42" t="s">
        <v>793</v>
      </c>
      <c r="AM16" s="42" t="s">
        <v>817</v>
      </c>
      <c r="AN16" s="42" t="s">
        <v>818</v>
      </c>
      <c r="AO16" s="42" t="s">
        <v>819</v>
      </c>
      <c r="AP16" s="42" t="s">
        <v>820</v>
      </c>
      <c r="AQ16" s="42" t="s">
        <v>821</v>
      </c>
      <c r="AR16" s="42" t="s">
        <v>822</v>
      </c>
      <c r="AS16" s="42" t="s">
        <v>823</v>
      </c>
      <c r="AT16" s="42" t="s">
        <v>824</v>
      </c>
      <c r="AU16" s="42" t="s">
        <v>825</v>
      </c>
      <c r="AV16" s="42" t="s">
        <v>825</v>
      </c>
      <c r="AW16" s="42" t="s">
        <v>826</v>
      </c>
      <c r="AX16" s="42" t="s">
        <v>827</v>
      </c>
      <c r="AY16" s="42" t="s">
        <v>828</v>
      </c>
      <c r="AZ16" s="42" t="s">
        <v>799</v>
      </c>
      <c r="BA16" s="42" t="s">
        <v>796</v>
      </c>
      <c r="BB16" s="42" t="s">
        <v>829</v>
      </c>
      <c r="BC16" s="42" t="s">
        <v>793</v>
      </c>
      <c r="BD16" s="42" t="s">
        <v>830</v>
      </c>
      <c r="BE16" s="42" t="s">
        <v>807</v>
      </c>
      <c r="BF16" s="42" t="s">
        <v>831</v>
      </c>
      <c r="BG16" s="42" t="s">
        <v>832</v>
      </c>
    </row>
    <row r="17" spans="1:59">
      <c r="A17" s="2" t="s">
        <v>176</v>
      </c>
      <c r="B17" s="42" t="s">
        <v>833</v>
      </c>
      <c r="C17" s="42" t="s">
        <v>834</v>
      </c>
      <c r="D17" s="42" t="s">
        <v>835</v>
      </c>
      <c r="E17" s="42" t="s">
        <v>836</v>
      </c>
      <c r="F17" s="42" t="s">
        <v>837</v>
      </c>
      <c r="G17" s="42" t="s">
        <v>838</v>
      </c>
      <c r="H17" s="42" t="s">
        <v>839</v>
      </c>
      <c r="I17" s="42" t="s">
        <v>840</v>
      </c>
      <c r="J17" s="42" t="s">
        <v>841</v>
      </c>
      <c r="K17" s="42" t="s">
        <v>842</v>
      </c>
      <c r="L17" s="42" t="s">
        <v>843</v>
      </c>
      <c r="M17" s="42" t="s">
        <v>844</v>
      </c>
      <c r="N17" s="42" t="s">
        <v>845</v>
      </c>
      <c r="O17" s="42" t="s">
        <v>846</v>
      </c>
      <c r="P17" s="42" t="s">
        <v>847</v>
      </c>
      <c r="Q17" s="42" t="s">
        <v>848</v>
      </c>
      <c r="R17" s="42" t="s">
        <v>849</v>
      </c>
      <c r="S17" s="42" t="s">
        <v>850</v>
      </c>
      <c r="T17" s="42" t="s">
        <v>851</v>
      </c>
      <c r="U17" s="42" t="s">
        <v>852</v>
      </c>
      <c r="V17" s="42" t="s">
        <v>853</v>
      </c>
      <c r="W17" s="42" t="s">
        <v>854</v>
      </c>
      <c r="X17" s="42" t="s">
        <v>855</v>
      </c>
      <c r="Y17" s="42" t="s">
        <v>856</v>
      </c>
      <c r="Z17" s="42" t="s">
        <v>857</v>
      </c>
      <c r="AA17" s="42" t="s">
        <v>858</v>
      </c>
      <c r="AB17" s="42" t="s">
        <v>859</v>
      </c>
      <c r="AC17" s="42" t="s">
        <v>860</v>
      </c>
      <c r="AD17" s="42" t="s">
        <v>861</v>
      </c>
      <c r="AE17" s="42" t="s">
        <v>847</v>
      </c>
      <c r="AF17" s="42" t="s">
        <v>862</v>
      </c>
      <c r="AG17" s="42" t="s">
        <v>863</v>
      </c>
      <c r="AH17" s="42" t="s">
        <v>353</v>
      </c>
      <c r="AI17" s="42" t="s">
        <v>864</v>
      </c>
      <c r="AJ17" s="42" t="s">
        <v>865</v>
      </c>
      <c r="AK17" s="42" t="s">
        <v>866</v>
      </c>
      <c r="AL17" s="42" t="s">
        <v>867</v>
      </c>
      <c r="AM17" s="42" t="s">
        <v>867</v>
      </c>
      <c r="AN17" s="42" t="s">
        <v>868</v>
      </c>
      <c r="AO17" s="42" t="s">
        <v>869</v>
      </c>
      <c r="AP17" s="42" t="s">
        <v>870</v>
      </c>
      <c r="AQ17" s="42" t="s">
        <v>871</v>
      </c>
      <c r="AR17" s="42" t="s">
        <v>839</v>
      </c>
      <c r="AS17" s="42" t="s">
        <v>834</v>
      </c>
      <c r="AT17" s="42" t="s">
        <v>872</v>
      </c>
      <c r="AU17" s="42" t="s">
        <v>873</v>
      </c>
      <c r="AV17" s="42" t="s">
        <v>873</v>
      </c>
      <c r="AW17" s="42" t="s">
        <v>834</v>
      </c>
      <c r="AX17" s="42" t="s">
        <v>874</v>
      </c>
      <c r="AY17" s="42" t="s">
        <v>848</v>
      </c>
      <c r="AZ17" s="42" t="s">
        <v>856</v>
      </c>
      <c r="BA17" s="42" t="s">
        <v>875</v>
      </c>
      <c r="BB17" s="42" t="s">
        <v>876</v>
      </c>
      <c r="BC17" s="42" t="s">
        <v>877</v>
      </c>
      <c r="BD17" s="42" t="s">
        <v>844</v>
      </c>
      <c r="BE17" s="42" t="s">
        <v>878</v>
      </c>
      <c r="BF17" s="42" t="s">
        <v>879</v>
      </c>
      <c r="BG17" s="42" t="s">
        <v>880</v>
      </c>
    </row>
    <row r="18" spans="1:59">
      <c r="A18" s="2" t="s">
        <v>176</v>
      </c>
      <c r="B18" s="42" t="s">
        <v>881</v>
      </c>
      <c r="C18" s="42" t="s">
        <v>882</v>
      </c>
      <c r="D18" s="42" t="s">
        <v>843</v>
      </c>
      <c r="E18" s="42" t="s">
        <v>883</v>
      </c>
      <c r="F18" s="42" t="s">
        <v>884</v>
      </c>
      <c r="G18" s="42" t="s">
        <v>885</v>
      </c>
      <c r="H18" s="42" t="s">
        <v>886</v>
      </c>
      <c r="I18" s="42" t="s">
        <v>887</v>
      </c>
      <c r="J18" s="42" t="s">
        <v>858</v>
      </c>
      <c r="K18" s="42" t="s">
        <v>888</v>
      </c>
      <c r="L18" s="42" t="s">
        <v>843</v>
      </c>
      <c r="M18" s="42" t="s">
        <v>883</v>
      </c>
      <c r="N18" s="42" t="s">
        <v>889</v>
      </c>
      <c r="O18" s="42" t="s">
        <v>890</v>
      </c>
      <c r="P18" s="42" t="s">
        <v>891</v>
      </c>
      <c r="Q18" s="42" t="s">
        <v>892</v>
      </c>
      <c r="R18" s="42" t="s">
        <v>893</v>
      </c>
      <c r="S18" s="42" t="s">
        <v>894</v>
      </c>
      <c r="T18" s="42" t="s">
        <v>895</v>
      </c>
      <c r="U18" s="42" t="s">
        <v>896</v>
      </c>
      <c r="V18" s="42" t="s">
        <v>897</v>
      </c>
      <c r="W18" s="42" t="s">
        <v>898</v>
      </c>
      <c r="X18" s="42" t="s">
        <v>843</v>
      </c>
      <c r="Y18" s="42" t="s">
        <v>856</v>
      </c>
      <c r="Z18" s="42" t="s">
        <v>852</v>
      </c>
      <c r="AA18" s="42" t="s">
        <v>842</v>
      </c>
      <c r="AB18" s="42" t="s">
        <v>899</v>
      </c>
      <c r="AC18" s="42" t="s">
        <v>900</v>
      </c>
      <c r="AD18" s="42" t="s">
        <v>751</v>
      </c>
      <c r="AE18" s="42" t="s">
        <v>854</v>
      </c>
      <c r="AF18" s="42" t="s">
        <v>883</v>
      </c>
      <c r="AG18" s="42" t="s">
        <v>901</v>
      </c>
      <c r="AH18" s="42" t="s">
        <v>353</v>
      </c>
      <c r="AI18" s="42" t="s">
        <v>902</v>
      </c>
      <c r="AJ18" s="42" t="s">
        <v>903</v>
      </c>
      <c r="AK18" s="42" t="s">
        <v>904</v>
      </c>
      <c r="AL18" s="42" t="s">
        <v>905</v>
      </c>
      <c r="AM18" s="42" t="s">
        <v>878</v>
      </c>
      <c r="AN18" s="42" t="s">
        <v>906</v>
      </c>
      <c r="AO18" s="42" t="s">
        <v>856</v>
      </c>
      <c r="AP18" s="42" t="s">
        <v>907</v>
      </c>
      <c r="AQ18" s="42" t="s">
        <v>896</v>
      </c>
      <c r="AR18" s="42" t="s">
        <v>908</v>
      </c>
      <c r="AS18" s="42" t="s">
        <v>909</v>
      </c>
      <c r="AT18" s="42" t="s">
        <v>897</v>
      </c>
      <c r="AU18" s="42" t="s">
        <v>873</v>
      </c>
      <c r="AV18" s="42" t="s">
        <v>873</v>
      </c>
      <c r="AW18" s="42" t="s">
        <v>866</v>
      </c>
      <c r="AX18" s="42" t="s">
        <v>910</v>
      </c>
      <c r="AY18" s="42" t="s">
        <v>856</v>
      </c>
      <c r="AZ18" s="42" t="s">
        <v>869</v>
      </c>
      <c r="BA18" s="42" t="s">
        <v>911</v>
      </c>
      <c r="BB18" s="42" t="s">
        <v>885</v>
      </c>
      <c r="BC18" s="42" t="s">
        <v>906</v>
      </c>
      <c r="BD18" s="42" t="s">
        <v>883</v>
      </c>
      <c r="BE18" s="42" t="s">
        <v>912</v>
      </c>
      <c r="BF18" s="42" t="s">
        <v>840</v>
      </c>
      <c r="BG18" s="42" t="s">
        <v>913</v>
      </c>
    </row>
    <row r="19" spans="1:59">
      <c r="A19" s="2" t="s">
        <v>192</v>
      </c>
      <c r="B19" s="42" t="s">
        <v>914</v>
      </c>
      <c r="C19" s="42" t="s">
        <v>915</v>
      </c>
      <c r="D19" s="42" t="s">
        <v>916</v>
      </c>
      <c r="E19" s="42" t="s">
        <v>917</v>
      </c>
      <c r="F19" s="42" t="s">
        <v>918</v>
      </c>
      <c r="G19" s="42" t="s">
        <v>919</v>
      </c>
      <c r="H19" s="42" t="s">
        <v>920</v>
      </c>
      <c r="I19" s="42" t="s">
        <v>921</v>
      </c>
      <c r="J19" s="42" t="s">
        <v>922</v>
      </c>
      <c r="K19" s="42" t="s">
        <v>923</v>
      </c>
      <c r="L19" s="42" t="s">
        <v>924</v>
      </c>
      <c r="M19" s="42" t="s">
        <v>925</v>
      </c>
      <c r="N19" s="42" t="s">
        <v>926</v>
      </c>
      <c r="O19" s="42" t="s">
        <v>316</v>
      </c>
      <c r="P19" s="42" t="s">
        <v>927</v>
      </c>
      <c r="Q19" s="42" t="s">
        <v>916</v>
      </c>
      <c r="R19" s="42" t="s">
        <v>928</v>
      </c>
      <c r="S19" s="42" t="s">
        <v>929</v>
      </c>
      <c r="T19" s="42" t="s">
        <v>930</v>
      </c>
      <c r="U19" s="42" t="s">
        <v>915</v>
      </c>
      <c r="V19" s="42" t="s">
        <v>931</v>
      </c>
      <c r="W19" s="42" t="s">
        <v>373</v>
      </c>
      <c r="X19" s="42" t="s">
        <v>932</v>
      </c>
      <c r="Y19" s="42" t="s">
        <v>933</v>
      </c>
      <c r="Z19" s="42" t="s">
        <v>934</v>
      </c>
      <c r="AA19" s="42" t="s">
        <v>935</v>
      </c>
      <c r="AB19" s="42" t="s">
        <v>936</v>
      </c>
      <c r="AC19" s="42" t="s">
        <v>937</v>
      </c>
      <c r="AD19" s="42" t="s">
        <v>938</v>
      </c>
      <c r="AE19" s="42" t="s">
        <v>915</v>
      </c>
      <c r="AF19" s="42" t="s">
        <v>925</v>
      </c>
      <c r="AG19" s="42" t="s">
        <v>939</v>
      </c>
      <c r="AH19" s="42" t="s">
        <v>940</v>
      </c>
      <c r="AI19" s="42" t="s">
        <v>941</v>
      </c>
      <c r="AJ19" s="42" t="s">
        <v>942</v>
      </c>
      <c r="AK19" s="42" t="s">
        <v>925</v>
      </c>
      <c r="AL19" s="42" t="s">
        <v>943</v>
      </c>
      <c r="AM19" s="42" t="s">
        <v>944</v>
      </c>
      <c r="AN19" s="42" t="s">
        <v>944</v>
      </c>
      <c r="AO19" s="42" t="s">
        <v>945</v>
      </c>
      <c r="AP19" s="42" t="s">
        <v>946</v>
      </c>
      <c r="AQ19" s="42" t="s">
        <v>943</v>
      </c>
      <c r="AR19" s="42" t="s">
        <v>947</v>
      </c>
      <c r="AS19" s="42" t="s">
        <v>941</v>
      </c>
      <c r="AT19" s="42" t="s">
        <v>921</v>
      </c>
      <c r="AU19" s="42" t="s">
        <v>929</v>
      </c>
      <c r="AV19" s="42" t="s">
        <v>929</v>
      </c>
      <c r="AW19" s="42" t="s">
        <v>948</v>
      </c>
      <c r="AX19" s="42" t="s">
        <v>949</v>
      </c>
      <c r="AY19" s="42" t="s">
        <v>950</v>
      </c>
      <c r="AZ19" s="42" t="s">
        <v>935</v>
      </c>
      <c r="BA19" s="42" t="s">
        <v>951</v>
      </c>
      <c r="BB19" s="42" t="s">
        <v>952</v>
      </c>
      <c r="BC19" s="42" t="s">
        <v>953</v>
      </c>
      <c r="BD19" s="42" t="s">
        <v>925</v>
      </c>
      <c r="BE19" s="42" t="s">
        <v>954</v>
      </c>
      <c r="BF19" s="42" t="s">
        <v>955</v>
      </c>
      <c r="BG19" s="42" t="s">
        <v>956</v>
      </c>
    </row>
    <row r="20" spans="1:59">
      <c r="A20" s="2" t="s">
        <v>192</v>
      </c>
      <c r="B20" s="42" t="s">
        <v>957</v>
      </c>
      <c r="C20" s="42" t="s">
        <v>958</v>
      </c>
      <c r="D20" s="42" t="s">
        <v>959</v>
      </c>
      <c r="E20" s="42" t="s">
        <v>958</v>
      </c>
      <c r="F20" s="42" t="s">
        <v>960</v>
      </c>
      <c r="G20" s="42" t="s">
        <v>961</v>
      </c>
      <c r="H20" s="42" t="s">
        <v>962</v>
      </c>
      <c r="I20" s="42" t="s">
        <v>963</v>
      </c>
      <c r="J20" s="42" t="s">
        <v>964</v>
      </c>
      <c r="K20" s="42" t="s">
        <v>965</v>
      </c>
      <c r="L20" s="42" t="s">
        <v>966</v>
      </c>
      <c r="M20" s="42" t="s">
        <v>967</v>
      </c>
      <c r="N20" s="42" t="s">
        <v>968</v>
      </c>
      <c r="O20" s="42" t="s">
        <v>969</v>
      </c>
      <c r="P20" s="42" t="s">
        <v>970</v>
      </c>
      <c r="Q20" s="42" t="s">
        <v>971</v>
      </c>
      <c r="R20" s="42" t="s">
        <v>972</v>
      </c>
      <c r="S20" s="42" t="s">
        <v>970</v>
      </c>
      <c r="T20" s="42" t="s">
        <v>973</v>
      </c>
      <c r="U20" s="42" t="s">
        <v>974</v>
      </c>
      <c r="V20" s="42" t="s">
        <v>975</v>
      </c>
      <c r="W20" s="42" t="s">
        <v>976</v>
      </c>
      <c r="X20" s="42" t="s">
        <v>977</v>
      </c>
      <c r="Y20" s="42" t="s">
        <v>978</v>
      </c>
      <c r="Z20" s="42" t="s">
        <v>979</v>
      </c>
      <c r="AA20" s="42" t="s">
        <v>980</v>
      </c>
      <c r="AB20" s="42" t="s">
        <v>981</v>
      </c>
      <c r="AC20" s="42" t="s">
        <v>982</v>
      </c>
      <c r="AD20" s="42" t="s">
        <v>983</v>
      </c>
      <c r="AE20" s="42" t="s">
        <v>967</v>
      </c>
      <c r="AF20" s="42" t="s">
        <v>979</v>
      </c>
      <c r="AG20" s="42" t="s">
        <v>982</v>
      </c>
      <c r="AH20" s="42" t="s">
        <v>984</v>
      </c>
      <c r="AI20" s="42" t="s">
        <v>964</v>
      </c>
      <c r="AJ20" s="42" t="s">
        <v>985</v>
      </c>
      <c r="AK20" s="42" t="s">
        <v>986</v>
      </c>
      <c r="AL20" s="42" t="s">
        <v>987</v>
      </c>
      <c r="AM20" s="42" t="s">
        <v>988</v>
      </c>
      <c r="AN20" s="42" t="s">
        <v>334</v>
      </c>
      <c r="AO20" s="42" t="s">
        <v>989</v>
      </c>
      <c r="AP20" s="42" t="s">
        <v>990</v>
      </c>
      <c r="AQ20" s="42" t="s">
        <v>991</v>
      </c>
      <c r="AR20" s="42" t="s">
        <v>972</v>
      </c>
      <c r="AS20" s="42" t="s">
        <v>992</v>
      </c>
      <c r="AT20" s="42" t="s">
        <v>993</v>
      </c>
      <c r="AU20" s="42" t="s">
        <v>994</v>
      </c>
      <c r="AV20" s="42" t="s">
        <v>994</v>
      </c>
      <c r="AW20" s="42" t="s">
        <v>959</v>
      </c>
      <c r="AX20" s="42" t="s">
        <v>965</v>
      </c>
      <c r="AY20" s="42" t="s">
        <v>561</v>
      </c>
      <c r="AZ20" s="42" t="s">
        <v>995</v>
      </c>
      <c r="BA20" s="42" t="s">
        <v>996</v>
      </c>
      <c r="BB20" s="42" t="s">
        <v>997</v>
      </c>
      <c r="BC20" s="42" t="s">
        <v>998</v>
      </c>
      <c r="BD20" s="42" t="s">
        <v>999</v>
      </c>
      <c r="BE20" s="42" t="s">
        <v>1000</v>
      </c>
      <c r="BF20" s="42" t="s">
        <v>1001</v>
      </c>
      <c r="BG20" s="42" t="s">
        <v>980</v>
      </c>
    </row>
    <row r="21" spans="1:59">
      <c r="A21" s="2" t="s">
        <v>192</v>
      </c>
      <c r="B21" s="42" t="s">
        <v>1002</v>
      </c>
      <c r="C21" s="42" t="s">
        <v>1003</v>
      </c>
      <c r="D21" s="42" t="s">
        <v>1004</v>
      </c>
      <c r="E21" s="42" t="s">
        <v>1005</v>
      </c>
      <c r="F21" s="42" t="s">
        <v>1006</v>
      </c>
      <c r="G21" s="42" t="s">
        <v>1007</v>
      </c>
      <c r="H21" s="42" t="s">
        <v>1008</v>
      </c>
      <c r="I21" s="42" t="s">
        <v>1009</v>
      </c>
      <c r="J21" s="42" t="s">
        <v>1010</v>
      </c>
      <c r="K21" s="42" t="s">
        <v>1011</v>
      </c>
      <c r="L21" s="42" t="s">
        <v>1012</v>
      </c>
      <c r="M21" s="42" t="s">
        <v>1003</v>
      </c>
      <c r="N21" s="42" t="s">
        <v>1008</v>
      </c>
      <c r="O21" s="42" t="s">
        <v>1013</v>
      </c>
      <c r="P21" s="42" t="s">
        <v>1014</v>
      </c>
      <c r="Q21" s="42" t="s">
        <v>1015</v>
      </c>
      <c r="R21" s="42" t="s">
        <v>660</v>
      </c>
      <c r="S21" s="42" t="s">
        <v>1016</v>
      </c>
      <c r="T21" s="42" t="s">
        <v>413</v>
      </c>
      <c r="U21" s="42" t="s">
        <v>779</v>
      </c>
      <c r="V21" s="42" t="s">
        <v>1017</v>
      </c>
      <c r="W21" s="42" t="s">
        <v>1018</v>
      </c>
      <c r="X21" s="42" t="s">
        <v>1019</v>
      </c>
      <c r="Y21" s="42" t="s">
        <v>1020</v>
      </c>
      <c r="Z21" s="42" t="s">
        <v>1021</v>
      </c>
      <c r="AA21" s="42" t="s">
        <v>1022</v>
      </c>
      <c r="AB21" s="42" t="s">
        <v>1023</v>
      </c>
      <c r="AC21" s="42" t="s">
        <v>1006</v>
      </c>
      <c r="AD21" s="42" t="s">
        <v>690</v>
      </c>
      <c r="AE21" s="42" t="s">
        <v>1024</v>
      </c>
      <c r="AF21" s="42" t="s">
        <v>527</v>
      </c>
      <c r="AG21" s="42" t="s">
        <v>1019</v>
      </c>
      <c r="AH21" s="42" t="s">
        <v>1025</v>
      </c>
      <c r="AI21" s="42" t="s">
        <v>689</v>
      </c>
      <c r="AJ21" s="42" t="s">
        <v>1026</v>
      </c>
      <c r="AK21" s="42" t="s">
        <v>1027</v>
      </c>
      <c r="AL21" s="42" t="s">
        <v>1028</v>
      </c>
      <c r="AM21" s="42" t="s">
        <v>1029</v>
      </c>
      <c r="AN21" s="42" t="s">
        <v>1030</v>
      </c>
      <c r="AO21" s="42" t="s">
        <v>965</v>
      </c>
      <c r="AP21" s="42" t="s">
        <v>1031</v>
      </c>
      <c r="AQ21" s="42" t="s">
        <v>779</v>
      </c>
      <c r="AR21" s="42" t="s">
        <v>1032</v>
      </c>
      <c r="AS21" s="42" t="s">
        <v>1033</v>
      </c>
      <c r="AT21" s="42" t="s">
        <v>1034</v>
      </c>
      <c r="AU21" s="42" t="s">
        <v>1035</v>
      </c>
      <c r="AV21" s="42" t="s">
        <v>1035</v>
      </c>
      <c r="AW21" s="42" t="s">
        <v>1036</v>
      </c>
      <c r="AX21" s="42" t="s">
        <v>1037</v>
      </c>
      <c r="AY21" s="42" t="s">
        <v>1038</v>
      </c>
      <c r="AZ21" s="42" t="s">
        <v>1039</v>
      </c>
      <c r="BA21" s="42" t="s">
        <v>1038</v>
      </c>
      <c r="BB21" s="42" t="s">
        <v>1040</v>
      </c>
      <c r="BC21" s="42" t="s">
        <v>1041</v>
      </c>
      <c r="BD21" s="42" t="s">
        <v>1027</v>
      </c>
      <c r="BE21" s="42" t="s">
        <v>1042</v>
      </c>
      <c r="BF21" s="42" t="s">
        <v>1031</v>
      </c>
      <c r="BG21" s="42" t="s">
        <v>1043</v>
      </c>
    </row>
    <row r="22" spans="1:59">
      <c r="A22" s="2" t="s">
        <v>192</v>
      </c>
      <c r="B22" s="42" t="s">
        <v>1044</v>
      </c>
      <c r="C22" s="42" t="s">
        <v>1045</v>
      </c>
      <c r="D22" s="42" t="s">
        <v>1046</v>
      </c>
      <c r="E22" s="42" t="s">
        <v>1047</v>
      </c>
      <c r="F22" s="42" t="s">
        <v>1048</v>
      </c>
      <c r="G22" s="42" t="s">
        <v>1049</v>
      </c>
      <c r="H22" s="42" t="s">
        <v>293</v>
      </c>
      <c r="I22" s="42" t="s">
        <v>1050</v>
      </c>
      <c r="J22" s="42" t="s">
        <v>1051</v>
      </c>
      <c r="K22" s="42" t="s">
        <v>1052</v>
      </c>
      <c r="L22" s="42" t="s">
        <v>286</v>
      </c>
      <c r="M22" s="42" t="s">
        <v>731</v>
      </c>
      <c r="N22" s="42" t="s">
        <v>624</v>
      </c>
      <c r="O22" s="42" t="s">
        <v>1053</v>
      </c>
      <c r="P22" s="42" t="s">
        <v>294</v>
      </c>
      <c r="Q22" s="42" t="s">
        <v>1054</v>
      </c>
      <c r="R22" s="42" t="s">
        <v>627</v>
      </c>
      <c r="S22" s="42" t="s">
        <v>1055</v>
      </c>
      <c r="T22" s="42" t="s">
        <v>320</v>
      </c>
      <c r="U22" s="42" t="s">
        <v>297</v>
      </c>
      <c r="V22" s="42" t="s">
        <v>1056</v>
      </c>
      <c r="W22" s="42" t="s">
        <v>321</v>
      </c>
      <c r="X22" s="42" t="s">
        <v>1057</v>
      </c>
      <c r="Y22" s="42" t="s">
        <v>1058</v>
      </c>
      <c r="Z22" s="42" t="s">
        <v>1059</v>
      </c>
      <c r="AA22" s="42" t="s">
        <v>1048</v>
      </c>
      <c r="AB22" s="42" t="s">
        <v>1060</v>
      </c>
      <c r="AC22" s="42" t="s">
        <v>1061</v>
      </c>
      <c r="AD22" s="42" t="s">
        <v>1062</v>
      </c>
      <c r="AE22" s="42" t="s">
        <v>1063</v>
      </c>
      <c r="AF22" s="42" t="s">
        <v>1053</v>
      </c>
      <c r="AG22" s="42" t="s">
        <v>625</v>
      </c>
      <c r="AH22" s="42" t="s">
        <v>1064</v>
      </c>
      <c r="AI22" s="42" t="s">
        <v>620</v>
      </c>
      <c r="AJ22" s="42" t="s">
        <v>640</v>
      </c>
      <c r="AK22" s="42" t="s">
        <v>1065</v>
      </c>
      <c r="AL22" s="42" t="s">
        <v>286</v>
      </c>
      <c r="AM22" s="42" t="s">
        <v>631</v>
      </c>
      <c r="AN22" s="42" t="s">
        <v>1066</v>
      </c>
      <c r="AO22" s="42" t="s">
        <v>1067</v>
      </c>
      <c r="AP22" s="42" t="s">
        <v>1068</v>
      </c>
      <c r="AQ22" s="42" t="s">
        <v>325</v>
      </c>
      <c r="AR22" s="42" t="s">
        <v>1069</v>
      </c>
      <c r="AS22" s="42" t="s">
        <v>299</v>
      </c>
      <c r="AT22" s="42" t="s">
        <v>632</v>
      </c>
      <c r="AU22" s="42" t="s">
        <v>310</v>
      </c>
      <c r="AV22" s="42" t="s">
        <v>310</v>
      </c>
      <c r="AW22" s="42" t="s">
        <v>731</v>
      </c>
      <c r="AX22" s="42" t="s">
        <v>285</v>
      </c>
      <c r="AY22" s="42" t="s">
        <v>1070</v>
      </c>
      <c r="AZ22" s="42" t="s">
        <v>1071</v>
      </c>
      <c r="BA22" s="42" t="s">
        <v>624</v>
      </c>
      <c r="BB22" s="42" t="s">
        <v>1072</v>
      </c>
      <c r="BC22" s="42" t="s">
        <v>293</v>
      </c>
      <c r="BD22" s="42" t="s">
        <v>1059</v>
      </c>
      <c r="BE22" s="42" t="s">
        <v>300</v>
      </c>
      <c r="BF22" s="42" t="s">
        <v>1073</v>
      </c>
      <c r="BG22" s="42" t="s">
        <v>625</v>
      </c>
    </row>
    <row r="23" spans="1:59">
      <c r="A23" s="2" t="s">
        <v>192</v>
      </c>
      <c r="B23" s="42" t="s">
        <v>1074</v>
      </c>
      <c r="C23" s="42" t="s">
        <v>1075</v>
      </c>
      <c r="D23" s="42" t="s">
        <v>1011</v>
      </c>
      <c r="E23" s="42" t="s">
        <v>1033</v>
      </c>
      <c r="F23" s="42" t="s">
        <v>1076</v>
      </c>
      <c r="G23" s="42" t="s">
        <v>1077</v>
      </c>
      <c r="H23" s="42" t="s">
        <v>1078</v>
      </c>
      <c r="I23" s="42" t="s">
        <v>1079</v>
      </c>
      <c r="J23" s="42" t="s">
        <v>1080</v>
      </c>
      <c r="K23" s="42" t="s">
        <v>1030</v>
      </c>
      <c r="L23" s="42" t="s">
        <v>1012</v>
      </c>
      <c r="M23" s="42" t="s">
        <v>1081</v>
      </c>
      <c r="N23" s="42" t="s">
        <v>1082</v>
      </c>
      <c r="O23" s="42" t="s">
        <v>1083</v>
      </c>
      <c r="P23" s="42" t="s">
        <v>1037</v>
      </c>
      <c r="Q23" s="42" t="s">
        <v>1033</v>
      </c>
      <c r="R23" s="42" t="s">
        <v>1084</v>
      </c>
      <c r="S23" s="42" t="s">
        <v>1085</v>
      </c>
      <c r="T23" s="42" t="s">
        <v>1086</v>
      </c>
      <c r="U23" s="42" t="s">
        <v>501</v>
      </c>
      <c r="V23" s="42" t="s">
        <v>527</v>
      </c>
      <c r="W23" s="42" t="s">
        <v>1021</v>
      </c>
      <c r="X23" s="42" t="s">
        <v>1087</v>
      </c>
      <c r="Y23" s="42" t="s">
        <v>657</v>
      </c>
      <c r="Z23" s="42" t="s">
        <v>1018</v>
      </c>
      <c r="AA23" s="42" t="s">
        <v>1039</v>
      </c>
      <c r="AB23" s="42" t="s">
        <v>1060</v>
      </c>
      <c r="AC23" s="42" t="s">
        <v>1088</v>
      </c>
      <c r="AD23" s="42" t="s">
        <v>1089</v>
      </c>
      <c r="AE23" s="42" t="s">
        <v>1018</v>
      </c>
      <c r="AF23" s="42" t="s">
        <v>1090</v>
      </c>
      <c r="AG23" s="42" t="s">
        <v>1091</v>
      </c>
      <c r="AH23" s="42" t="s">
        <v>1092</v>
      </c>
      <c r="AI23" s="42" t="s">
        <v>1043</v>
      </c>
      <c r="AJ23" s="42" t="s">
        <v>1034</v>
      </c>
      <c r="AK23" s="42" t="s">
        <v>779</v>
      </c>
      <c r="AL23" s="42" t="s">
        <v>1093</v>
      </c>
      <c r="AM23" s="42" t="s">
        <v>334</v>
      </c>
      <c r="AN23" s="42" t="s">
        <v>1094</v>
      </c>
      <c r="AO23" s="42" t="s">
        <v>1095</v>
      </c>
      <c r="AP23" s="42" t="s">
        <v>1096</v>
      </c>
      <c r="AQ23" s="42" t="s">
        <v>1094</v>
      </c>
      <c r="AR23" s="42" t="s">
        <v>1097</v>
      </c>
      <c r="AS23" s="42" t="s">
        <v>1098</v>
      </c>
      <c r="AT23" s="42" t="s">
        <v>1099</v>
      </c>
      <c r="AU23" s="42" t="s">
        <v>1031</v>
      </c>
      <c r="AV23" s="42" t="s">
        <v>1031</v>
      </c>
      <c r="AW23" s="42" t="s">
        <v>1079</v>
      </c>
      <c r="AX23" s="42" t="s">
        <v>965</v>
      </c>
      <c r="AY23" s="42" t="s">
        <v>1086</v>
      </c>
      <c r="AZ23" s="42" t="s">
        <v>1076</v>
      </c>
      <c r="BA23" s="42" t="s">
        <v>1100</v>
      </c>
      <c r="BB23" s="42" t="s">
        <v>1101</v>
      </c>
      <c r="BC23" s="42" t="s">
        <v>1089</v>
      </c>
      <c r="BD23" s="42" t="s">
        <v>1003</v>
      </c>
      <c r="BE23" s="42" t="s">
        <v>1082</v>
      </c>
      <c r="BF23" s="42" t="s">
        <v>1102</v>
      </c>
      <c r="BG23" s="42" t="s">
        <v>1019</v>
      </c>
    </row>
    <row r="24" spans="1:59">
      <c r="A24" s="2" t="s">
        <v>207</v>
      </c>
      <c r="B24" s="42" t="s">
        <v>1103</v>
      </c>
      <c r="C24" s="42" t="s">
        <v>1104</v>
      </c>
      <c r="D24" s="42" t="s">
        <v>1105</v>
      </c>
      <c r="E24" s="42" t="s">
        <v>1106</v>
      </c>
      <c r="F24" s="42" t="s">
        <v>1107</v>
      </c>
      <c r="G24" s="42" t="s">
        <v>1108</v>
      </c>
      <c r="H24" s="42" t="s">
        <v>1109</v>
      </c>
      <c r="I24" s="42" t="s">
        <v>1110</v>
      </c>
      <c r="J24" s="42" t="s">
        <v>1111</v>
      </c>
      <c r="K24" s="42" t="s">
        <v>1112</v>
      </c>
      <c r="L24" s="42" t="s">
        <v>1113</v>
      </c>
      <c r="M24" s="42" t="s">
        <v>1114</v>
      </c>
      <c r="N24" s="42" t="s">
        <v>1115</v>
      </c>
      <c r="O24" s="42" t="s">
        <v>1116</v>
      </c>
      <c r="P24" s="42" t="s">
        <v>1117</v>
      </c>
      <c r="Q24" s="42" t="s">
        <v>1118</v>
      </c>
      <c r="R24" s="42" t="s">
        <v>1119</v>
      </c>
      <c r="S24" s="42" t="s">
        <v>1120</v>
      </c>
      <c r="T24" s="42" t="s">
        <v>1121</v>
      </c>
      <c r="U24" s="42" t="s">
        <v>1122</v>
      </c>
      <c r="V24" s="42" t="s">
        <v>1123</v>
      </c>
      <c r="W24" s="42" t="s">
        <v>1118</v>
      </c>
      <c r="X24" s="42" t="s">
        <v>659</v>
      </c>
      <c r="Y24" s="42" t="s">
        <v>1124</v>
      </c>
      <c r="Z24" s="42" t="s">
        <v>1125</v>
      </c>
      <c r="AA24" s="42" t="s">
        <v>1126</v>
      </c>
      <c r="AB24" s="42" t="s">
        <v>1127</v>
      </c>
      <c r="AC24" s="42" t="s">
        <v>1128</v>
      </c>
      <c r="AD24" s="42" t="s">
        <v>1129</v>
      </c>
      <c r="AE24" s="42" t="s">
        <v>1127</v>
      </c>
      <c r="AF24" s="42" t="s">
        <v>1130</v>
      </c>
      <c r="AG24" s="42" t="s">
        <v>1131</v>
      </c>
      <c r="AH24" s="42" t="s">
        <v>1132</v>
      </c>
      <c r="AI24" s="42" t="s">
        <v>1121</v>
      </c>
      <c r="AJ24" s="42" t="s">
        <v>1133</v>
      </c>
      <c r="AK24" s="42" t="s">
        <v>334</v>
      </c>
      <c r="AL24" s="42" t="s">
        <v>1134</v>
      </c>
      <c r="AM24" s="42" t="s">
        <v>1135</v>
      </c>
      <c r="AN24" s="42" t="s">
        <v>334</v>
      </c>
      <c r="AO24" s="42" t="s">
        <v>1136</v>
      </c>
      <c r="AP24" s="42" t="s">
        <v>1137</v>
      </c>
      <c r="AQ24" s="42" t="s">
        <v>1138</v>
      </c>
      <c r="AR24" s="42" t="s">
        <v>1118</v>
      </c>
      <c r="AS24" s="42" t="s">
        <v>1139</v>
      </c>
      <c r="AT24" s="42" t="s">
        <v>1105</v>
      </c>
      <c r="AU24" s="42" t="s">
        <v>1127</v>
      </c>
      <c r="AV24" s="42" t="s">
        <v>1127</v>
      </c>
      <c r="AW24" s="42" t="s">
        <v>1110</v>
      </c>
      <c r="AX24" s="42" t="s">
        <v>1127</v>
      </c>
      <c r="AY24" s="42" t="s">
        <v>1111</v>
      </c>
      <c r="AZ24" s="42" t="s">
        <v>1140</v>
      </c>
      <c r="BA24" s="42" t="s">
        <v>1141</v>
      </c>
      <c r="BB24" s="42" t="s">
        <v>1142</v>
      </c>
      <c r="BC24" s="42" t="s">
        <v>1107</v>
      </c>
      <c r="BD24" s="42" t="s">
        <v>1143</v>
      </c>
      <c r="BE24" s="42" t="s">
        <v>1142</v>
      </c>
      <c r="BF24" s="42" t="s">
        <v>1144</v>
      </c>
      <c r="BG24" s="42" t="s">
        <v>1128</v>
      </c>
    </row>
    <row r="25" spans="1:59">
      <c r="A25" s="2" t="s">
        <v>207</v>
      </c>
      <c r="B25" s="42" t="s">
        <v>1145</v>
      </c>
      <c r="C25" s="42" t="s">
        <v>1146</v>
      </c>
      <c r="D25" s="42" t="s">
        <v>1147</v>
      </c>
      <c r="E25" s="42" t="s">
        <v>978</v>
      </c>
      <c r="F25" s="42" t="s">
        <v>1148</v>
      </c>
      <c r="G25" s="42" t="s">
        <v>1095</v>
      </c>
      <c r="H25" s="42" t="s">
        <v>1149</v>
      </c>
      <c r="I25" s="42" t="s">
        <v>971</v>
      </c>
      <c r="J25" s="42" t="s">
        <v>1150</v>
      </c>
      <c r="K25" s="42" t="s">
        <v>1151</v>
      </c>
      <c r="L25" s="42" t="s">
        <v>965</v>
      </c>
      <c r="M25" s="42" t="s">
        <v>978</v>
      </c>
      <c r="N25" s="42" t="s">
        <v>977</v>
      </c>
      <c r="O25" s="42" t="s">
        <v>923</v>
      </c>
      <c r="P25" s="42" t="s">
        <v>988</v>
      </c>
      <c r="Q25" s="42" t="s">
        <v>334</v>
      </c>
      <c r="R25" s="42" t="s">
        <v>965</v>
      </c>
      <c r="S25" s="42" t="s">
        <v>1152</v>
      </c>
      <c r="T25" s="42" t="s">
        <v>1153</v>
      </c>
      <c r="U25" s="42" t="s">
        <v>973</v>
      </c>
      <c r="V25" s="42" t="s">
        <v>1154</v>
      </c>
      <c r="W25" s="42" t="s">
        <v>977</v>
      </c>
      <c r="X25" s="42" t="s">
        <v>1117</v>
      </c>
      <c r="Y25" s="42" t="s">
        <v>996</v>
      </c>
      <c r="Z25" s="42" t="s">
        <v>1155</v>
      </c>
      <c r="AA25" s="42" t="s">
        <v>1156</v>
      </c>
      <c r="AB25" s="42" t="s">
        <v>1157</v>
      </c>
      <c r="AC25" s="42" t="s">
        <v>1000</v>
      </c>
      <c r="AD25" s="42" t="s">
        <v>962</v>
      </c>
      <c r="AE25" s="42" t="s">
        <v>1155</v>
      </c>
      <c r="AF25" s="42" t="s">
        <v>1158</v>
      </c>
      <c r="AG25" s="42" t="s">
        <v>987</v>
      </c>
      <c r="AH25" s="42" t="s">
        <v>1154</v>
      </c>
      <c r="AI25" s="42" t="s">
        <v>1159</v>
      </c>
      <c r="AJ25" s="42" t="s">
        <v>1160</v>
      </c>
      <c r="AK25" s="42" t="s">
        <v>1161</v>
      </c>
      <c r="AL25" s="42" t="s">
        <v>974</v>
      </c>
      <c r="AM25" s="42" t="s">
        <v>971</v>
      </c>
      <c r="AN25" s="42" t="s">
        <v>965</v>
      </c>
      <c r="AO25" s="42" t="s">
        <v>988</v>
      </c>
      <c r="AP25" s="42" t="s">
        <v>965</v>
      </c>
      <c r="AQ25" s="42" t="s">
        <v>1117</v>
      </c>
      <c r="AR25" s="42" t="s">
        <v>1162</v>
      </c>
      <c r="AS25" s="42" t="s">
        <v>1163</v>
      </c>
      <c r="AT25" s="42" t="s">
        <v>1147</v>
      </c>
      <c r="AU25" s="42" t="s">
        <v>1158</v>
      </c>
      <c r="AV25" s="42" t="s">
        <v>1158</v>
      </c>
      <c r="AW25" s="42" t="s">
        <v>1158</v>
      </c>
      <c r="AX25" s="42" t="s">
        <v>1164</v>
      </c>
      <c r="AY25" s="42" t="s">
        <v>1165</v>
      </c>
      <c r="AZ25" s="42" t="s">
        <v>1166</v>
      </c>
      <c r="BA25" s="42" t="s">
        <v>1167</v>
      </c>
      <c r="BB25" s="42" t="s">
        <v>1154</v>
      </c>
      <c r="BC25" s="42" t="s">
        <v>561</v>
      </c>
      <c r="BD25" s="42" t="s">
        <v>965</v>
      </c>
      <c r="BE25" s="42" t="s">
        <v>989</v>
      </c>
      <c r="BF25" s="42" t="s">
        <v>1168</v>
      </c>
      <c r="BG25" s="42" t="s">
        <v>1169</v>
      </c>
    </row>
    <row r="26" spans="1:59">
      <c r="A26" s="2" t="s">
        <v>207</v>
      </c>
      <c r="B26" s="42" t="s">
        <v>1170</v>
      </c>
      <c r="C26" s="42" t="s">
        <v>1171</v>
      </c>
      <c r="D26" s="42" t="s">
        <v>1172</v>
      </c>
      <c r="E26" s="42" t="s">
        <v>1173</v>
      </c>
      <c r="F26" s="42" t="s">
        <v>1174</v>
      </c>
      <c r="G26" s="42" t="s">
        <v>1175</v>
      </c>
      <c r="H26" s="42" t="s">
        <v>1176</v>
      </c>
      <c r="I26" s="42" t="s">
        <v>1177</v>
      </c>
      <c r="J26" s="42" t="s">
        <v>1178</v>
      </c>
      <c r="K26" s="42" t="s">
        <v>1179</v>
      </c>
      <c r="L26" s="42" t="s">
        <v>1180</v>
      </c>
      <c r="M26" s="42" t="s">
        <v>1172</v>
      </c>
      <c r="N26" s="42" t="s">
        <v>1181</v>
      </c>
      <c r="O26" s="42" t="s">
        <v>1182</v>
      </c>
      <c r="P26" s="42" t="s">
        <v>1182</v>
      </c>
      <c r="Q26" s="42" t="s">
        <v>1183</v>
      </c>
      <c r="R26" s="42" t="s">
        <v>1184</v>
      </c>
      <c r="S26" s="42" t="s">
        <v>1185</v>
      </c>
      <c r="T26" s="42" t="s">
        <v>1186</v>
      </c>
      <c r="U26" s="42" t="s">
        <v>1187</v>
      </c>
      <c r="V26" s="42" t="s">
        <v>1172</v>
      </c>
      <c r="W26" s="42" t="s">
        <v>1187</v>
      </c>
      <c r="X26" s="42" t="s">
        <v>1188</v>
      </c>
      <c r="Y26" s="42" t="s">
        <v>1189</v>
      </c>
      <c r="Z26" s="42" t="s">
        <v>1183</v>
      </c>
      <c r="AA26" s="42" t="s">
        <v>1190</v>
      </c>
      <c r="AB26" s="42" t="s">
        <v>1191</v>
      </c>
      <c r="AC26" s="42" t="s">
        <v>1192</v>
      </c>
      <c r="AD26" s="42" t="s">
        <v>1180</v>
      </c>
      <c r="AE26" s="42" t="s">
        <v>1193</v>
      </c>
      <c r="AF26" s="42" t="s">
        <v>1188</v>
      </c>
      <c r="AG26" s="42" t="s">
        <v>1175</v>
      </c>
      <c r="AH26" s="42" t="s">
        <v>701</v>
      </c>
      <c r="AI26" s="42" t="s">
        <v>1194</v>
      </c>
      <c r="AJ26" s="42" t="s">
        <v>1195</v>
      </c>
      <c r="AK26" s="42" t="s">
        <v>1196</v>
      </c>
      <c r="AL26" s="42" t="s">
        <v>1195</v>
      </c>
      <c r="AM26" s="42" t="s">
        <v>1196</v>
      </c>
      <c r="AN26" s="42" t="s">
        <v>1190</v>
      </c>
      <c r="AO26" s="42" t="s">
        <v>1197</v>
      </c>
      <c r="AP26" s="42" t="s">
        <v>1198</v>
      </c>
      <c r="AQ26" s="42" t="s">
        <v>1199</v>
      </c>
      <c r="AR26" s="42" t="s">
        <v>334</v>
      </c>
      <c r="AS26" s="42" t="s">
        <v>1200</v>
      </c>
      <c r="AT26" s="42" t="s">
        <v>1201</v>
      </c>
      <c r="AU26" s="42" t="s">
        <v>1197</v>
      </c>
      <c r="AV26" s="42" t="s">
        <v>1197</v>
      </c>
      <c r="AW26" s="42" t="s">
        <v>1202</v>
      </c>
      <c r="AX26" s="42" t="s">
        <v>1186</v>
      </c>
      <c r="AY26" s="42" t="s">
        <v>302</v>
      </c>
      <c r="AZ26" s="42" t="s">
        <v>1203</v>
      </c>
      <c r="BA26" s="42" t="s">
        <v>1204</v>
      </c>
      <c r="BB26" s="42" t="s">
        <v>1205</v>
      </c>
      <c r="BC26" s="42" t="s">
        <v>1189</v>
      </c>
      <c r="BD26" s="42" t="s">
        <v>1189</v>
      </c>
      <c r="BE26" s="42" t="s">
        <v>1206</v>
      </c>
      <c r="BF26" s="42" t="s">
        <v>1190</v>
      </c>
      <c r="BG26" s="42" t="s">
        <v>1207</v>
      </c>
    </row>
    <row r="27" spans="1:59">
      <c r="A27" s="2" t="s">
        <v>207</v>
      </c>
      <c r="B27" s="42" t="s">
        <v>1208</v>
      </c>
      <c r="C27" s="42" t="s">
        <v>706</v>
      </c>
      <c r="D27" s="42" t="s">
        <v>1209</v>
      </c>
      <c r="E27" s="42" t="s">
        <v>738</v>
      </c>
      <c r="F27" s="42" t="s">
        <v>723</v>
      </c>
      <c r="G27" s="42" t="s">
        <v>334</v>
      </c>
      <c r="H27" s="42" t="s">
        <v>725</v>
      </c>
      <c r="I27" s="42" t="s">
        <v>1210</v>
      </c>
      <c r="J27" s="42" t="s">
        <v>734</v>
      </c>
      <c r="K27" s="42" t="s">
        <v>1211</v>
      </c>
      <c r="L27" s="42" t="s">
        <v>727</v>
      </c>
      <c r="M27" s="42" t="s">
        <v>334</v>
      </c>
      <c r="N27" s="42" t="s">
        <v>737</v>
      </c>
      <c r="O27" s="42" t="s">
        <v>1212</v>
      </c>
      <c r="P27" s="42" t="s">
        <v>737</v>
      </c>
      <c r="Q27" s="42" t="s">
        <v>1213</v>
      </c>
      <c r="R27" s="42" t="s">
        <v>701</v>
      </c>
      <c r="S27" s="42" t="s">
        <v>1211</v>
      </c>
      <c r="T27" s="42" t="s">
        <v>1214</v>
      </c>
      <c r="U27" s="42" t="s">
        <v>1215</v>
      </c>
      <c r="V27" s="42" t="s">
        <v>334</v>
      </c>
      <c r="W27" s="42" t="s">
        <v>1216</v>
      </c>
      <c r="X27" s="42" t="s">
        <v>1217</v>
      </c>
      <c r="Y27" s="42" t="s">
        <v>697</v>
      </c>
      <c r="Z27" s="42" t="s">
        <v>1218</v>
      </c>
      <c r="AA27" s="42" t="s">
        <v>701</v>
      </c>
      <c r="AB27" s="42" t="s">
        <v>1219</v>
      </c>
      <c r="AC27" s="42" t="s">
        <v>1220</v>
      </c>
      <c r="AD27" s="42" t="s">
        <v>734</v>
      </c>
      <c r="AE27" s="42" t="s">
        <v>703</v>
      </c>
      <c r="AF27" s="42" t="s">
        <v>703</v>
      </c>
      <c r="AG27" s="42" t="s">
        <v>1220</v>
      </c>
      <c r="AH27" s="42" t="s">
        <v>1221</v>
      </c>
      <c r="AI27" s="42" t="s">
        <v>1222</v>
      </c>
      <c r="AJ27" s="42" t="s">
        <v>729</v>
      </c>
      <c r="AK27" s="42" t="s">
        <v>1223</v>
      </c>
      <c r="AL27" s="42" t="s">
        <v>1224</v>
      </c>
      <c r="AM27" s="42" t="s">
        <v>1214</v>
      </c>
      <c r="AN27" s="42" t="s">
        <v>1225</v>
      </c>
      <c r="AO27" s="42" t="s">
        <v>1226</v>
      </c>
      <c r="AP27" s="42" t="s">
        <v>1227</v>
      </c>
      <c r="AQ27" s="42" t="s">
        <v>1228</v>
      </c>
      <c r="AR27" s="42" t="s">
        <v>1229</v>
      </c>
      <c r="AS27" s="42" t="s">
        <v>1230</v>
      </c>
      <c r="AT27" s="42" t="s">
        <v>786</v>
      </c>
      <c r="AU27" s="42" t="s">
        <v>294</v>
      </c>
      <c r="AV27" s="42" t="s">
        <v>294</v>
      </c>
      <c r="AW27" s="42" t="s">
        <v>701</v>
      </c>
      <c r="AX27" s="42" t="s">
        <v>1231</v>
      </c>
      <c r="AY27" s="42" t="s">
        <v>633</v>
      </c>
      <c r="AZ27" s="42" t="s">
        <v>1232</v>
      </c>
      <c r="BA27" s="42" t="s">
        <v>1233</v>
      </c>
      <c r="BB27" s="42" t="s">
        <v>728</v>
      </c>
      <c r="BC27" s="42" t="s">
        <v>738</v>
      </c>
      <c r="BD27" s="42" t="s">
        <v>1210</v>
      </c>
      <c r="BE27" s="42" t="s">
        <v>1172</v>
      </c>
      <c r="BF27" s="42" t="s">
        <v>1221</v>
      </c>
      <c r="BG27" s="42" t="s">
        <v>1234</v>
      </c>
    </row>
    <row r="28" spans="1:59">
      <c r="A28" s="2" t="s">
        <v>207</v>
      </c>
      <c r="B28" s="42" t="s">
        <v>1235</v>
      </c>
      <c r="C28" s="42" t="s">
        <v>1236</v>
      </c>
      <c r="D28" s="42" t="s">
        <v>398</v>
      </c>
      <c r="E28" s="42" t="s">
        <v>1237</v>
      </c>
      <c r="F28" s="42" t="s">
        <v>766</v>
      </c>
      <c r="G28" s="42" t="s">
        <v>467</v>
      </c>
      <c r="H28" s="42" t="s">
        <v>486</v>
      </c>
      <c r="I28" s="42" t="s">
        <v>477</v>
      </c>
      <c r="J28" s="42" t="s">
        <v>478</v>
      </c>
      <c r="K28" s="42" t="s">
        <v>376</v>
      </c>
      <c r="L28" s="42" t="s">
        <v>402</v>
      </c>
      <c r="M28" s="42" t="s">
        <v>746</v>
      </c>
      <c r="N28" s="42" t="s">
        <v>742</v>
      </c>
      <c r="O28" s="42" t="s">
        <v>744</v>
      </c>
      <c r="P28" s="42" t="s">
        <v>782</v>
      </c>
      <c r="Q28" s="42" t="s">
        <v>1238</v>
      </c>
      <c r="R28" s="42" t="s">
        <v>401</v>
      </c>
      <c r="S28" s="42" t="s">
        <v>747</v>
      </c>
      <c r="T28" s="42" t="s">
        <v>1236</v>
      </c>
      <c r="U28" s="42" t="s">
        <v>375</v>
      </c>
      <c r="V28" s="42" t="s">
        <v>375</v>
      </c>
      <c r="W28" s="42" t="s">
        <v>482</v>
      </c>
      <c r="X28" s="42" t="s">
        <v>747</v>
      </c>
      <c r="Y28" s="42" t="s">
        <v>1238</v>
      </c>
      <c r="Z28" s="42" t="s">
        <v>770</v>
      </c>
      <c r="AA28" s="42" t="s">
        <v>399</v>
      </c>
      <c r="AB28" s="42" t="s">
        <v>387</v>
      </c>
      <c r="AC28" s="42" t="s">
        <v>742</v>
      </c>
      <c r="AD28" s="42" t="s">
        <v>771</v>
      </c>
      <c r="AE28" s="42" t="s">
        <v>397</v>
      </c>
      <c r="AF28" s="42" t="s">
        <v>464</v>
      </c>
      <c r="AG28" s="42" t="s">
        <v>1239</v>
      </c>
      <c r="AH28" s="42" t="s">
        <v>477</v>
      </c>
      <c r="AI28" s="42" t="s">
        <v>467</v>
      </c>
      <c r="AJ28" s="42" t="s">
        <v>1240</v>
      </c>
      <c r="AK28" s="42" t="s">
        <v>771</v>
      </c>
      <c r="AL28" s="42" t="s">
        <v>1241</v>
      </c>
      <c r="AM28" s="42" t="s">
        <v>334</v>
      </c>
      <c r="AN28" s="42" t="s">
        <v>744</v>
      </c>
      <c r="AO28" s="42" t="s">
        <v>460</v>
      </c>
      <c r="AP28" s="42" t="s">
        <v>768</v>
      </c>
      <c r="AQ28" s="42" t="s">
        <v>461</v>
      </c>
      <c r="AR28" s="42" t="s">
        <v>334</v>
      </c>
      <c r="AS28" s="42" t="s">
        <v>773</v>
      </c>
      <c r="AT28" s="42" t="s">
        <v>469</v>
      </c>
      <c r="AU28" s="42" t="s">
        <v>461</v>
      </c>
      <c r="AV28" s="42" t="s">
        <v>461</v>
      </c>
      <c r="AW28" s="42" t="s">
        <v>1242</v>
      </c>
      <c r="AX28" s="42" t="s">
        <v>467</v>
      </c>
      <c r="AY28" s="42" t="s">
        <v>478</v>
      </c>
      <c r="AZ28" s="42" t="s">
        <v>749</v>
      </c>
      <c r="BA28" s="42" t="s">
        <v>743</v>
      </c>
      <c r="BB28" s="42" t="s">
        <v>1238</v>
      </c>
      <c r="BC28" s="42" t="s">
        <v>766</v>
      </c>
      <c r="BD28" s="42" t="s">
        <v>375</v>
      </c>
      <c r="BE28" s="42" t="s">
        <v>402</v>
      </c>
      <c r="BF28" s="42" t="s">
        <v>382</v>
      </c>
      <c r="BG28" s="42" t="s">
        <v>771</v>
      </c>
    </row>
    <row r="29" spans="1:59">
      <c r="A29" s="2" t="s">
        <v>207</v>
      </c>
      <c r="B29" s="42" t="s">
        <v>1243</v>
      </c>
      <c r="C29" s="42" t="s">
        <v>1244</v>
      </c>
      <c r="D29" s="42" t="s">
        <v>1245</v>
      </c>
      <c r="E29" s="42" t="s">
        <v>1246</v>
      </c>
      <c r="F29" s="42" t="s">
        <v>1247</v>
      </c>
      <c r="G29" s="42" t="s">
        <v>1245</v>
      </c>
      <c r="H29" s="42" t="s">
        <v>1248</v>
      </c>
      <c r="I29" s="42" t="s">
        <v>1249</v>
      </c>
      <c r="J29" s="42" t="s">
        <v>1250</v>
      </c>
      <c r="K29" s="42" t="s">
        <v>1251</v>
      </c>
      <c r="L29" s="42" t="s">
        <v>676</v>
      </c>
      <c r="M29" s="42" t="s">
        <v>1247</v>
      </c>
      <c r="N29" s="42" t="s">
        <v>1252</v>
      </c>
      <c r="O29" s="42" t="s">
        <v>1253</v>
      </c>
      <c r="P29" s="42" t="s">
        <v>477</v>
      </c>
      <c r="Q29" s="42" t="s">
        <v>1254</v>
      </c>
      <c r="R29" s="42" t="s">
        <v>1255</v>
      </c>
      <c r="S29" s="42" t="s">
        <v>1256</v>
      </c>
      <c r="T29" s="42" t="s">
        <v>1257</v>
      </c>
      <c r="U29" s="42" t="s">
        <v>1258</v>
      </c>
      <c r="V29" s="42" t="s">
        <v>440</v>
      </c>
      <c r="W29" s="42" t="s">
        <v>1132</v>
      </c>
      <c r="X29" s="42" t="s">
        <v>1259</v>
      </c>
      <c r="Y29" s="42" t="s">
        <v>1252</v>
      </c>
      <c r="Z29" s="42" t="s">
        <v>1260</v>
      </c>
      <c r="AA29" s="42" t="s">
        <v>1261</v>
      </c>
      <c r="AB29" s="42" t="s">
        <v>1262</v>
      </c>
      <c r="AC29" s="42" t="s">
        <v>1263</v>
      </c>
      <c r="AD29" s="42" t="s">
        <v>1264</v>
      </c>
      <c r="AE29" s="42" t="s">
        <v>1265</v>
      </c>
      <c r="AF29" s="42" t="s">
        <v>1266</v>
      </c>
      <c r="AG29" s="42" t="s">
        <v>1267</v>
      </c>
      <c r="AH29" s="42" t="s">
        <v>1268</v>
      </c>
      <c r="AI29" s="42" t="s">
        <v>1269</v>
      </c>
      <c r="AJ29" s="42" t="s">
        <v>1270</v>
      </c>
      <c r="AK29" s="42" t="s">
        <v>1271</v>
      </c>
      <c r="AL29" s="42" t="s">
        <v>1272</v>
      </c>
      <c r="AM29" s="42" t="s">
        <v>1273</v>
      </c>
      <c r="AN29" s="42" t="s">
        <v>1274</v>
      </c>
      <c r="AO29" s="42" t="s">
        <v>1275</v>
      </c>
      <c r="AP29" s="42" t="s">
        <v>1276</v>
      </c>
      <c r="AQ29" s="42" t="s">
        <v>1277</v>
      </c>
      <c r="AR29" s="42" t="s">
        <v>1278</v>
      </c>
      <c r="AS29" s="42" t="s">
        <v>1279</v>
      </c>
      <c r="AT29" s="42" t="s">
        <v>334</v>
      </c>
      <c r="AU29" s="42" t="s">
        <v>1280</v>
      </c>
      <c r="AV29" s="42" t="s">
        <v>1280</v>
      </c>
      <c r="AW29" s="42" t="s">
        <v>335</v>
      </c>
      <c r="AX29" s="42" t="s">
        <v>1281</v>
      </c>
      <c r="AY29" s="42" t="s">
        <v>1282</v>
      </c>
      <c r="AZ29" s="42" t="s">
        <v>1283</v>
      </c>
      <c r="BA29" s="42" t="s">
        <v>1284</v>
      </c>
      <c r="BB29" s="42" t="s">
        <v>1247</v>
      </c>
      <c r="BC29" s="42" t="s">
        <v>1285</v>
      </c>
      <c r="BD29" s="42" t="s">
        <v>1253</v>
      </c>
      <c r="BE29" s="42" t="s">
        <v>1132</v>
      </c>
      <c r="BF29" s="42" t="s">
        <v>1286</v>
      </c>
      <c r="BG29" s="42" t="s">
        <v>1286</v>
      </c>
    </row>
    <row r="30" spans="1:59">
      <c r="A30" s="2" t="s">
        <v>207</v>
      </c>
      <c r="B30" s="42" t="s">
        <v>1287</v>
      </c>
      <c r="C30" s="42" t="s">
        <v>1288</v>
      </c>
      <c r="D30" s="42" t="s">
        <v>1135</v>
      </c>
      <c r="E30" s="42" t="s">
        <v>1289</v>
      </c>
      <c r="F30" s="42" t="s">
        <v>1290</v>
      </c>
      <c r="G30" s="42" t="s">
        <v>1291</v>
      </c>
      <c r="H30" s="42" t="s">
        <v>1292</v>
      </c>
      <c r="I30" s="42" t="s">
        <v>1114</v>
      </c>
      <c r="J30" s="42" t="s">
        <v>1111</v>
      </c>
      <c r="K30" s="42" t="s">
        <v>1293</v>
      </c>
      <c r="L30" s="42" t="s">
        <v>1118</v>
      </c>
      <c r="M30" s="42" t="s">
        <v>1294</v>
      </c>
      <c r="N30" s="42" t="s">
        <v>1295</v>
      </c>
      <c r="O30" s="42" t="s">
        <v>1296</v>
      </c>
      <c r="P30" s="42" t="s">
        <v>1297</v>
      </c>
      <c r="Q30" s="42" t="s">
        <v>1298</v>
      </c>
      <c r="R30" s="42" t="s">
        <v>1299</v>
      </c>
      <c r="S30" s="42" t="s">
        <v>1300</v>
      </c>
      <c r="T30" s="42" t="s">
        <v>1134</v>
      </c>
      <c r="U30" s="42" t="s">
        <v>1301</v>
      </c>
      <c r="V30" s="42" t="s">
        <v>1302</v>
      </c>
      <c r="W30" s="42" t="s">
        <v>1303</v>
      </c>
      <c r="X30" s="42" t="s">
        <v>1304</v>
      </c>
      <c r="Y30" s="42" t="s">
        <v>856</v>
      </c>
      <c r="Z30" s="42" t="s">
        <v>1305</v>
      </c>
      <c r="AA30" s="42" t="s">
        <v>1298</v>
      </c>
      <c r="AB30" s="42" t="s">
        <v>1113</v>
      </c>
      <c r="AC30" s="42" t="s">
        <v>1137</v>
      </c>
      <c r="AD30" s="42" t="s">
        <v>334</v>
      </c>
      <c r="AE30" s="42" t="s">
        <v>1116</v>
      </c>
      <c r="AF30" s="42" t="s">
        <v>1127</v>
      </c>
      <c r="AG30" s="42" t="s">
        <v>1167</v>
      </c>
      <c r="AH30" s="42" t="s">
        <v>1306</v>
      </c>
      <c r="AI30" s="42" t="s">
        <v>1133</v>
      </c>
      <c r="AJ30" s="42" t="s">
        <v>1307</v>
      </c>
      <c r="AK30" s="42" t="s">
        <v>1308</v>
      </c>
      <c r="AL30" s="42" t="s">
        <v>1309</v>
      </c>
      <c r="AM30" s="42" t="s">
        <v>1196</v>
      </c>
      <c r="AN30" s="42" t="s">
        <v>1310</v>
      </c>
      <c r="AO30" s="42" t="s">
        <v>1127</v>
      </c>
      <c r="AP30" s="42" t="s">
        <v>1311</v>
      </c>
      <c r="AQ30" s="42" t="s">
        <v>1312</v>
      </c>
      <c r="AR30" s="42" t="s">
        <v>1313</v>
      </c>
      <c r="AS30" s="42" t="s">
        <v>1314</v>
      </c>
      <c r="AT30" s="42" t="s">
        <v>482</v>
      </c>
      <c r="AU30" s="42" t="s">
        <v>1315</v>
      </c>
      <c r="AV30" s="42" t="s">
        <v>1315</v>
      </c>
      <c r="AW30" s="42" t="s">
        <v>1316</v>
      </c>
      <c r="AX30" s="42" t="s">
        <v>659</v>
      </c>
      <c r="AY30" s="42" t="s">
        <v>1317</v>
      </c>
      <c r="AZ30" s="42" t="s">
        <v>1318</v>
      </c>
      <c r="BA30" s="42" t="s">
        <v>1317</v>
      </c>
      <c r="BB30" s="42" t="s">
        <v>1109</v>
      </c>
      <c r="BC30" s="42" t="s">
        <v>1296</v>
      </c>
      <c r="BD30" s="42" t="s">
        <v>1319</v>
      </c>
      <c r="BE30" s="42" t="s">
        <v>1320</v>
      </c>
      <c r="BF30" s="42" t="s">
        <v>1321</v>
      </c>
      <c r="BG30" s="42" t="s">
        <v>1322</v>
      </c>
    </row>
    <row r="31" spans="1:59">
      <c r="A31" s="2" t="s">
        <v>207</v>
      </c>
      <c r="B31" s="42" t="s">
        <v>1323</v>
      </c>
      <c r="C31" s="42" t="s">
        <v>1324</v>
      </c>
      <c r="D31" s="42" t="s">
        <v>1191</v>
      </c>
      <c r="E31" s="42" t="s">
        <v>1325</v>
      </c>
      <c r="F31" s="42" t="s">
        <v>1098</v>
      </c>
      <c r="G31" s="42" t="s">
        <v>1326</v>
      </c>
      <c r="H31" s="42" t="s">
        <v>1327</v>
      </c>
      <c r="I31" s="42" t="s">
        <v>1328</v>
      </c>
      <c r="J31" s="42" t="s">
        <v>1329</v>
      </c>
      <c r="K31" s="42" t="s">
        <v>1324</v>
      </c>
      <c r="L31" s="42" t="s">
        <v>980</v>
      </c>
      <c r="M31" s="42" t="s">
        <v>1330</v>
      </c>
      <c r="N31" s="42" t="s">
        <v>1203</v>
      </c>
      <c r="O31" s="42" t="s">
        <v>1093</v>
      </c>
      <c r="P31" s="42" t="s">
        <v>1188</v>
      </c>
      <c r="Q31" s="42" t="s">
        <v>1180</v>
      </c>
      <c r="R31" s="42" t="s">
        <v>1098</v>
      </c>
      <c r="S31" s="42" t="s">
        <v>1331</v>
      </c>
      <c r="T31" s="42" t="s">
        <v>1332</v>
      </c>
      <c r="U31" s="42" t="s">
        <v>1333</v>
      </c>
      <c r="V31" s="42" t="s">
        <v>1334</v>
      </c>
      <c r="W31" s="42" t="s">
        <v>1335</v>
      </c>
      <c r="X31" s="42" t="s">
        <v>1336</v>
      </c>
      <c r="Y31" s="42" t="s">
        <v>1337</v>
      </c>
      <c r="Z31" s="42" t="s">
        <v>1338</v>
      </c>
      <c r="AA31" s="42" t="s">
        <v>1271</v>
      </c>
      <c r="AB31" s="42" t="s">
        <v>1339</v>
      </c>
      <c r="AC31" s="42" t="s">
        <v>1177</v>
      </c>
      <c r="AD31" s="42" t="s">
        <v>1190</v>
      </c>
      <c r="AE31" s="42" t="s">
        <v>1340</v>
      </c>
      <c r="AF31" s="42" t="s">
        <v>1341</v>
      </c>
      <c r="AG31" s="42" t="s">
        <v>1342</v>
      </c>
      <c r="AH31" s="42" t="s">
        <v>1207</v>
      </c>
      <c r="AI31" s="42" t="s">
        <v>1343</v>
      </c>
      <c r="AJ31" s="42" t="s">
        <v>1344</v>
      </c>
      <c r="AK31" s="42" t="s">
        <v>344</v>
      </c>
      <c r="AL31" s="42" t="s">
        <v>1345</v>
      </c>
      <c r="AM31" s="42" t="s">
        <v>1346</v>
      </c>
      <c r="AN31" s="42" t="s">
        <v>1347</v>
      </c>
      <c r="AO31" s="42" t="s">
        <v>1187</v>
      </c>
      <c r="AP31" s="42" t="s">
        <v>1347</v>
      </c>
      <c r="AQ31" s="42" t="s">
        <v>1348</v>
      </c>
      <c r="AR31" s="42" t="s">
        <v>1349</v>
      </c>
      <c r="AS31" s="42" t="s">
        <v>1350</v>
      </c>
      <c r="AT31" s="42" t="s">
        <v>1351</v>
      </c>
      <c r="AU31" s="42" t="s">
        <v>1324</v>
      </c>
      <c r="AV31" s="42" t="s">
        <v>1324</v>
      </c>
      <c r="AW31" s="42" t="s">
        <v>1352</v>
      </c>
      <c r="AX31" s="42" t="s">
        <v>1353</v>
      </c>
      <c r="AY31" s="42" t="s">
        <v>1202</v>
      </c>
      <c r="AZ31" s="42" t="s">
        <v>1098</v>
      </c>
      <c r="BA31" s="42" t="s">
        <v>1271</v>
      </c>
      <c r="BB31" s="42" t="s">
        <v>1354</v>
      </c>
      <c r="BC31" s="42" t="s">
        <v>1355</v>
      </c>
      <c r="BD31" s="42" t="s">
        <v>494</v>
      </c>
      <c r="BE31" s="42" t="s">
        <v>1356</v>
      </c>
      <c r="BF31" s="42" t="s">
        <v>1197</v>
      </c>
      <c r="BG31" s="42" t="s">
        <v>1192</v>
      </c>
    </row>
    <row r="32" spans="1:59">
      <c r="A32" s="2" t="s">
        <v>207</v>
      </c>
      <c r="B32" s="42" t="s">
        <v>1357</v>
      </c>
      <c r="C32" s="42" t="s">
        <v>1358</v>
      </c>
      <c r="D32" s="42" t="s">
        <v>1359</v>
      </c>
      <c r="E32" s="42" t="s">
        <v>869</v>
      </c>
      <c r="F32" s="42" t="s">
        <v>1360</v>
      </c>
      <c r="G32" s="42" t="s">
        <v>1361</v>
      </c>
      <c r="H32" s="42" t="s">
        <v>1362</v>
      </c>
      <c r="I32" s="42" t="s">
        <v>1363</v>
      </c>
      <c r="J32" s="42" t="s">
        <v>1364</v>
      </c>
      <c r="K32" s="42" t="s">
        <v>1365</v>
      </c>
      <c r="L32" s="42" t="s">
        <v>1117</v>
      </c>
      <c r="M32" s="42" t="s">
        <v>1366</v>
      </c>
      <c r="N32" s="42" t="s">
        <v>1367</v>
      </c>
      <c r="O32" s="42" t="s">
        <v>1368</v>
      </c>
      <c r="P32" s="42" t="s">
        <v>1369</v>
      </c>
      <c r="Q32" s="42" t="s">
        <v>1370</v>
      </c>
      <c r="R32" s="42" t="s">
        <v>1371</v>
      </c>
      <c r="S32" s="42" t="s">
        <v>1372</v>
      </c>
      <c r="T32" s="42" t="s">
        <v>1373</v>
      </c>
      <c r="U32" s="42" t="s">
        <v>1374</v>
      </c>
      <c r="V32" s="42" t="s">
        <v>1122</v>
      </c>
      <c r="W32" s="42" t="s">
        <v>1375</v>
      </c>
      <c r="X32" s="42" t="s">
        <v>1376</v>
      </c>
      <c r="Y32" s="42" t="s">
        <v>734</v>
      </c>
      <c r="Z32" s="42" t="s">
        <v>1377</v>
      </c>
      <c r="AA32" s="42" t="s">
        <v>1378</v>
      </c>
      <c r="AB32" s="42" t="s">
        <v>1379</v>
      </c>
      <c r="AC32" s="42" t="s">
        <v>773</v>
      </c>
      <c r="AD32" s="42" t="s">
        <v>1380</v>
      </c>
      <c r="AE32" s="42" t="s">
        <v>1381</v>
      </c>
      <c r="AF32" s="42" t="s">
        <v>366</v>
      </c>
      <c r="AG32" s="42" t="s">
        <v>1382</v>
      </c>
      <c r="AH32" s="42" t="s">
        <v>1383</v>
      </c>
      <c r="AI32" s="42" t="s">
        <v>1384</v>
      </c>
      <c r="AJ32" s="42" t="s">
        <v>1385</v>
      </c>
      <c r="AK32" s="42" t="s">
        <v>1386</v>
      </c>
      <c r="AL32" s="42" t="s">
        <v>1387</v>
      </c>
      <c r="AM32" s="42" t="s">
        <v>1388</v>
      </c>
      <c r="AN32" s="42" t="s">
        <v>611</v>
      </c>
      <c r="AO32" s="42" t="s">
        <v>1389</v>
      </c>
      <c r="AP32" s="42" t="s">
        <v>1390</v>
      </c>
      <c r="AQ32" s="42" t="s">
        <v>1391</v>
      </c>
      <c r="AR32" s="42" t="s">
        <v>1392</v>
      </c>
      <c r="AS32" s="42" t="s">
        <v>1393</v>
      </c>
      <c r="AT32" s="42" t="s">
        <v>1394</v>
      </c>
      <c r="AU32" s="42" t="s">
        <v>1395</v>
      </c>
      <c r="AV32" s="42" t="s">
        <v>1395</v>
      </c>
      <c r="AW32" s="42" t="s">
        <v>1396</v>
      </c>
      <c r="AX32" s="42" t="s">
        <v>1397</v>
      </c>
      <c r="AY32" s="42" t="s">
        <v>1212</v>
      </c>
      <c r="AZ32" s="42" t="s">
        <v>1398</v>
      </c>
      <c r="BA32" s="42" t="s">
        <v>1399</v>
      </c>
      <c r="BB32" s="42" t="s">
        <v>1400</v>
      </c>
      <c r="BC32" s="42" t="s">
        <v>1401</v>
      </c>
      <c r="BD32" s="42" t="s">
        <v>1402</v>
      </c>
      <c r="BE32" s="42" t="s">
        <v>1403</v>
      </c>
      <c r="BF32" s="42" t="s">
        <v>1212</v>
      </c>
      <c r="BG32" s="42" t="s">
        <v>1404</v>
      </c>
    </row>
    <row r="33" spans="1:59">
      <c r="A33" s="2" t="s">
        <v>207</v>
      </c>
      <c r="B33" s="42" t="s">
        <v>1405</v>
      </c>
      <c r="C33" s="42" t="s">
        <v>1406</v>
      </c>
      <c r="D33" s="42" t="s">
        <v>1324</v>
      </c>
      <c r="E33" s="42" t="s">
        <v>1407</v>
      </c>
      <c r="F33" s="42" t="s">
        <v>1408</v>
      </c>
      <c r="G33" s="42" t="s">
        <v>1409</v>
      </c>
      <c r="H33" s="42" t="s">
        <v>1410</v>
      </c>
      <c r="I33" s="42" t="s">
        <v>1411</v>
      </c>
      <c r="J33" s="42" t="s">
        <v>1412</v>
      </c>
      <c r="K33" s="42" t="s">
        <v>425</v>
      </c>
      <c r="L33" s="42" t="s">
        <v>1413</v>
      </c>
      <c r="M33" s="42" t="s">
        <v>1414</v>
      </c>
      <c r="N33" s="42" t="s">
        <v>1415</v>
      </c>
      <c r="O33" s="42" t="s">
        <v>1416</v>
      </c>
      <c r="P33" s="42" t="s">
        <v>1417</v>
      </c>
      <c r="Q33" s="42" t="s">
        <v>1418</v>
      </c>
      <c r="R33" s="42" t="s">
        <v>1419</v>
      </c>
      <c r="S33" s="42" t="s">
        <v>1420</v>
      </c>
      <c r="T33" s="42" t="s">
        <v>1421</v>
      </c>
      <c r="U33" s="42" t="s">
        <v>1422</v>
      </c>
      <c r="V33" s="42" t="s">
        <v>1417</v>
      </c>
      <c r="W33" s="42" t="s">
        <v>1423</v>
      </c>
      <c r="X33" s="42" t="s">
        <v>873</v>
      </c>
      <c r="Y33" s="42" t="s">
        <v>1424</v>
      </c>
      <c r="Z33" s="42" t="s">
        <v>1425</v>
      </c>
      <c r="AA33" s="42" t="s">
        <v>1426</v>
      </c>
      <c r="AB33" s="42" t="s">
        <v>1427</v>
      </c>
      <c r="AC33" s="42" t="s">
        <v>1410</v>
      </c>
      <c r="AD33" s="42" t="s">
        <v>1428</v>
      </c>
      <c r="AE33" s="42" t="s">
        <v>1429</v>
      </c>
      <c r="AF33" s="42" t="s">
        <v>1430</v>
      </c>
      <c r="AG33" s="42" t="s">
        <v>1431</v>
      </c>
      <c r="AH33" s="42" t="s">
        <v>1432</v>
      </c>
      <c r="AI33" s="42" t="s">
        <v>1433</v>
      </c>
      <c r="AJ33" s="42" t="s">
        <v>1434</v>
      </c>
      <c r="AK33" s="42" t="s">
        <v>1431</v>
      </c>
      <c r="AL33" s="42" t="s">
        <v>873</v>
      </c>
      <c r="AM33" s="42" t="s">
        <v>1435</v>
      </c>
      <c r="AN33" s="42" t="s">
        <v>682</v>
      </c>
      <c r="AO33" s="42" t="s">
        <v>1436</v>
      </c>
      <c r="AP33" s="42" t="s">
        <v>1437</v>
      </c>
      <c r="AQ33" s="42" t="s">
        <v>1427</v>
      </c>
      <c r="AR33" s="42" t="s">
        <v>1438</v>
      </c>
      <c r="AS33" s="42" t="s">
        <v>1439</v>
      </c>
      <c r="AT33" s="42" t="s">
        <v>1416</v>
      </c>
      <c r="AU33" s="42" t="s">
        <v>1440</v>
      </c>
      <c r="AV33" s="42" t="s">
        <v>1440</v>
      </c>
      <c r="AW33" s="42" t="s">
        <v>671</v>
      </c>
      <c r="AX33" s="42" t="s">
        <v>1441</v>
      </c>
      <c r="AY33" s="42" t="s">
        <v>1428</v>
      </c>
      <c r="AZ33" s="42" t="s">
        <v>1442</v>
      </c>
      <c r="BA33" s="42" t="s">
        <v>738</v>
      </c>
      <c r="BB33" s="42" t="s">
        <v>1431</v>
      </c>
      <c r="BC33" s="42" t="s">
        <v>1443</v>
      </c>
      <c r="BD33" s="42" t="s">
        <v>1414</v>
      </c>
      <c r="BE33" s="42" t="s">
        <v>1444</v>
      </c>
      <c r="BF33" s="42" t="s">
        <v>1445</v>
      </c>
      <c r="BG33" s="42" t="s">
        <v>1414</v>
      </c>
    </row>
    <row r="34" spans="1:59">
      <c r="A34" s="2" t="s">
        <v>207</v>
      </c>
      <c r="B34" s="42" t="s">
        <v>1446</v>
      </c>
      <c r="C34" s="42" t="s">
        <v>1447</v>
      </c>
      <c r="D34" s="42" t="s">
        <v>1448</v>
      </c>
      <c r="E34" s="42" t="s">
        <v>1449</v>
      </c>
      <c r="F34" s="42" t="s">
        <v>1450</v>
      </c>
      <c r="G34" s="42" t="s">
        <v>1451</v>
      </c>
      <c r="H34" s="42" t="s">
        <v>1449</v>
      </c>
      <c r="I34" s="42" t="s">
        <v>1037</v>
      </c>
      <c r="J34" s="42" t="s">
        <v>1452</v>
      </c>
      <c r="K34" s="42" t="s">
        <v>1453</v>
      </c>
      <c r="L34" s="42" t="s">
        <v>1454</v>
      </c>
      <c r="M34" s="42" t="s">
        <v>1455</v>
      </c>
      <c r="N34" s="42" t="s">
        <v>1456</v>
      </c>
      <c r="O34" s="42" t="s">
        <v>1457</v>
      </c>
      <c r="P34" s="42" t="s">
        <v>1458</v>
      </c>
      <c r="Q34" s="42" t="s">
        <v>1459</v>
      </c>
      <c r="R34" s="42" t="s">
        <v>1144</v>
      </c>
      <c r="S34" s="42" t="s">
        <v>834</v>
      </c>
      <c r="T34" s="42" t="s">
        <v>1460</v>
      </c>
      <c r="U34" s="42" t="s">
        <v>1058</v>
      </c>
      <c r="V34" s="42" t="s">
        <v>1054</v>
      </c>
      <c r="W34" s="42" t="s">
        <v>1461</v>
      </c>
      <c r="X34" s="42" t="s">
        <v>1462</v>
      </c>
      <c r="Y34" s="42" t="s">
        <v>780</v>
      </c>
      <c r="Z34" s="42" t="s">
        <v>1463</v>
      </c>
      <c r="AA34" s="42" t="s">
        <v>1464</v>
      </c>
      <c r="AB34" s="42" t="s">
        <v>1460</v>
      </c>
      <c r="AC34" s="42" t="s">
        <v>1456</v>
      </c>
      <c r="AD34" s="42" t="s">
        <v>1465</v>
      </c>
      <c r="AE34" s="42" t="s">
        <v>1466</v>
      </c>
      <c r="AF34" s="42" t="s">
        <v>560</v>
      </c>
      <c r="AG34" s="42" t="s">
        <v>1467</v>
      </c>
      <c r="AH34" s="42" t="s">
        <v>1468</v>
      </c>
      <c r="AI34" s="42" t="s">
        <v>545</v>
      </c>
      <c r="AJ34" s="42" t="s">
        <v>1469</v>
      </c>
      <c r="AK34" s="42" t="s">
        <v>1470</v>
      </c>
      <c r="AL34" s="42" t="s">
        <v>1471</v>
      </c>
      <c r="AM34" s="42" t="s">
        <v>1472</v>
      </c>
      <c r="AN34" s="42" t="s">
        <v>1473</v>
      </c>
      <c r="AO34" s="42" t="s">
        <v>1474</v>
      </c>
      <c r="AP34" s="42" t="s">
        <v>1475</v>
      </c>
      <c r="AQ34" s="42" t="s">
        <v>1476</v>
      </c>
      <c r="AR34" s="42" t="s">
        <v>1475</v>
      </c>
      <c r="AS34" s="42" t="s">
        <v>1477</v>
      </c>
      <c r="AT34" s="42" t="s">
        <v>1478</v>
      </c>
      <c r="AU34" s="42" t="s">
        <v>1460</v>
      </c>
      <c r="AV34" s="42" t="s">
        <v>1460</v>
      </c>
      <c r="AW34" s="42" t="s">
        <v>1479</v>
      </c>
      <c r="AX34" s="42" t="s">
        <v>1480</v>
      </c>
      <c r="AY34" s="42" t="s">
        <v>1481</v>
      </c>
      <c r="AZ34" s="42" t="s">
        <v>1482</v>
      </c>
      <c r="BA34" s="42" t="s">
        <v>1483</v>
      </c>
      <c r="BB34" s="42" t="s">
        <v>1466</v>
      </c>
      <c r="BC34" s="42" t="s">
        <v>1484</v>
      </c>
      <c r="BD34" s="42" t="s">
        <v>1485</v>
      </c>
      <c r="BE34" s="42" t="s">
        <v>1486</v>
      </c>
      <c r="BF34" s="42" t="s">
        <v>1487</v>
      </c>
      <c r="BG34" s="42" t="s">
        <v>1452</v>
      </c>
    </row>
    <row r="35" spans="1:59">
      <c r="A35" s="2" t="s">
        <v>207</v>
      </c>
      <c r="B35" s="42" t="s">
        <v>1488</v>
      </c>
      <c r="C35" s="42" t="s">
        <v>722</v>
      </c>
      <c r="D35" s="42" t="s">
        <v>334</v>
      </c>
      <c r="E35" s="42" t="s">
        <v>1489</v>
      </c>
      <c r="F35" s="42" t="s">
        <v>1490</v>
      </c>
      <c r="G35" s="42" t="s">
        <v>817</v>
      </c>
      <c r="H35" s="42" t="s">
        <v>1486</v>
      </c>
      <c r="I35" s="42" t="s">
        <v>1491</v>
      </c>
      <c r="J35" s="42" t="s">
        <v>1492</v>
      </c>
      <c r="K35" s="42" t="s">
        <v>1493</v>
      </c>
      <c r="L35" s="42" t="s">
        <v>1067</v>
      </c>
      <c r="M35" s="42" t="s">
        <v>334</v>
      </c>
      <c r="N35" s="42" t="s">
        <v>1494</v>
      </c>
      <c r="O35" s="42" t="s">
        <v>334</v>
      </c>
      <c r="P35" s="42" t="s">
        <v>1495</v>
      </c>
      <c r="Q35" s="42" t="s">
        <v>1496</v>
      </c>
      <c r="R35" s="42" t="s">
        <v>1497</v>
      </c>
      <c r="S35" s="42" t="s">
        <v>1498</v>
      </c>
      <c r="T35" s="42" t="s">
        <v>1499</v>
      </c>
      <c r="U35" s="42" t="s">
        <v>1490</v>
      </c>
      <c r="V35" s="42" t="s">
        <v>1500</v>
      </c>
      <c r="W35" s="42" t="s">
        <v>1501</v>
      </c>
      <c r="X35" s="42" t="s">
        <v>1502</v>
      </c>
      <c r="Y35" s="42" t="s">
        <v>1503</v>
      </c>
      <c r="Z35" s="42" t="s">
        <v>1311</v>
      </c>
      <c r="AA35" s="42" t="s">
        <v>1431</v>
      </c>
      <c r="AB35" s="42" t="s">
        <v>1504</v>
      </c>
      <c r="AC35" s="42" t="s">
        <v>1505</v>
      </c>
      <c r="AD35" s="42" t="s">
        <v>1506</v>
      </c>
      <c r="AE35" s="42" t="s">
        <v>1507</v>
      </c>
      <c r="AF35" s="42" t="s">
        <v>1508</v>
      </c>
      <c r="AG35" s="42" t="s">
        <v>1509</v>
      </c>
      <c r="AH35" s="42" t="s">
        <v>1510</v>
      </c>
      <c r="AI35" s="42" t="s">
        <v>1511</v>
      </c>
      <c r="AJ35" s="42" t="s">
        <v>1512</v>
      </c>
      <c r="AK35" s="42" t="s">
        <v>1067</v>
      </c>
      <c r="AL35" s="42" t="s">
        <v>1513</v>
      </c>
      <c r="AM35" s="42" t="s">
        <v>1390</v>
      </c>
      <c r="AN35" s="42" t="s">
        <v>1514</v>
      </c>
      <c r="AO35" s="42" t="s">
        <v>1499</v>
      </c>
      <c r="AP35" s="42" t="s">
        <v>1066</v>
      </c>
      <c r="AQ35" s="42" t="s">
        <v>1515</v>
      </c>
      <c r="AR35" s="42" t="s">
        <v>1516</v>
      </c>
      <c r="AS35" s="42" t="s">
        <v>1517</v>
      </c>
      <c r="AT35" s="42" t="s">
        <v>634</v>
      </c>
      <c r="AU35" s="42" t="s">
        <v>1518</v>
      </c>
      <c r="AV35" s="42" t="s">
        <v>1518</v>
      </c>
      <c r="AW35" s="42" t="s">
        <v>1508</v>
      </c>
      <c r="AX35" s="42" t="s">
        <v>1519</v>
      </c>
      <c r="AY35" s="42" t="s">
        <v>1492</v>
      </c>
      <c r="AZ35" s="42" t="s">
        <v>1520</v>
      </c>
      <c r="BA35" s="42" t="s">
        <v>1521</v>
      </c>
      <c r="BB35" s="42" t="s">
        <v>1491</v>
      </c>
      <c r="BC35" s="42" t="s">
        <v>1496</v>
      </c>
      <c r="BD35" s="42" t="s">
        <v>1522</v>
      </c>
      <c r="BE35" s="42" t="s">
        <v>1523</v>
      </c>
      <c r="BF35" s="42" t="s">
        <v>1234</v>
      </c>
      <c r="BG35" s="42" t="s">
        <v>1524</v>
      </c>
    </row>
    <row r="36" spans="1:59">
      <c r="A36" s="2" t="s">
        <v>207</v>
      </c>
      <c r="B36" s="42" t="s">
        <v>1525</v>
      </c>
      <c r="C36" s="42" t="s">
        <v>1526</v>
      </c>
      <c r="D36" s="42" t="s">
        <v>1527</v>
      </c>
      <c r="E36" s="42" t="s">
        <v>1528</v>
      </c>
      <c r="F36" s="42" t="s">
        <v>1529</v>
      </c>
      <c r="G36" s="42" t="s">
        <v>1530</v>
      </c>
      <c r="H36" s="42" t="s">
        <v>1531</v>
      </c>
      <c r="I36" s="42" t="s">
        <v>1532</v>
      </c>
      <c r="J36" s="42" t="s">
        <v>1533</v>
      </c>
      <c r="K36" s="42" t="s">
        <v>1534</v>
      </c>
      <c r="L36" s="42" t="s">
        <v>334</v>
      </c>
      <c r="M36" s="42" t="s">
        <v>1535</v>
      </c>
      <c r="N36" s="42" t="s">
        <v>1536</v>
      </c>
      <c r="O36" s="42" t="s">
        <v>1535</v>
      </c>
      <c r="P36" s="42" t="s">
        <v>1537</v>
      </c>
      <c r="Q36" s="42" t="s">
        <v>1538</v>
      </c>
      <c r="R36" s="42" t="s">
        <v>1539</v>
      </c>
      <c r="S36" s="42" t="s">
        <v>1540</v>
      </c>
      <c r="T36" s="42" t="s">
        <v>1541</v>
      </c>
      <c r="U36" s="42" t="s">
        <v>1542</v>
      </c>
      <c r="V36" s="42" t="s">
        <v>1543</v>
      </c>
      <c r="W36" s="42" t="s">
        <v>1544</v>
      </c>
      <c r="X36" s="42" t="s">
        <v>1545</v>
      </c>
      <c r="Y36" s="42" t="s">
        <v>1533</v>
      </c>
      <c r="Z36" s="42" t="s">
        <v>1546</v>
      </c>
      <c r="AA36" s="42" t="s">
        <v>1547</v>
      </c>
      <c r="AB36" s="42" t="s">
        <v>1548</v>
      </c>
      <c r="AC36" s="42" t="s">
        <v>1549</v>
      </c>
      <c r="AD36" s="42" t="s">
        <v>1550</v>
      </c>
      <c r="AE36" s="42" t="s">
        <v>1527</v>
      </c>
      <c r="AF36" s="42" t="s">
        <v>1551</v>
      </c>
      <c r="AG36" s="42" t="s">
        <v>1417</v>
      </c>
      <c r="AH36" s="42" t="s">
        <v>628</v>
      </c>
      <c r="AI36" s="42" t="s">
        <v>1552</v>
      </c>
      <c r="AJ36" s="42" t="s">
        <v>1553</v>
      </c>
      <c r="AK36" s="42" t="s">
        <v>1554</v>
      </c>
      <c r="AL36" s="42" t="s">
        <v>1551</v>
      </c>
      <c r="AM36" s="42" t="s">
        <v>1555</v>
      </c>
      <c r="AN36" s="42" t="s">
        <v>1556</v>
      </c>
      <c r="AO36" s="42" t="s">
        <v>1534</v>
      </c>
      <c r="AP36" s="42" t="s">
        <v>953</v>
      </c>
      <c r="AQ36" s="42" t="s">
        <v>1557</v>
      </c>
      <c r="AR36" s="42" t="s">
        <v>334</v>
      </c>
      <c r="AS36" s="42" t="s">
        <v>1558</v>
      </c>
      <c r="AT36" s="42" t="s">
        <v>1556</v>
      </c>
      <c r="AU36" s="42" t="s">
        <v>1559</v>
      </c>
      <c r="AV36" s="42" t="s">
        <v>1559</v>
      </c>
      <c r="AW36" s="42" t="s">
        <v>1534</v>
      </c>
      <c r="AX36" s="42" t="s">
        <v>1560</v>
      </c>
      <c r="AY36" s="42" t="s">
        <v>1561</v>
      </c>
      <c r="AZ36" s="42" t="s">
        <v>1562</v>
      </c>
      <c r="BA36" s="42" t="s">
        <v>1563</v>
      </c>
      <c r="BB36" s="42" t="s">
        <v>953</v>
      </c>
      <c r="BC36" s="42" t="s">
        <v>1564</v>
      </c>
      <c r="BD36" s="42" t="s">
        <v>1565</v>
      </c>
      <c r="BE36" s="42" t="s">
        <v>1566</v>
      </c>
      <c r="BF36" s="42" t="s">
        <v>628</v>
      </c>
      <c r="BG36" s="42" t="s">
        <v>1543</v>
      </c>
    </row>
    <row r="37" spans="1:59">
      <c r="A37" s="2" t="s">
        <v>207</v>
      </c>
      <c r="B37" s="42" t="s">
        <v>1567</v>
      </c>
      <c r="C37" s="42" t="s">
        <v>693</v>
      </c>
      <c r="D37" s="42" t="s">
        <v>1568</v>
      </c>
      <c r="E37" s="42" t="s">
        <v>1569</v>
      </c>
      <c r="F37" s="42" t="s">
        <v>1570</v>
      </c>
      <c r="G37" s="42" t="s">
        <v>1571</v>
      </c>
      <c r="H37" s="42" t="s">
        <v>1572</v>
      </c>
      <c r="I37" s="42" t="s">
        <v>1573</v>
      </c>
      <c r="J37" s="42" t="s">
        <v>1574</v>
      </c>
      <c r="K37" s="42" t="s">
        <v>1575</v>
      </c>
      <c r="L37" s="42" t="s">
        <v>1576</v>
      </c>
      <c r="M37" s="42" t="s">
        <v>1576</v>
      </c>
      <c r="N37" s="42" t="s">
        <v>1577</v>
      </c>
      <c r="O37" s="42" t="s">
        <v>1578</v>
      </c>
      <c r="P37" s="42" t="s">
        <v>1579</v>
      </c>
      <c r="Q37" s="42" t="s">
        <v>1580</v>
      </c>
      <c r="R37" s="42" t="s">
        <v>1581</v>
      </c>
      <c r="S37" s="42" t="s">
        <v>1582</v>
      </c>
      <c r="T37" s="42" t="s">
        <v>1016</v>
      </c>
      <c r="U37" s="42" t="s">
        <v>1583</v>
      </c>
      <c r="V37" s="42" t="s">
        <v>1584</v>
      </c>
      <c r="W37" s="42" t="s">
        <v>1585</v>
      </c>
      <c r="X37" s="42" t="s">
        <v>1586</v>
      </c>
      <c r="Y37" s="42" t="s">
        <v>1587</v>
      </c>
      <c r="Z37" s="42" t="s">
        <v>1570</v>
      </c>
      <c r="AA37" s="42" t="s">
        <v>1588</v>
      </c>
      <c r="AB37" s="42" t="s">
        <v>1582</v>
      </c>
      <c r="AC37" s="42" t="s">
        <v>1585</v>
      </c>
      <c r="AD37" s="42" t="s">
        <v>1572</v>
      </c>
      <c r="AE37" s="42" t="s">
        <v>1570</v>
      </c>
      <c r="AF37" s="42" t="s">
        <v>1589</v>
      </c>
      <c r="AG37" s="42" t="s">
        <v>1590</v>
      </c>
      <c r="AH37" s="42" t="s">
        <v>1591</v>
      </c>
      <c r="AI37" s="42" t="s">
        <v>1592</v>
      </c>
      <c r="AJ37" s="42" t="s">
        <v>1593</v>
      </c>
      <c r="AK37" s="42" t="s">
        <v>1591</v>
      </c>
      <c r="AL37" s="42" t="s">
        <v>1594</v>
      </c>
      <c r="AM37" s="42" t="s">
        <v>1570</v>
      </c>
      <c r="AN37" s="42" t="s">
        <v>1595</v>
      </c>
      <c r="AO37" s="42" t="s">
        <v>1596</v>
      </c>
      <c r="AP37" s="42" t="s">
        <v>1597</v>
      </c>
      <c r="AQ37" s="42" t="s">
        <v>1016</v>
      </c>
      <c r="AR37" s="42" t="s">
        <v>1598</v>
      </c>
      <c r="AS37" s="42" t="s">
        <v>1599</v>
      </c>
      <c r="AT37" s="42" t="s">
        <v>1600</v>
      </c>
      <c r="AU37" s="42" t="s">
        <v>1016</v>
      </c>
      <c r="AV37" s="42" t="s">
        <v>1016</v>
      </c>
      <c r="AW37" s="42" t="s">
        <v>1601</v>
      </c>
      <c r="AX37" s="42" t="s">
        <v>1602</v>
      </c>
      <c r="AY37" s="42" t="s">
        <v>964</v>
      </c>
      <c r="AZ37" s="42" t="s">
        <v>1603</v>
      </c>
      <c r="BA37" s="42" t="s">
        <v>1574</v>
      </c>
      <c r="BB37" s="42" t="s">
        <v>1604</v>
      </c>
      <c r="BC37" s="42" t="s">
        <v>1605</v>
      </c>
      <c r="BD37" s="42" t="s">
        <v>1606</v>
      </c>
      <c r="BE37" s="42" t="s">
        <v>1607</v>
      </c>
      <c r="BF37" s="42" t="s">
        <v>1590</v>
      </c>
      <c r="BG37" s="42" t="s">
        <v>1597</v>
      </c>
    </row>
    <row r="38" spans="1:59">
      <c r="A38" s="2" t="s">
        <v>207</v>
      </c>
      <c r="B38" s="42" t="s">
        <v>1608</v>
      </c>
      <c r="C38" s="42" t="s">
        <v>1609</v>
      </c>
      <c r="D38" s="42" t="s">
        <v>1610</v>
      </c>
      <c r="E38" s="42" t="s">
        <v>1609</v>
      </c>
      <c r="F38" s="42" t="s">
        <v>1611</v>
      </c>
      <c r="G38" s="42" t="s">
        <v>1478</v>
      </c>
      <c r="H38" s="42" t="s">
        <v>1456</v>
      </c>
      <c r="I38" s="42" t="s">
        <v>1612</v>
      </c>
      <c r="J38" s="42" t="s">
        <v>1613</v>
      </c>
      <c r="K38" s="42" t="s">
        <v>1299</v>
      </c>
      <c r="L38" s="42" t="s">
        <v>1614</v>
      </c>
      <c r="M38" s="42" t="s">
        <v>1190</v>
      </c>
      <c r="N38" s="42" t="s">
        <v>1615</v>
      </c>
      <c r="O38" s="42" t="s">
        <v>1008</v>
      </c>
      <c r="P38" s="42" t="s">
        <v>1616</v>
      </c>
      <c r="Q38" s="42" t="s">
        <v>1617</v>
      </c>
      <c r="R38" s="42" t="s">
        <v>1618</v>
      </c>
      <c r="S38" s="42" t="s">
        <v>1619</v>
      </c>
      <c r="T38" s="42" t="s">
        <v>1620</v>
      </c>
      <c r="U38" s="42" t="s">
        <v>1621</v>
      </c>
      <c r="V38" s="42" t="s">
        <v>1324</v>
      </c>
      <c r="W38" s="42" t="s">
        <v>1622</v>
      </c>
      <c r="X38" s="42" t="s">
        <v>821</v>
      </c>
      <c r="Y38" s="42" t="s">
        <v>1587</v>
      </c>
      <c r="Z38" s="42" t="s">
        <v>1623</v>
      </c>
      <c r="AA38" s="42" t="s">
        <v>1624</v>
      </c>
      <c r="AB38" s="42" t="s">
        <v>1625</v>
      </c>
      <c r="AC38" s="42" t="s">
        <v>1626</v>
      </c>
      <c r="AD38" s="42" t="s">
        <v>1627</v>
      </c>
      <c r="AE38" s="42" t="s">
        <v>1628</v>
      </c>
      <c r="AF38" s="42" t="s">
        <v>1629</v>
      </c>
      <c r="AG38" s="42" t="s">
        <v>1630</v>
      </c>
      <c r="AH38" s="42" t="s">
        <v>442</v>
      </c>
      <c r="AI38" s="42" t="s">
        <v>1631</v>
      </c>
      <c r="AJ38" s="42" t="s">
        <v>1632</v>
      </c>
      <c r="AK38" s="42" t="s">
        <v>1633</v>
      </c>
      <c r="AL38" s="42" t="s">
        <v>1634</v>
      </c>
      <c r="AM38" s="42" t="s">
        <v>447</v>
      </c>
      <c r="AN38" s="42" t="s">
        <v>1635</v>
      </c>
      <c r="AO38" s="42" t="s">
        <v>1636</v>
      </c>
      <c r="AP38" s="42" t="s">
        <v>1637</v>
      </c>
      <c r="AQ38" s="42" t="s">
        <v>1638</v>
      </c>
      <c r="AR38" s="42" t="s">
        <v>313</v>
      </c>
      <c r="AS38" s="42" t="s">
        <v>1639</v>
      </c>
      <c r="AT38" s="42" t="s">
        <v>1640</v>
      </c>
      <c r="AU38" s="42" t="s">
        <v>1631</v>
      </c>
      <c r="AV38" s="42" t="s">
        <v>1631</v>
      </c>
      <c r="AW38" s="42" t="s">
        <v>1641</v>
      </c>
      <c r="AX38" s="42" t="s">
        <v>1642</v>
      </c>
      <c r="AY38" s="42" t="s">
        <v>1643</v>
      </c>
      <c r="AZ38" s="42" t="s">
        <v>1644</v>
      </c>
      <c r="BA38" s="42" t="s">
        <v>1645</v>
      </c>
      <c r="BB38" s="42" t="s">
        <v>1646</v>
      </c>
      <c r="BC38" s="42" t="s">
        <v>1647</v>
      </c>
      <c r="BD38" s="42" t="s">
        <v>1648</v>
      </c>
      <c r="BE38" s="42" t="s">
        <v>1649</v>
      </c>
      <c r="BF38" s="42" t="s">
        <v>1650</v>
      </c>
      <c r="BG38" s="42" t="s">
        <v>1651</v>
      </c>
    </row>
    <row r="39" ht="14.6" spans="1:59">
      <c r="A39" s="43" t="s">
        <v>1652</v>
      </c>
      <c r="B39" s="44" t="s">
        <v>1653</v>
      </c>
      <c r="C39" s="44" t="s">
        <v>1654</v>
      </c>
      <c r="D39" s="44" t="s">
        <v>1655</v>
      </c>
      <c r="E39" s="44" t="s">
        <v>1656</v>
      </c>
      <c r="F39" s="44" t="s">
        <v>1657</v>
      </c>
      <c r="G39" s="44" t="s">
        <v>1658</v>
      </c>
      <c r="H39" s="44" t="s">
        <v>884</v>
      </c>
      <c r="I39" s="44" t="s">
        <v>1659</v>
      </c>
      <c r="J39" s="44" t="s">
        <v>1660</v>
      </c>
      <c r="K39" s="44" t="s">
        <v>1661</v>
      </c>
      <c r="L39" s="44" t="s">
        <v>1466</v>
      </c>
      <c r="M39" s="44" t="s">
        <v>1662</v>
      </c>
      <c r="N39" s="44" t="s">
        <v>1663</v>
      </c>
      <c r="O39" s="44" t="s">
        <v>1413</v>
      </c>
      <c r="P39" s="44" t="s">
        <v>1437</v>
      </c>
      <c r="Q39" s="44" t="s">
        <v>1313</v>
      </c>
      <c r="R39" s="44" t="s">
        <v>1386</v>
      </c>
      <c r="S39" s="44" t="s">
        <v>1664</v>
      </c>
      <c r="T39" s="44" t="s">
        <v>1665</v>
      </c>
      <c r="U39" s="44" t="s">
        <v>1666</v>
      </c>
      <c r="V39" s="44" t="s">
        <v>1667</v>
      </c>
      <c r="W39" s="44" t="s">
        <v>1613</v>
      </c>
      <c r="X39" s="44" t="s">
        <v>1668</v>
      </c>
      <c r="Y39" s="44" t="s">
        <v>1669</v>
      </c>
      <c r="Z39" s="44" t="s">
        <v>1473</v>
      </c>
      <c r="AA39" s="44" t="s">
        <v>1386</v>
      </c>
      <c r="AB39" s="44" t="s">
        <v>1670</v>
      </c>
      <c r="AC39" s="44" t="s">
        <v>1671</v>
      </c>
      <c r="AD39" s="44" t="s">
        <v>1672</v>
      </c>
      <c r="AE39" s="44" t="s">
        <v>334</v>
      </c>
      <c r="AF39" s="44" t="s">
        <v>1673</v>
      </c>
      <c r="AG39" s="44" t="s">
        <v>1667</v>
      </c>
      <c r="AH39" s="44" t="s">
        <v>1674</v>
      </c>
      <c r="AI39" s="44" t="s">
        <v>1675</v>
      </c>
      <c r="AJ39" s="44" t="s">
        <v>1676</v>
      </c>
      <c r="AK39" s="44" t="s">
        <v>1677</v>
      </c>
      <c r="AL39" s="44" t="s">
        <v>991</v>
      </c>
      <c r="AM39" s="44" t="s">
        <v>1678</v>
      </c>
      <c r="AN39" s="44" t="s">
        <v>1679</v>
      </c>
      <c r="AO39" s="44" t="s">
        <v>1673</v>
      </c>
      <c r="AP39" s="44" t="s">
        <v>1680</v>
      </c>
      <c r="AQ39" s="44" t="s">
        <v>1664</v>
      </c>
      <c r="AR39" s="44" t="s">
        <v>1681</v>
      </c>
      <c r="AS39" s="44" t="s">
        <v>1669</v>
      </c>
      <c r="AT39" s="44" t="s">
        <v>1682</v>
      </c>
      <c r="AU39" s="44" t="s">
        <v>1661</v>
      </c>
      <c r="AV39" s="44" t="s">
        <v>1661</v>
      </c>
      <c r="AW39" s="44" t="s">
        <v>1657</v>
      </c>
      <c r="AX39" s="44" t="s">
        <v>1683</v>
      </c>
      <c r="AY39" s="44" t="s">
        <v>1284</v>
      </c>
      <c r="AZ39" s="44" t="s">
        <v>1684</v>
      </c>
      <c r="BA39" s="44" t="s">
        <v>1685</v>
      </c>
      <c r="BB39" s="44" t="s">
        <v>771</v>
      </c>
      <c r="BC39" s="44" t="s">
        <v>1686</v>
      </c>
      <c r="BD39" s="44" t="s">
        <v>1687</v>
      </c>
      <c r="BE39" s="44" t="s">
        <v>1688</v>
      </c>
      <c r="BF39" s="44" t="s">
        <v>1679</v>
      </c>
      <c r="BG39" s="44" t="s">
        <v>1671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72"/>
  <sheetViews>
    <sheetView zoomScale="70" zoomScaleNormal="70" topLeftCell="AB1" workbookViewId="0">
      <selection activeCell="AN13" sqref="AN13"/>
    </sheetView>
  </sheetViews>
  <sheetFormatPr defaultColWidth="12.3982300884956" defaultRowHeight="13.85"/>
  <cols>
    <col min="1" max="16384" width="12.3982300884956" style="3"/>
  </cols>
  <sheetData>
    <row r="1" ht="14.65" spans="1:50">
      <c r="A1" s="20" t="s">
        <v>1689</v>
      </c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ht="14.25" customHeight="1" spans="1:50">
      <c r="A2" s="21" t="s">
        <v>1</v>
      </c>
      <c r="B2" s="22" t="s">
        <v>1690</v>
      </c>
      <c r="C2" s="22"/>
      <c r="D2" s="22"/>
      <c r="E2" s="22"/>
      <c r="F2" s="22"/>
      <c r="G2" s="22"/>
      <c r="H2" s="22"/>
      <c r="I2" s="32" t="s">
        <v>1691</v>
      </c>
      <c r="J2" s="22"/>
      <c r="K2" s="22"/>
      <c r="L2" s="22"/>
      <c r="M2" s="32" t="s">
        <v>1692</v>
      </c>
      <c r="N2" s="22"/>
      <c r="O2" s="22"/>
      <c r="P2" s="22"/>
      <c r="Q2" s="37"/>
      <c r="R2" s="22" t="s">
        <v>1693</v>
      </c>
      <c r="S2" s="22"/>
      <c r="T2" s="22"/>
      <c r="U2" s="22"/>
      <c r="V2" s="22"/>
      <c r="W2" s="32" t="s">
        <v>1694</v>
      </c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ht="14.6" spans="1:50">
      <c r="A3" s="23"/>
      <c r="B3" s="24" t="s">
        <v>138</v>
      </c>
      <c r="C3" s="24" t="s">
        <v>143</v>
      </c>
      <c r="D3" s="24" t="s">
        <v>146</v>
      </c>
      <c r="E3" s="24" t="s">
        <v>149</v>
      </c>
      <c r="F3" s="24" t="s">
        <v>152</v>
      </c>
      <c r="G3" s="24" t="s">
        <v>155</v>
      </c>
      <c r="H3" s="24" t="s">
        <v>158</v>
      </c>
      <c r="I3" s="33" t="s">
        <v>161</v>
      </c>
      <c r="J3" s="24" t="s">
        <v>165</v>
      </c>
      <c r="K3" s="24" t="s">
        <v>168</v>
      </c>
      <c r="L3" s="24" t="s">
        <v>171</v>
      </c>
      <c r="M3" s="33" t="s">
        <v>174</v>
      </c>
      <c r="N3" s="24" t="s">
        <v>178</v>
      </c>
      <c r="O3" s="24" t="s">
        <v>181</v>
      </c>
      <c r="P3" s="24" t="s">
        <v>184</v>
      </c>
      <c r="Q3" s="24" t="s">
        <v>187</v>
      </c>
      <c r="R3" s="33" t="s">
        <v>190</v>
      </c>
      <c r="S3" s="24" t="s">
        <v>194</v>
      </c>
      <c r="T3" s="24" t="s">
        <v>197</v>
      </c>
      <c r="U3" s="24" t="s">
        <v>200</v>
      </c>
      <c r="V3" s="24" t="s">
        <v>203</v>
      </c>
      <c r="W3" s="33" t="s">
        <v>205</v>
      </c>
      <c r="X3" s="24" t="s">
        <v>209</v>
      </c>
      <c r="Y3" s="24" t="s">
        <v>212</v>
      </c>
      <c r="Z3" s="24" t="s">
        <v>215</v>
      </c>
      <c r="AA3" s="24" t="s">
        <v>218</v>
      </c>
      <c r="AB3" s="24" t="s">
        <v>221</v>
      </c>
      <c r="AC3" s="24" t="s">
        <v>225</v>
      </c>
      <c r="AD3" s="24" t="s">
        <v>229</v>
      </c>
      <c r="AE3" s="24" t="s">
        <v>233</v>
      </c>
      <c r="AF3" s="24" t="s">
        <v>237</v>
      </c>
      <c r="AG3" s="24" t="s">
        <v>241</v>
      </c>
      <c r="AH3" s="24" t="s">
        <v>245</v>
      </c>
      <c r="AI3" s="24" t="s">
        <v>249</v>
      </c>
      <c r="AJ3" s="24" t="s">
        <v>252</v>
      </c>
      <c r="AK3" s="24" t="s">
        <v>254</v>
      </c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ht="14.6" spans="1:50">
      <c r="A4" s="25" t="s">
        <v>106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34">
        <v>1</v>
      </c>
      <c r="J4" s="26">
        <v>1</v>
      </c>
      <c r="K4" s="26">
        <v>0.01173</v>
      </c>
      <c r="L4" s="26">
        <v>0.03715</v>
      </c>
      <c r="M4" s="34">
        <v>0</v>
      </c>
      <c r="N4" s="26">
        <v>0</v>
      </c>
      <c r="O4" s="26">
        <v>0</v>
      </c>
      <c r="P4" s="26">
        <v>0</v>
      </c>
      <c r="Q4" s="26">
        <v>0</v>
      </c>
      <c r="R4" s="34">
        <v>0.00391</v>
      </c>
      <c r="S4" s="26">
        <v>0.00293</v>
      </c>
      <c r="T4" s="26">
        <v>0</v>
      </c>
      <c r="U4" s="26">
        <v>0</v>
      </c>
      <c r="V4" s="26">
        <v>0</v>
      </c>
      <c r="W4" s="34">
        <v>0.50733</v>
      </c>
      <c r="X4" s="26">
        <v>0.67937</v>
      </c>
      <c r="Y4" s="26">
        <v>1</v>
      </c>
      <c r="Z4" s="26">
        <v>0.15347</v>
      </c>
      <c r="AA4" s="26">
        <v>0.01173</v>
      </c>
      <c r="AB4" s="26">
        <v>0.02151</v>
      </c>
      <c r="AC4" s="26">
        <v>0.18084</v>
      </c>
      <c r="AD4" s="26">
        <v>0.25024</v>
      </c>
      <c r="AE4" s="26">
        <v>0.80547</v>
      </c>
      <c r="AF4" s="26">
        <v>0.28152</v>
      </c>
      <c r="AG4" s="26">
        <v>0.68328</v>
      </c>
      <c r="AH4" s="26">
        <v>0.18084</v>
      </c>
      <c r="AI4" s="26">
        <v>0.23949</v>
      </c>
      <c r="AJ4" s="26">
        <v>0.18964</v>
      </c>
      <c r="AK4" s="26">
        <v>0.03324</v>
      </c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0">
      <c r="A5" s="25" t="s">
        <v>87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34">
        <v>0.06158</v>
      </c>
      <c r="J5" s="26">
        <v>0</v>
      </c>
      <c r="K5" s="26">
        <v>0</v>
      </c>
      <c r="L5" s="26">
        <v>0.04888</v>
      </c>
      <c r="M5" s="34">
        <v>0.01173</v>
      </c>
      <c r="N5" s="26">
        <v>0.00196</v>
      </c>
      <c r="O5" s="26">
        <v>0.02053</v>
      </c>
      <c r="P5" s="26">
        <v>0.04203</v>
      </c>
      <c r="Q5" s="26">
        <v>0.00293</v>
      </c>
      <c r="R5" s="34">
        <v>0.85239</v>
      </c>
      <c r="S5" s="26">
        <v>0.42815</v>
      </c>
      <c r="T5" s="26">
        <v>0.85142</v>
      </c>
      <c r="U5" s="26">
        <v>0.00293</v>
      </c>
      <c r="V5" s="26">
        <v>0.33333</v>
      </c>
      <c r="W5" s="34">
        <v>0.86706</v>
      </c>
      <c r="X5" s="26">
        <v>0.72727</v>
      </c>
      <c r="Y5" s="26">
        <v>0.55327</v>
      </c>
      <c r="Z5" s="26">
        <v>0.20626</v>
      </c>
      <c r="AA5" s="26">
        <v>0.62952</v>
      </c>
      <c r="AB5" s="26">
        <v>0.38905</v>
      </c>
      <c r="AC5" s="26">
        <v>0.79961</v>
      </c>
      <c r="AD5" s="26">
        <v>0.02737</v>
      </c>
      <c r="AE5" s="26">
        <v>0.17791</v>
      </c>
      <c r="AF5" s="26">
        <v>0.52297</v>
      </c>
      <c r="AG5" s="26">
        <v>0.28446</v>
      </c>
      <c r="AH5" s="26">
        <v>0.38905</v>
      </c>
      <c r="AI5" s="26">
        <v>0.94721</v>
      </c>
      <c r="AJ5" s="26">
        <v>0.81525</v>
      </c>
      <c r="AK5" s="26">
        <v>0.53177</v>
      </c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</row>
    <row r="6" spans="1:50">
      <c r="A6" s="25" t="s">
        <v>81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34">
        <v>0</v>
      </c>
      <c r="J6" s="26">
        <v>0.00587</v>
      </c>
      <c r="K6" s="26">
        <v>0.12708</v>
      </c>
      <c r="L6" s="26">
        <v>0</v>
      </c>
      <c r="M6" s="34">
        <v>0</v>
      </c>
      <c r="N6" s="26">
        <v>0</v>
      </c>
      <c r="O6" s="26">
        <v>0</v>
      </c>
      <c r="P6" s="26">
        <v>0</v>
      </c>
      <c r="Q6" s="26">
        <v>0</v>
      </c>
      <c r="R6" s="34">
        <v>0.01466</v>
      </c>
      <c r="S6" s="26">
        <v>0</v>
      </c>
      <c r="T6" s="26">
        <v>0.00098</v>
      </c>
      <c r="U6" s="26">
        <v>0</v>
      </c>
      <c r="V6" s="26">
        <v>0.03324</v>
      </c>
      <c r="W6" s="34">
        <v>0.5044</v>
      </c>
      <c r="X6" s="26">
        <v>0.18182</v>
      </c>
      <c r="Y6" s="26">
        <v>0.34702</v>
      </c>
      <c r="Z6" s="26">
        <v>0.7175</v>
      </c>
      <c r="AA6" s="26">
        <v>0.52688</v>
      </c>
      <c r="AB6" s="26">
        <v>0.49853</v>
      </c>
      <c r="AC6" s="26">
        <v>0</v>
      </c>
      <c r="AD6" s="26">
        <v>0.174</v>
      </c>
      <c r="AE6" s="26">
        <v>0.01955</v>
      </c>
      <c r="AF6" s="26">
        <v>0.55816</v>
      </c>
      <c r="AG6" s="26">
        <v>0.64516</v>
      </c>
      <c r="AH6" s="26">
        <v>1</v>
      </c>
      <c r="AI6" s="26">
        <v>0.26686</v>
      </c>
      <c r="AJ6" s="26">
        <v>0.3392</v>
      </c>
      <c r="AK6" s="26">
        <v>0.04203</v>
      </c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</row>
    <row r="7" spans="1:50">
      <c r="A7" s="25" t="s">
        <v>59</v>
      </c>
      <c r="B7" s="26">
        <v>0.00196</v>
      </c>
      <c r="C7" s="26">
        <v>0.00978</v>
      </c>
      <c r="D7" s="26">
        <v>0.0391</v>
      </c>
      <c r="E7" s="26">
        <v>0</v>
      </c>
      <c r="F7" s="26">
        <v>0</v>
      </c>
      <c r="G7" s="26">
        <v>0</v>
      </c>
      <c r="H7" s="26">
        <v>0</v>
      </c>
      <c r="I7" s="34">
        <v>0.32454</v>
      </c>
      <c r="J7" s="26">
        <v>0.44379</v>
      </c>
      <c r="K7" s="26">
        <v>0.02737</v>
      </c>
      <c r="L7" s="26">
        <v>0</v>
      </c>
      <c r="M7" s="34">
        <v>0.92864</v>
      </c>
      <c r="N7" s="26">
        <v>0.50342</v>
      </c>
      <c r="O7" s="26">
        <v>0.54448</v>
      </c>
      <c r="P7" s="26">
        <v>0.56696</v>
      </c>
      <c r="Q7" s="26">
        <v>0.02053</v>
      </c>
      <c r="R7" s="34">
        <v>0</v>
      </c>
      <c r="S7" s="26">
        <v>0</v>
      </c>
      <c r="T7" s="26">
        <v>0</v>
      </c>
      <c r="U7" s="26">
        <v>0.02053</v>
      </c>
      <c r="V7" s="26">
        <v>0</v>
      </c>
      <c r="W7" s="34">
        <v>0</v>
      </c>
      <c r="X7" s="26">
        <v>1</v>
      </c>
      <c r="Y7" s="26">
        <v>0.14467</v>
      </c>
      <c r="Z7" s="26">
        <v>0.43793</v>
      </c>
      <c r="AA7" s="26">
        <v>0.00684</v>
      </c>
      <c r="AB7" s="26">
        <v>0.26197</v>
      </c>
      <c r="AC7" s="26">
        <v>0</v>
      </c>
      <c r="AD7" s="26">
        <v>0.01075</v>
      </c>
      <c r="AE7" s="26">
        <v>0</v>
      </c>
      <c r="AF7" s="26">
        <v>0.12805</v>
      </c>
      <c r="AG7" s="26">
        <v>0.03421</v>
      </c>
      <c r="AH7" s="26">
        <v>0.00098</v>
      </c>
      <c r="AI7" s="26">
        <v>0.00098</v>
      </c>
      <c r="AJ7" s="26">
        <v>0.47507</v>
      </c>
      <c r="AK7" s="26">
        <v>0</v>
      </c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</row>
    <row r="8" spans="1:50">
      <c r="A8" s="25" t="s">
        <v>83</v>
      </c>
      <c r="B8" s="26">
        <v>0.0088</v>
      </c>
      <c r="C8" s="26">
        <v>0.03617</v>
      </c>
      <c r="D8" s="26">
        <v>0.16129</v>
      </c>
      <c r="E8" s="26">
        <v>0.01564</v>
      </c>
      <c r="F8" s="26">
        <v>0.12414</v>
      </c>
      <c r="G8" s="26">
        <v>0.07722</v>
      </c>
      <c r="H8" s="26">
        <v>0.01466</v>
      </c>
      <c r="I8" s="34">
        <v>0.08309</v>
      </c>
      <c r="J8" s="26">
        <v>0.30694</v>
      </c>
      <c r="K8" s="26">
        <v>0</v>
      </c>
      <c r="L8" s="26">
        <v>0</v>
      </c>
      <c r="M8" s="34">
        <v>0</v>
      </c>
      <c r="N8" s="26">
        <v>0</v>
      </c>
      <c r="O8" s="26">
        <v>0</v>
      </c>
      <c r="P8" s="26">
        <v>0</v>
      </c>
      <c r="Q8" s="26">
        <v>0</v>
      </c>
      <c r="R8" s="34">
        <v>0</v>
      </c>
      <c r="S8" s="26">
        <v>0</v>
      </c>
      <c r="T8" s="26">
        <v>0</v>
      </c>
      <c r="U8" s="26">
        <v>0</v>
      </c>
      <c r="V8" s="26">
        <v>0</v>
      </c>
      <c r="W8" s="34">
        <v>0.00293</v>
      </c>
      <c r="X8" s="26">
        <v>0.60704</v>
      </c>
      <c r="Y8" s="26">
        <v>1</v>
      </c>
      <c r="Z8" s="26">
        <v>0.75269</v>
      </c>
      <c r="AA8" s="26">
        <v>0.00293</v>
      </c>
      <c r="AB8" s="26">
        <v>0.46041</v>
      </c>
      <c r="AC8" s="26">
        <v>0.04692</v>
      </c>
      <c r="AD8" s="26">
        <v>0.03324</v>
      </c>
      <c r="AE8" s="26">
        <v>0</v>
      </c>
      <c r="AF8" s="26">
        <v>0.09286</v>
      </c>
      <c r="AG8" s="26">
        <v>0.81134</v>
      </c>
      <c r="AH8" s="26">
        <v>0.45943</v>
      </c>
      <c r="AI8" s="26">
        <v>0.08016</v>
      </c>
      <c r="AJ8" s="26">
        <v>0.5132</v>
      </c>
      <c r="AK8" s="26">
        <v>0.01564</v>
      </c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</row>
    <row r="9" spans="1:50">
      <c r="A9" s="25" t="s">
        <v>73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34">
        <v>0.00196</v>
      </c>
      <c r="J9" s="26">
        <v>0.1349</v>
      </c>
      <c r="K9" s="26">
        <v>0.00098</v>
      </c>
      <c r="L9" s="26">
        <v>0</v>
      </c>
      <c r="M9" s="34">
        <v>0</v>
      </c>
      <c r="N9" s="26">
        <v>0</v>
      </c>
      <c r="O9" s="26">
        <v>0.01564</v>
      </c>
      <c r="P9" s="26">
        <v>0</v>
      </c>
      <c r="Q9" s="26">
        <v>0</v>
      </c>
      <c r="R9" s="34">
        <v>0.57967</v>
      </c>
      <c r="S9" s="26">
        <v>0.20528</v>
      </c>
      <c r="T9" s="26">
        <v>0.73607</v>
      </c>
      <c r="U9" s="26">
        <v>0</v>
      </c>
      <c r="V9" s="26">
        <v>0.93353</v>
      </c>
      <c r="W9" s="34">
        <v>0.86315</v>
      </c>
      <c r="X9" s="26">
        <v>0.60802</v>
      </c>
      <c r="Y9" s="26">
        <v>0.14174</v>
      </c>
      <c r="Z9" s="26">
        <v>0.25513</v>
      </c>
      <c r="AA9" s="26">
        <v>0.65494</v>
      </c>
      <c r="AB9" s="26">
        <v>0.80841</v>
      </c>
      <c r="AC9" s="26">
        <v>0.14272</v>
      </c>
      <c r="AD9" s="26">
        <v>0</v>
      </c>
      <c r="AE9" s="26">
        <v>0</v>
      </c>
      <c r="AF9" s="26">
        <v>0.74389</v>
      </c>
      <c r="AG9" s="26">
        <v>0.9433</v>
      </c>
      <c r="AH9" s="26">
        <v>0.48974</v>
      </c>
      <c r="AI9" s="26">
        <v>0.44477</v>
      </c>
      <c r="AJ9" s="26">
        <v>0.54252</v>
      </c>
      <c r="AK9" s="26">
        <v>0.46921</v>
      </c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</row>
    <row r="10" spans="1:50">
      <c r="A10" s="25" t="s">
        <v>53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34">
        <v>0</v>
      </c>
      <c r="J10" s="26">
        <v>0</v>
      </c>
      <c r="K10" s="26">
        <v>0.03812</v>
      </c>
      <c r="L10" s="26">
        <v>0</v>
      </c>
      <c r="M10" s="34">
        <v>0</v>
      </c>
      <c r="N10" s="26">
        <v>0</v>
      </c>
      <c r="O10" s="26">
        <v>0</v>
      </c>
      <c r="P10" s="26">
        <v>0</v>
      </c>
      <c r="Q10" s="26">
        <v>0</v>
      </c>
      <c r="R10" s="34">
        <v>0</v>
      </c>
      <c r="S10" s="26">
        <v>0</v>
      </c>
      <c r="T10" s="26">
        <v>0</v>
      </c>
      <c r="U10" s="26">
        <v>0</v>
      </c>
      <c r="V10" s="26">
        <v>0.00098</v>
      </c>
      <c r="W10" s="34">
        <v>0.9306</v>
      </c>
      <c r="X10" s="26">
        <v>1</v>
      </c>
      <c r="Y10" s="26">
        <v>0.14858</v>
      </c>
      <c r="Z10" s="26">
        <v>0.85239</v>
      </c>
      <c r="AA10" s="26">
        <v>0.78201</v>
      </c>
      <c r="AB10" s="26">
        <v>0.73021</v>
      </c>
      <c r="AC10" s="26">
        <v>0.68817</v>
      </c>
      <c r="AD10" s="26">
        <v>0</v>
      </c>
      <c r="AE10" s="26">
        <v>0</v>
      </c>
      <c r="AF10" s="26">
        <v>0.15738</v>
      </c>
      <c r="AG10" s="26">
        <v>0.7781</v>
      </c>
      <c r="AH10" s="26">
        <v>0.20919</v>
      </c>
      <c r="AI10" s="26">
        <v>0.88172</v>
      </c>
      <c r="AJ10" s="26">
        <v>1</v>
      </c>
      <c r="AK10" s="26">
        <v>0.89247</v>
      </c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</row>
    <row r="11" spans="1:50">
      <c r="A11" s="25" t="s">
        <v>15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34">
        <v>0.02933</v>
      </c>
      <c r="J11" s="26">
        <v>0.05181</v>
      </c>
      <c r="K11" s="26">
        <v>0.83187</v>
      </c>
      <c r="L11" s="26">
        <v>0.02639</v>
      </c>
      <c r="M11" s="34">
        <v>0.77419</v>
      </c>
      <c r="N11" s="26">
        <v>0.92962</v>
      </c>
      <c r="O11" s="26">
        <v>0.92766</v>
      </c>
      <c r="P11" s="26">
        <v>0.06549</v>
      </c>
      <c r="Q11" s="26">
        <v>0.41544</v>
      </c>
      <c r="R11" s="34">
        <v>1</v>
      </c>
      <c r="S11" s="26">
        <v>0.84262</v>
      </c>
      <c r="T11" s="26">
        <v>0.85728</v>
      </c>
      <c r="U11" s="26">
        <v>0.41544</v>
      </c>
      <c r="V11" s="26">
        <v>0.38905</v>
      </c>
      <c r="W11" s="34">
        <v>1</v>
      </c>
      <c r="X11" s="26">
        <v>0.93255</v>
      </c>
      <c r="Y11" s="26">
        <v>0.13196</v>
      </c>
      <c r="Z11" s="26">
        <v>0.29423</v>
      </c>
      <c r="AA11" s="26">
        <v>0.19062</v>
      </c>
      <c r="AB11" s="26">
        <v>0.39492</v>
      </c>
      <c r="AC11" s="26">
        <v>0.93842</v>
      </c>
      <c r="AD11" s="26">
        <v>0</v>
      </c>
      <c r="AE11" s="26">
        <v>0</v>
      </c>
      <c r="AF11" s="26">
        <v>0.94526</v>
      </c>
      <c r="AG11" s="26">
        <v>0.0479</v>
      </c>
      <c r="AH11" s="26">
        <v>0.8827</v>
      </c>
      <c r="AI11" s="26">
        <v>0.16129</v>
      </c>
      <c r="AJ11" s="26">
        <v>0.64516</v>
      </c>
      <c r="AK11" s="26">
        <v>0.00196</v>
      </c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>
      <c r="A12" s="25" t="s">
        <v>89</v>
      </c>
      <c r="B12" s="26">
        <v>0.00293</v>
      </c>
      <c r="C12" s="26">
        <v>0.02933</v>
      </c>
      <c r="D12" s="26">
        <v>0</v>
      </c>
      <c r="E12" s="26">
        <v>0.0479</v>
      </c>
      <c r="F12" s="26">
        <v>0.16716</v>
      </c>
      <c r="G12" s="26">
        <v>0.01955</v>
      </c>
      <c r="H12" s="26">
        <v>0.05572</v>
      </c>
      <c r="I12" s="34">
        <v>0.00098</v>
      </c>
      <c r="J12" s="26">
        <v>0</v>
      </c>
      <c r="K12" s="26">
        <v>0</v>
      </c>
      <c r="L12" s="26">
        <v>0</v>
      </c>
      <c r="M12" s="34">
        <v>0</v>
      </c>
      <c r="N12" s="26">
        <v>0</v>
      </c>
      <c r="O12" s="26">
        <v>0.00489</v>
      </c>
      <c r="P12" s="26">
        <v>0</v>
      </c>
      <c r="Q12" s="26">
        <v>0</v>
      </c>
      <c r="R12" s="34">
        <v>0.00293</v>
      </c>
      <c r="S12" s="26">
        <v>0.00684</v>
      </c>
      <c r="T12" s="26">
        <v>0.00391</v>
      </c>
      <c r="U12" s="26">
        <v>0</v>
      </c>
      <c r="V12" s="26">
        <v>0.01662</v>
      </c>
      <c r="W12" s="34">
        <v>0.23851</v>
      </c>
      <c r="X12" s="26">
        <v>0.14761</v>
      </c>
      <c r="Y12" s="26">
        <v>0.58553</v>
      </c>
      <c r="Z12" s="26">
        <v>0.0088</v>
      </c>
      <c r="AA12" s="26">
        <v>0</v>
      </c>
      <c r="AB12" s="26">
        <v>0.88759</v>
      </c>
      <c r="AC12" s="26">
        <v>0</v>
      </c>
      <c r="AD12" s="26">
        <v>0.00587</v>
      </c>
      <c r="AE12" s="26">
        <v>0</v>
      </c>
      <c r="AF12" s="26">
        <v>0.73412</v>
      </c>
      <c r="AG12" s="26">
        <v>0.7869</v>
      </c>
      <c r="AH12" s="26">
        <v>0.76051</v>
      </c>
      <c r="AI12" s="26">
        <v>0.56305</v>
      </c>
      <c r="AJ12" s="26">
        <v>0.2219</v>
      </c>
      <c r="AK12" s="26">
        <v>0.40176</v>
      </c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>
      <c r="A13" s="25" t="s">
        <v>35</v>
      </c>
      <c r="B13" s="26">
        <v>0.31867</v>
      </c>
      <c r="C13" s="26">
        <v>0.826</v>
      </c>
      <c r="D13" s="26">
        <v>0.13099</v>
      </c>
      <c r="E13" s="26">
        <v>0.67937</v>
      </c>
      <c r="F13" s="26">
        <v>0.13392</v>
      </c>
      <c r="G13" s="26">
        <v>0.75464</v>
      </c>
      <c r="H13" s="26">
        <v>0.29717</v>
      </c>
      <c r="I13" s="34">
        <v>0.42424</v>
      </c>
      <c r="J13" s="26">
        <v>0.1437</v>
      </c>
      <c r="K13" s="26">
        <v>0</v>
      </c>
      <c r="L13" s="26">
        <v>0.50342</v>
      </c>
      <c r="M13" s="34">
        <v>0.23265</v>
      </c>
      <c r="N13" s="26">
        <v>0</v>
      </c>
      <c r="O13" s="26">
        <v>0</v>
      </c>
      <c r="P13" s="26">
        <v>0.00391</v>
      </c>
      <c r="Q13" s="26">
        <v>0.00098</v>
      </c>
      <c r="R13" s="34">
        <v>0.33724</v>
      </c>
      <c r="S13" s="26">
        <v>0.06354</v>
      </c>
      <c r="T13" s="26">
        <v>0.64027</v>
      </c>
      <c r="U13" s="26">
        <v>0.00098</v>
      </c>
      <c r="V13" s="26">
        <v>0.63539</v>
      </c>
      <c r="W13" s="34">
        <v>0.93842</v>
      </c>
      <c r="X13" s="26">
        <v>0.48583</v>
      </c>
      <c r="Y13" s="26">
        <v>0.04008</v>
      </c>
      <c r="Z13" s="26">
        <v>0.10459</v>
      </c>
      <c r="AA13" s="26">
        <v>0.15054</v>
      </c>
      <c r="AB13" s="26">
        <v>0.04008</v>
      </c>
      <c r="AC13" s="26">
        <v>0.01271</v>
      </c>
      <c r="AD13" s="26">
        <v>0</v>
      </c>
      <c r="AE13" s="26">
        <v>0</v>
      </c>
      <c r="AF13" s="26">
        <v>0.34311</v>
      </c>
      <c r="AG13" s="26">
        <v>0.16129</v>
      </c>
      <c r="AH13" s="26">
        <v>0.56109</v>
      </c>
      <c r="AI13" s="26">
        <v>0.44966</v>
      </c>
      <c r="AJ13" s="26">
        <v>0.39101</v>
      </c>
      <c r="AK13" s="26">
        <v>0.02933</v>
      </c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>
      <c r="A14" s="25" t="s">
        <v>55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34">
        <v>0</v>
      </c>
      <c r="J14" s="26">
        <v>0</v>
      </c>
      <c r="K14" s="26">
        <v>0</v>
      </c>
      <c r="L14" s="26">
        <v>0</v>
      </c>
      <c r="M14" s="34">
        <v>0</v>
      </c>
      <c r="N14" s="26">
        <v>0</v>
      </c>
      <c r="O14" s="26">
        <v>0</v>
      </c>
      <c r="P14" s="26">
        <v>0</v>
      </c>
      <c r="Q14" s="26">
        <v>0</v>
      </c>
      <c r="R14" s="34">
        <v>0</v>
      </c>
      <c r="S14" s="26">
        <v>0</v>
      </c>
      <c r="T14" s="26">
        <v>0</v>
      </c>
      <c r="U14" s="26">
        <v>0</v>
      </c>
      <c r="V14" s="26">
        <v>0</v>
      </c>
      <c r="W14" s="34">
        <v>0.01075</v>
      </c>
      <c r="X14" s="26">
        <v>0.47996</v>
      </c>
      <c r="Y14" s="26">
        <v>0.06452</v>
      </c>
      <c r="Z14" s="26">
        <v>0.06452</v>
      </c>
      <c r="AA14" s="26">
        <v>0.0088</v>
      </c>
      <c r="AB14" s="26">
        <v>0.06549</v>
      </c>
      <c r="AC14" s="26">
        <v>0</v>
      </c>
      <c r="AD14" s="26">
        <v>1</v>
      </c>
      <c r="AE14" s="26">
        <v>0.17791</v>
      </c>
      <c r="AF14" s="26">
        <v>0.84751</v>
      </c>
      <c r="AG14" s="26">
        <v>0.00587</v>
      </c>
      <c r="AH14" s="26">
        <v>0.04203</v>
      </c>
      <c r="AI14" s="26">
        <v>0.02053</v>
      </c>
      <c r="AJ14" s="26">
        <v>0.04106</v>
      </c>
      <c r="AK14" s="26">
        <v>0.06745</v>
      </c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>
      <c r="A15" s="25" t="s">
        <v>85</v>
      </c>
      <c r="B15" s="26">
        <v>0.01271</v>
      </c>
      <c r="C15" s="26">
        <v>0.01564</v>
      </c>
      <c r="D15" s="26">
        <v>0.00391</v>
      </c>
      <c r="E15" s="26">
        <v>0.54545</v>
      </c>
      <c r="F15" s="26">
        <v>0.50244</v>
      </c>
      <c r="G15" s="26">
        <v>0.32258</v>
      </c>
      <c r="H15" s="26">
        <v>0.37732</v>
      </c>
      <c r="I15" s="34">
        <v>0.26588</v>
      </c>
      <c r="J15" s="26">
        <v>0.76735</v>
      </c>
      <c r="K15" s="26">
        <v>0.30108</v>
      </c>
      <c r="L15" s="26">
        <v>0.01075</v>
      </c>
      <c r="M15" s="34">
        <v>0.00293</v>
      </c>
      <c r="N15" s="26">
        <v>0.21603</v>
      </c>
      <c r="O15" s="26">
        <v>0.01564</v>
      </c>
      <c r="P15" s="26">
        <v>0.22874</v>
      </c>
      <c r="Q15" s="26">
        <v>0.17595</v>
      </c>
      <c r="R15" s="34">
        <v>1</v>
      </c>
      <c r="S15" s="26">
        <v>0.01466</v>
      </c>
      <c r="T15" s="26">
        <v>0.4653</v>
      </c>
      <c r="U15" s="26">
        <v>0.17595</v>
      </c>
      <c r="V15" s="26">
        <v>0.04594</v>
      </c>
      <c r="W15" s="34">
        <v>0</v>
      </c>
      <c r="X15" s="26">
        <v>0.49071</v>
      </c>
      <c r="Y15" s="26">
        <v>0.02639</v>
      </c>
      <c r="Z15" s="26">
        <v>0.81036</v>
      </c>
      <c r="AA15" s="26">
        <v>0</v>
      </c>
      <c r="AB15" s="26">
        <v>0.00098</v>
      </c>
      <c r="AC15" s="26">
        <v>0</v>
      </c>
      <c r="AD15" s="26">
        <v>0</v>
      </c>
      <c r="AE15" s="26">
        <v>0</v>
      </c>
      <c r="AF15" s="26">
        <v>0</v>
      </c>
      <c r="AG15" s="26">
        <v>0.04692</v>
      </c>
      <c r="AH15" s="26">
        <v>0.00196</v>
      </c>
      <c r="AI15" s="26">
        <v>0.00098</v>
      </c>
      <c r="AJ15" s="26">
        <v>0</v>
      </c>
      <c r="AK15" s="26">
        <v>0.64809</v>
      </c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>
      <c r="A16" s="25" t="s">
        <v>67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34">
        <v>0</v>
      </c>
      <c r="J16" s="26">
        <v>0.23265</v>
      </c>
      <c r="K16" s="26">
        <v>0.00391</v>
      </c>
      <c r="L16" s="26">
        <v>0</v>
      </c>
      <c r="M16" s="34">
        <v>0</v>
      </c>
      <c r="N16" s="26">
        <v>0</v>
      </c>
      <c r="O16" s="26">
        <v>0</v>
      </c>
      <c r="P16" s="26">
        <v>0</v>
      </c>
      <c r="Q16" s="26">
        <v>0</v>
      </c>
      <c r="R16" s="34">
        <v>0</v>
      </c>
      <c r="S16" s="26">
        <v>0</v>
      </c>
      <c r="T16" s="26">
        <v>0.00391</v>
      </c>
      <c r="U16" s="26">
        <v>0</v>
      </c>
      <c r="V16" s="26">
        <v>0.01857</v>
      </c>
      <c r="W16" s="34">
        <v>0.09286</v>
      </c>
      <c r="X16" s="26">
        <v>0.68231</v>
      </c>
      <c r="Y16" s="26">
        <v>0.67058</v>
      </c>
      <c r="Z16" s="26">
        <v>0.01271</v>
      </c>
      <c r="AA16" s="26">
        <v>0.71554</v>
      </c>
      <c r="AB16" s="26">
        <v>0.87586</v>
      </c>
      <c r="AC16" s="26">
        <v>0.01271</v>
      </c>
      <c r="AD16" s="26">
        <v>0.0088</v>
      </c>
      <c r="AE16" s="26">
        <v>0.14174</v>
      </c>
      <c r="AF16" s="26">
        <v>0.77419</v>
      </c>
      <c r="AG16" s="26">
        <v>0.29912</v>
      </c>
      <c r="AH16" s="26">
        <v>0.88074</v>
      </c>
      <c r="AI16" s="26">
        <v>0.63441</v>
      </c>
      <c r="AJ16" s="26">
        <v>0.08602</v>
      </c>
      <c r="AK16" s="26">
        <v>0.09971</v>
      </c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>
      <c r="A17" s="25" t="s">
        <v>36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34">
        <v>0</v>
      </c>
      <c r="J17" s="26">
        <v>0</v>
      </c>
      <c r="K17" s="26">
        <v>0</v>
      </c>
      <c r="L17" s="26">
        <v>0</v>
      </c>
      <c r="M17" s="34">
        <v>0</v>
      </c>
      <c r="N17" s="26">
        <v>0</v>
      </c>
      <c r="O17" s="26">
        <v>0</v>
      </c>
      <c r="P17" s="26">
        <v>0</v>
      </c>
      <c r="Q17" s="26">
        <v>0</v>
      </c>
      <c r="R17" s="34">
        <v>0.64418</v>
      </c>
      <c r="S17" s="26">
        <v>0.05083</v>
      </c>
      <c r="T17" s="26">
        <v>0.79277</v>
      </c>
      <c r="U17" s="26">
        <v>0</v>
      </c>
      <c r="V17" s="26">
        <v>0.60606</v>
      </c>
      <c r="W17" s="34">
        <v>0</v>
      </c>
      <c r="X17" s="26">
        <v>0.29228</v>
      </c>
      <c r="Y17" s="26">
        <v>0.93548</v>
      </c>
      <c r="Z17" s="26">
        <v>0.17009</v>
      </c>
      <c r="AA17" s="26">
        <v>0.739</v>
      </c>
      <c r="AB17" s="26">
        <v>0.95308</v>
      </c>
      <c r="AC17" s="26">
        <v>0.06647</v>
      </c>
      <c r="AD17" s="26">
        <v>0.00196</v>
      </c>
      <c r="AE17" s="26">
        <v>0.17498</v>
      </c>
      <c r="AF17" s="26">
        <v>0.15445</v>
      </c>
      <c r="AG17" s="26">
        <v>0.2219</v>
      </c>
      <c r="AH17" s="26">
        <v>0.94526</v>
      </c>
      <c r="AI17" s="26">
        <v>0.35484</v>
      </c>
      <c r="AJ17" s="26">
        <v>0.4262</v>
      </c>
      <c r="AK17" s="26">
        <v>0.8827</v>
      </c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>
      <c r="A18" s="25" t="s">
        <v>108</v>
      </c>
      <c r="B18" s="26">
        <v>0.35679</v>
      </c>
      <c r="C18" s="26">
        <v>0.27957</v>
      </c>
      <c r="D18" s="26">
        <v>0.59922</v>
      </c>
      <c r="E18" s="26">
        <v>0.2434</v>
      </c>
      <c r="F18" s="26">
        <v>0.08309</v>
      </c>
      <c r="G18" s="26">
        <v>0.10655</v>
      </c>
      <c r="H18" s="26">
        <v>0.0303</v>
      </c>
      <c r="I18" s="34">
        <v>0.83773</v>
      </c>
      <c r="J18" s="26">
        <v>0.18475</v>
      </c>
      <c r="K18" s="26">
        <v>0.01955</v>
      </c>
      <c r="L18" s="26">
        <v>0.08798</v>
      </c>
      <c r="M18" s="34">
        <v>0.71261</v>
      </c>
      <c r="N18" s="26">
        <v>1</v>
      </c>
      <c r="O18" s="26">
        <v>0.61975</v>
      </c>
      <c r="P18" s="26">
        <v>0.28641</v>
      </c>
      <c r="Q18" s="26">
        <v>0.10166</v>
      </c>
      <c r="R18" s="34">
        <v>0.02053</v>
      </c>
      <c r="S18" s="26">
        <v>0.00782</v>
      </c>
      <c r="T18" s="26">
        <v>0.00098</v>
      </c>
      <c r="U18" s="26">
        <v>0.10166</v>
      </c>
      <c r="V18" s="26">
        <v>0.10068</v>
      </c>
      <c r="W18" s="34">
        <v>0.44575</v>
      </c>
      <c r="X18" s="26">
        <v>0.03519</v>
      </c>
      <c r="Y18" s="26">
        <v>0.35875</v>
      </c>
      <c r="Z18" s="26">
        <v>1</v>
      </c>
      <c r="AA18" s="26">
        <v>0.34311</v>
      </c>
      <c r="AB18" s="26">
        <v>0.1349</v>
      </c>
      <c r="AC18" s="26">
        <v>0.61779</v>
      </c>
      <c r="AD18" s="26">
        <v>0.34311</v>
      </c>
      <c r="AE18" s="26">
        <v>0.25806</v>
      </c>
      <c r="AF18" s="26">
        <v>0.06061</v>
      </c>
      <c r="AG18" s="26">
        <v>0.18671</v>
      </c>
      <c r="AH18" s="26">
        <v>0.5435</v>
      </c>
      <c r="AI18" s="26">
        <v>0.23656</v>
      </c>
      <c r="AJ18" s="26">
        <v>1</v>
      </c>
      <c r="AK18" s="26">
        <v>0.76246</v>
      </c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>
      <c r="A19" s="25" t="s">
        <v>57</v>
      </c>
      <c r="B19" s="26">
        <v>0</v>
      </c>
      <c r="C19" s="26">
        <v>0.12023</v>
      </c>
      <c r="D19" s="26">
        <v>0.01857</v>
      </c>
      <c r="E19" s="26">
        <v>0.63148</v>
      </c>
      <c r="F19" s="26">
        <v>0.03226</v>
      </c>
      <c r="G19" s="26">
        <v>0.64712</v>
      </c>
      <c r="H19" s="26">
        <v>0</v>
      </c>
      <c r="I19" s="34">
        <v>0.08309</v>
      </c>
      <c r="J19" s="26">
        <v>0.01369</v>
      </c>
      <c r="K19" s="26">
        <v>0</v>
      </c>
      <c r="L19" s="26">
        <v>0.14956</v>
      </c>
      <c r="M19" s="34">
        <v>0.75269</v>
      </c>
      <c r="N19" s="26">
        <v>0.91887</v>
      </c>
      <c r="O19" s="26">
        <v>0.48485</v>
      </c>
      <c r="P19" s="26">
        <v>0.02542</v>
      </c>
      <c r="Q19" s="26">
        <v>0.00978</v>
      </c>
      <c r="R19" s="34">
        <v>0.61193</v>
      </c>
      <c r="S19" s="26">
        <v>0.00391</v>
      </c>
      <c r="T19" s="26">
        <v>0.00293</v>
      </c>
      <c r="U19" s="26">
        <v>0.00978</v>
      </c>
      <c r="V19" s="26">
        <v>0.21603</v>
      </c>
      <c r="W19" s="34">
        <v>0.01075</v>
      </c>
      <c r="X19" s="26">
        <v>0.46237</v>
      </c>
      <c r="Y19" s="26">
        <v>0.24536</v>
      </c>
      <c r="Z19" s="26">
        <v>0.46041</v>
      </c>
      <c r="AA19" s="26">
        <v>0.60508</v>
      </c>
      <c r="AB19" s="26">
        <v>0.54545</v>
      </c>
      <c r="AC19" s="26">
        <v>0</v>
      </c>
      <c r="AD19" s="26">
        <v>0.23363</v>
      </c>
      <c r="AE19" s="26">
        <v>0</v>
      </c>
      <c r="AF19" s="26">
        <v>0.69892</v>
      </c>
      <c r="AG19" s="26">
        <v>0.5914</v>
      </c>
      <c r="AH19" s="26">
        <v>0.48485</v>
      </c>
      <c r="AI19" s="26">
        <v>0.18182</v>
      </c>
      <c r="AJ19" s="26">
        <v>1</v>
      </c>
      <c r="AK19" s="26">
        <v>0.35288</v>
      </c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>
      <c r="A20" s="25" t="s">
        <v>18</v>
      </c>
      <c r="B20" s="26">
        <v>0.39101</v>
      </c>
      <c r="C20" s="26">
        <v>0.76931</v>
      </c>
      <c r="D20" s="26">
        <v>0.35484</v>
      </c>
      <c r="E20" s="26">
        <v>0.2346</v>
      </c>
      <c r="F20" s="26">
        <v>0.4741</v>
      </c>
      <c r="G20" s="26">
        <v>0.4653</v>
      </c>
      <c r="H20" s="26">
        <v>0.64418</v>
      </c>
      <c r="I20" s="34">
        <v>0.92571</v>
      </c>
      <c r="J20" s="26">
        <v>0.01369</v>
      </c>
      <c r="K20" s="26">
        <v>0.13978</v>
      </c>
      <c r="L20" s="26">
        <v>0</v>
      </c>
      <c r="M20" s="34">
        <v>0.00293</v>
      </c>
      <c r="N20" s="26">
        <v>0.00098</v>
      </c>
      <c r="O20" s="26">
        <v>0.00293</v>
      </c>
      <c r="P20" s="26">
        <v>0.0782</v>
      </c>
      <c r="Q20" s="26">
        <v>0.02053</v>
      </c>
      <c r="R20" s="34">
        <v>0.56207</v>
      </c>
      <c r="S20" s="26">
        <v>0.06647</v>
      </c>
      <c r="T20" s="26">
        <v>0.22776</v>
      </c>
      <c r="U20" s="26">
        <v>0.02053</v>
      </c>
      <c r="V20" s="26">
        <v>0.23558</v>
      </c>
      <c r="W20" s="34">
        <v>0.0782</v>
      </c>
      <c r="X20" s="26">
        <v>0.87488</v>
      </c>
      <c r="Y20" s="26">
        <v>1</v>
      </c>
      <c r="Z20" s="26">
        <v>0.41349</v>
      </c>
      <c r="AA20" s="26">
        <v>0.20332</v>
      </c>
      <c r="AB20" s="26">
        <v>0.10166</v>
      </c>
      <c r="AC20" s="26">
        <v>0</v>
      </c>
      <c r="AD20" s="26">
        <v>0.01173</v>
      </c>
      <c r="AE20" s="26">
        <v>0</v>
      </c>
      <c r="AF20" s="26">
        <v>0.30303</v>
      </c>
      <c r="AG20" s="26">
        <v>0.44575</v>
      </c>
      <c r="AH20" s="26">
        <v>0.62268</v>
      </c>
      <c r="AI20" s="26">
        <v>0.26588</v>
      </c>
      <c r="AJ20" s="26">
        <v>0.05376</v>
      </c>
      <c r="AK20" s="26">
        <v>0.20528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>
      <c r="A21" s="25" t="s">
        <v>41</v>
      </c>
      <c r="B21" s="26">
        <v>0</v>
      </c>
      <c r="C21" s="26">
        <v>0</v>
      </c>
      <c r="D21" s="26">
        <v>0</v>
      </c>
      <c r="E21" s="26">
        <v>0.03324</v>
      </c>
      <c r="F21" s="26">
        <v>0</v>
      </c>
      <c r="G21" s="26">
        <v>0.00293</v>
      </c>
      <c r="H21" s="26">
        <v>0</v>
      </c>
      <c r="I21" s="34">
        <v>0</v>
      </c>
      <c r="J21" s="26">
        <v>0.06745</v>
      </c>
      <c r="K21" s="26">
        <v>0.56012</v>
      </c>
      <c r="L21" s="26">
        <v>0</v>
      </c>
      <c r="M21" s="34">
        <v>0</v>
      </c>
      <c r="N21" s="26">
        <v>0</v>
      </c>
      <c r="O21" s="26">
        <v>0</v>
      </c>
      <c r="P21" s="26">
        <v>0</v>
      </c>
      <c r="Q21" s="26">
        <v>0</v>
      </c>
      <c r="R21" s="34">
        <v>0</v>
      </c>
      <c r="S21" s="26">
        <v>0</v>
      </c>
      <c r="T21" s="26">
        <v>0</v>
      </c>
      <c r="U21" s="26">
        <v>0</v>
      </c>
      <c r="V21" s="26">
        <v>0</v>
      </c>
      <c r="W21" s="34">
        <v>0.91496</v>
      </c>
      <c r="X21" s="26">
        <v>0.62463</v>
      </c>
      <c r="Y21" s="26">
        <v>0.03812</v>
      </c>
      <c r="Z21" s="26">
        <v>0.06354</v>
      </c>
      <c r="AA21" s="26">
        <v>0.56891</v>
      </c>
      <c r="AB21" s="26">
        <v>0.261</v>
      </c>
      <c r="AC21" s="26">
        <v>0.13783</v>
      </c>
      <c r="AD21" s="26">
        <v>0</v>
      </c>
      <c r="AE21" s="26">
        <v>0</v>
      </c>
      <c r="AF21" s="26">
        <v>0.05474</v>
      </c>
      <c r="AG21" s="26">
        <v>0.00098</v>
      </c>
      <c r="AH21" s="26">
        <v>0.06256</v>
      </c>
      <c r="AI21" s="26">
        <v>0.10948</v>
      </c>
      <c r="AJ21" s="26">
        <v>0.0782</v>
      </c>
      <c r="AK21" s="26">
        <v>0.05865</v>
      </c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>
      <c r="A22" s="25" t="s">
        <v>43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34">
        <v>0</v>
      </c>
      <c r="J22" s="26">
        <v>0</v>
      </c>
      <c r="K22" s="26">
        <v>0</v>
      </c>
      <c r="L22" s="26">
        <v>0</v>
      </c>
      <c r="M22" s="34">
        <v>0</v>
      </c>
      <c r="N22" s="26">
        <v>0</v>
      </c>
      <c r="O22" s="26">
        <v>0</v>
      </c>
      <c r="P22" s="26">
        <v>0</v>
      </c>
      <c r="Q22" s="26">
        <v>0</v>
      </c>
      <c r="R22" s="34">
        <v>0</v>
      </c>
      <c r="S22" s="26">
        <v>0</v>
      </c>
      <c r="T22" s="26">
        <v>0</v>
      </c>
      <c r="U22" s="26">
        <v>0</v>
      </c>
      <c r="V22" s="26">
        <v>0</v>
      </c>
      <c r="W22" s="34">
        <v>0.67058</v>
      </c>
      <c r="X22" s="26">
        <v>0.94233</v>
      </c>
      <c r="Y22" s="26">
        <v>0.38514</v>
      </c>
      <c r="Z22" s="26">
        <v>0.62463</v>
      </c>
      <c r="AA22" s="26">
        <v>0.09873</v>
      </c>
      <c r="AB22" s="26">
        <v>0.11046</v>
      </c>
      <c r="AC22" s="26">
        <v>0.95112</v>
      </c>
      <c r="AD22" s="26">
        <v>0.29717</v>
      </c>
      <c r="AE22" s="26">
        <v>0</v>
      </c>
      <c r="AF22" s="26">
        <v>0.36364</v>
      </c>
      <c r="AG22" s="26">
        <v>0.56207</v>
      </c>
      <c r="AH22" s="26">
        <v>0.36168</v>
      </c>
      <c r="AI22" s="26">
        <v>0.92864</v>
      </c>
      <c r="AJ22" s="26">
        <v>0.0391</v>
      </c>
      <c r="AK22" s="26">
        <v>0.00587</v>
      </c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>
      <c r="A23" s="25" t="s">
        <v>27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34">
        <v>0</v>
      </c>
      <c r="J23" s="26">
        <v>0</v>
      </c>
      <c r="K23" s="26">
        <v>0</v>
      </c>
      <c r="L23" s="26">
        <v>0</v>
      </c>
      <c r="M23" s="34">
        <v>0</v>
      </c>
      <c r="N23" s="26">
        <v>0</v>
      </c>
      <c r="O23" s="26">
        <v>0</v>
      </c>
      <c r="P23" s="26">
        <v>0</v>
      </c>
      <c r="Q23" s="26">
        <v>0</v>
      </c>
      <c r="R23" s="34">
        <v>0</v>
      </c>
      <c r="S23" s="26">
        <v>0</v>
      </c>
      <c r="T23" s="26">
        <v>0</v>
      </c>
      <c r="U23" s="26">
        <v>0</v>
      </c>
      <c r="V23" s="26">
        <v>0</v>
      </c>
      <c r="W23" s="34">
        <v>0.08016</v>
      </c>
      <c r="X23" s="26">
        <v>0.61095</v>
      </c>
      <c r="Y23" s="26">
        <v>0.50929</v>
      </c>
      <c r="Z23" s="26">
        <v>0.46725</v>
      </c>
      <c r="AA23" s="26">
        <v>0.03128</v>
      </c>
      <c r="AB23" s="26">
        <v>0.37439</v>
      </c>
      <c r="AC23" s="26">
        <v>0.00098</v>
      </c>
      <c r="AD23" s="26">
        <v>0</v>
      </c>
      <c r="AE23" s="26">
        <v>0</v>
      </c>
      <c r="AF23" s="26">
        <v>0.02151</v>
      </c>
      <c r="AG23" s="26">
        <v>1</v>
      </c>
      <c r="AH23" s="26">
        <v>0.85337</v>
      </c>
      <c r="AI23" s="26">
        <v>0.14761</v>
      </c>
      <c r="AJ23" s="26">
        <v>0.03324</v>
      </c>
      <c r="AK23" s="26">
        <v>0.49267</v>
      </c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>
      <c r="A24" s="25" t="s">
        <v>99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34">
        <v>0</v>
      </c>
      <c r="J24" s="26">
        <v>0</v>
      </c>
      <c r="K24" s="26">
        <v>0</v>
      </c>
      <c r="L24" s="26">
        <v>0</v>
      </c>
      <c r="M24" s="34">
        <v>0</v>
      </c>
      <c r="N24" s="26">
        <v>0</v>
      </c>
      <c r="O24" s="26">
        <v>0</v>
      </c>
      <c r="P24" s="26">
        <v>0</v>
      </c>
      <c r="Q24" s="26">
        <v>0</v>
      </c>
      <c r="R24" s="34">
        <v>0</v>
      </c>
      <c r="S24" s="26">
        <v>0</v>
      </c>
      <c r="T24" s="26">
        <v>0</v>
      </c>
      <c r="U24" s="26">
        <v>0</v>
      </c>
      <c r="V24" s="26">
        <v>0</v>
      </c>
      <c r="W24" s="34">
        <v>0.78592</v>
      </c>
      <c r="X24" s="26">
        <v>1</v>
      </c>
      <c r="Y24" s="26">
        <v>0.66276</v>
      </c>
      <c r="Z24" s="26">
        <v>0</v>
      </c>
      <c r="AA24" s="26">
        <v>0.74096</v>
      </c>
      <c r="AB24" s="26">
        <v>0.73803</v>
      </c>
      <c r="AC24" s="26">
        <v>0.09189</v>
      </c>
      <c r="AD24" s="26">
        <v>0.50244</v>
      </c>
      <c r="AE24" s="26">
        <v>0</v>
      </c>
      <c r="AF24" s="26">
        <v>0.48778</v>
      </c>
      <c r="AG24" s="26">
        <v>0.05083</v>
      </c>
      <c r="AH24" s="26">
        <v>0.10459</v>
      </c>
      <c r="AI24" s="26">
        <v>0.29619</v>
      </c>
      <c r="AJ24" s="26">
        <v>0.48583</v>
      </c>
      <c r="AK24" s="26">
        <v>0</v>
      </c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>
      <c r="A25" s="25" t="s">
        <v>75</v>
      </c>
      <c r="B25" s="26">
        <v>0</v>
      </c>
      <c r="C25" s="26">
        <v>0.02248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34">
        <v>0</v>
      </c>
      <c r="J25" s="26">
        <v>0</v>
      </c>
      <c r="K25" s="26">
        <v>0.04399</v>
      </c>
      <c r="L25" s="26">
        <v>0</v>
      </c>
      <c r="M25" s="34">
        <v>0</v>
      </c>
      <c r="N25" s="26">
        <v>0</v>
      </c>
      <c r="O25" s="26">
        <v>0</v>
      </c>
      <c r="P25" s="26">
        <v>0</v>
      </c>
      <c r="Q25" s="26">
        <v>0</v>
      </c>
      <c r="R25" s="34">
        <v>0</v>
      </c>
      <c r="S25" s="26">
        <v>0</v>
      </c>
      <c r="T25" s="26">
        <v>0</v>
      </c>
      <c r="U25" s="26">
        <v>0</v>
      </c>
      <c r="V25" s="26">
        <v>0</v>
      </c>
      <c r="W25" s="34">
        <v>0.44086</v>
      </c>
      <c r="X25" s="26">
        <v>0.93646</v>
      </c>
      <c r="Y25" s="26">
        <v>0.43695</v>
      </c>
      <c r="Z25" s="26">
        <v>0.04985</v>
      </c>
      <c r="AA25" s="26">
        <v>0.50049</v>
      </c>
      <c r="AB25" s="26">
        <v>0.65885</v>
      </c>
      <c r="AC25" s="26">
        <v>0</v>
      </c>
      <c r="AD25" s="26">
        <v>0.2219</v>
      </c>
      <c r="AE25" s="26">
        <v>0.20528</v>
      </c>
      <c r="AF25" s="26">
        <v>0.55718</v>
      </c>
      <c r="AG25" s="26">
        <v>0.05181</v>
      </c>
      <c r="AH25" s="26">
        <v>0.94526</v>
      </c>
      <c r="AI25" s="26">
        <v>0.94721</v>
      </c>
      <c r="AJ25" s="26">
        <v>1</v>
      </c>
      <c r="AK25" s="26">
        <v>0.3695</v>
      </c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>
      <c r="A26" s="25" t="s">
        <v>49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34">
        <v>0.02053</v>
      </c>
      <c r="J26" s="26">
        <v>0.21212</v>
      </c>
      <c r="K26" s="26">
        <v>0.06452</v>
      </c>
      <c r="L26" s="26">
        <v>0.15445</v>
      </c>
      <c r="M26" s="34">
        <v>1</v>
      </c>
      <c r="N26" s="26">
        <v>0</v>
      </c>
      <c r="O26" s="26">
        <v>0.39687</v>
      </c>
      <c r="P26" s="26">
        <v>0.16129</v>
      </c>
      <c r="Q26" s="26">
        <v>0.17009</v>
      </c>
      <c r="R26" s="34">
        <v>0</v>
      </c>
      <c r="S26" s="26">
        <v>0</v>
      </c>
      <c r="T26" s="26">
        <v>0.00587</v>
      </c>
      <c r="U26" s="26">
        <v>0.17009</v>
      </c>
      <c r="V26" s="26">
        <v>0.00098</v>
      </c>
      <c r="W26" s="34">
        <v>0.36852</v>
      </c>
      <c r="X26" s="26">
        <v>0.02151</v>
      </c>
      <c r="Y26" s="26">
        <v>0.0479</v>
      </c>
      <c r="Z26" s="26">
        <v>0.68915</v>
      </c>
      <c r="AA26" s="26">
        <v>0.21799</v>
      </c>
      <c r="AB26" s="26">
        <v>0.16618</v>
      </c>
      <c r="AC26" s="26">
        <v>0.07136</v>
      </c>
      <c r="AD26" s="26">
        <v>0.2522</v>
      </c>
      <c r="AE26" s="26">
        <v>0.06158</v>
      </c>
      <c r="AF26" s="26">
        <v>0.03128</v>
      </c>
      <c r="AG26" s="26">
        <v>0.61388</v>
      </c>
      <c r="AH26" s="26">
        <v>0.19355</v>
      </c>
      <c r="AI26" s="26">
        <v>0.09091</v>
      </c>
      <c r="AJ26" s="26">
        <v>0.87683</v>
      </c>
      <c r="AK26" s="26">
        <v>0.8915</v>
      </c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>
      <c r="A27" s="25" t="s">
        <v>120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34">
        <v>0.00489</v>
      </c>
      <c r="J27" s="26">
        <v>0.1085</v>
      </c>
      <c r="K27" s="26">
        <v>0.00587</v>
      </c>
      <c r="L27" s="26">
        <v>0</v>
      </c>
      <c r="M27" s="34">
        <v>0</v>
      </c>
      <c r="N27" s="26">
        <v>0</v>
      </c>
      <c r="O27" s="26">
        <v>0</v>
      </c>
      <c r="P27" s="26">
        <v>0</v>
      </c>
      <c r="Q27" s="26">
        <v>0</v>
      </c>
      <c r="R27" s="34">
        <v>0</v>
      </c>
      <c r="S27" s="26">
        <v>0</v>
      </c>
      <c r="T27" s="26">
        <v>0</v>
      </c>
      <c r="U27" s="26">
        <v>0</v>
      </c>
      <c r="V27" s="26">
        <v>0</v>
      </c>
      <c r="W27" s="34">
        <v>0.70968</v>
      </c>
      <c r="X27" s="26">
        <v>1</v>
      </c>
      <c r="Y27" s="26">
        <v>0.67742</v>
      </c>
      <c r="Z27" s="26">
        <v>0.39003</v>
      </c>
      <c r="AA27" s="26">
        <v>0.71457</v>
      </c>
      <c r="AB27" s="26">
        <v>0.95112</v>
      </c>
      <c r="AC27" s="26">
        <v>0.39003</v>
      </c>
      <c r="AD27" s="26">
        <v>0</v>
      </c>
      <c r="AE27" s="26">
        <v>0</v>
      </c>
      <c r="AF27" s="26">
        <v>0.71652</v>
      </c>
      <c r="AG27" s="26">
        <v>0.90323</v>
      </c>
      <c r="AH27" s="26">
        <v>0.61877</v>
      </c>
      <c r="AI27" s="26">
        <v>0.25318</v>
      </c>
      <c r="AJ27" s="26">
        <v>0.70674</v>
      </c>
      <c r="AK27" s="26">
        <v>0.04497</v>
      </c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>
      <c r="A28" s="25" t="s">
        <v>77</v>
      </c>
      <c r="B28" s="26">
        <v>0.07625</v>
      </c>
      <c r="C28" s="26">
        <v>0.75562</v>
      </c>
      <c r="D28" s="26">
        <v>0.00196</v>
      </c>
      <c r="E28" s="26">
        <v>0.1173</v>
      </c>
      <c r="F28" s="26">
        <v>0.42229</v>
      </c>
      <c r="G28" s="26">
        <v>0.72727</v>
      </c>
      <c r="H28" s="26">
        <v>0</v>
      </c>
      <c r="I28" s="34">
        <v>0.04008</v>
      </c>
      <c r="J28" s="26">
        <v>0.66373</v>
      </c>
      <c r="K28" s="26">
        <v>0.46139</v>
      </c>
      <c r="L28" s="26">
        <v>0.30987</v>
      </c>
      <c r="M28" s="34">
        <v>0.00782</v>
      </c>
      <c r="N28" s="26">
        <v>0.57478</v>
      </c>
      <c r="O28" s="26">
        <v>0.00098</v>
      </c>
      <c r="P28" s="26">
        <v>0.01955</v>
      </c>
      <c r="Q28" s="26">
        <v>0.01271</v>
      </c>
      <c r="R28" s="34">
        <v>0</v>
      </c>
      <c r="S28" s="26">
        <v>0.08993</v>
      </c>
      <c r="T28" s="26">
        <v>0</v>
      </c>
      <c r="U28" s="26">
        <v>0.01271</v>
      </c>
      <c r="V28" s="26">
        <v>0</v>
      </c>
      <c r="W28" s="34">
        <v>0.79374</v>
      </c>
      <c r="X28" s="26">
        <v>0.4741</v>
      </c>
      <c r="Y28" s="26">
        <v>0.47507</v>
      </c>
      <c r="Z28" s="26">
        <v>0.41153</v>
      </c>
      <c r="AA28" s="26">
        <v>0.44282</v>
      </c>
      <c r="AB28" s="26">
        <v>0.90127</v>
      </c>
      <c r="AC28" s="26">
        <v>0.0391</v>
      </c>
      <c r="AD28" s="26">
        <v>0.59433</v>
      </c>
      <c r="AE28" s="26">
        <v>0.00196</v>
      </c>
      <c r="AF28" s="26">
        <v>0.84164</v>
      </c>
      <c r="AG28" s="26">
        <v>0.24731</v>
      </c>
      <c r="AH28" s="26">
        <v>0.94037</v>
      </c>
      <c r="AI28" s="26">
        <v>0.06061</v>
      </c>
      <c r="AJ28" s="26">
        <v>0.66764</v>
      </c>
      <c r="AK28" s="26">
        <v>0.13392</v>
      </c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>
      <c r="A29" s="25" t="s">
        <v>91</v>
      </c>
      <c r="B29" s="26">
        <v>0</v>
      </c>
      <c r="C29" s="26">
        <v>0</v>
      </c>
      <c r="D29" s="26">
        <v>0</v>
      </c>
      <c r="E29" s="26">
        <v>0</v>
      </c>
      <c r="F29" s="26">
        <v>0.00196</v>
      </c>
      <c r="G29" s="26">
        <v>0</v>
      </c>
      <c r="H29" s="26">
        <v>0</v>
      </c>
      <c r="I29" s="34">
        <v>0</v>
      </c>
      <c r="J29" s="26">
        <v>0.00587</v>
      </c>
      <c r="K29" s="26">
        <v>0.00391</v>
      </c>
      <c r="L29" s="26">
        <v>0</v>
      </c>
      <c r="M29" s="34">
        <v>0</v>
      </c>
      <c r="N29" s="26">
        <v>0</v>
      </c>
      <c r="O29" s="26">
        <v>0</v>
      </c>
      <c r="P29" s="26">
        <v>0</v>
      </c>
      <c r="Q29" s="26">
        <v>0</v>
      </c>
      <c r="R29" s="34">
        <v>0</v>
      </c>
      <c r="S29" s="26">
        <v>0</v>
      </c>
      <c r="T29" s="26">
        <v>0</v>
      </c>
      <c r="U29" s="26">
        <v>0</v>
      </c>
      <c r="V29" s="26">
        <v>0</v>
      </c>
      <c r="W29" s="34">
        <v>0.23754</v>
      </c>
      <c r="X29" s="26">
        <v>0.62268</v>
      </c>
      <c r="Y29" s="26">
        <v>0.34115</v>
      </c>
      <c r="Z29" s="26">
        <v>1</v>
      </c>
      <c r="AA29" s="26">
        <v>0.14761</v>
      </c>
      <c r="AB29" s="26">
        <v>0.2131</v>
      </c>
      <c r="AC29" s="26">
        <v>0</v>
      </c>
      <c r="AD29" s="26">
        <v>0.42424</v>
      </c>
      <c r="AE29" s="26">
        <v>0</v>
      </c>
      <c r="AF29" s="26">
        <v>0.78006</v>
      </c>
      <c r="AG29" s="26">
        <v>0.05181</v>
      </c>
      <c r="AH29" s="26">
        <v>0.73314</v>
      </c>
      <c r="AI29" s="26">
        <v>0.26002</v>
      </c>
      <c r="AJ29" s="26">
        <v>0.25024</v>
      </c>
      <c r="AK29" s="26">
        <v>0.00196</v>
      </c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>
      <c r="A30" s="25" t="s">
        <v>127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34">
        <v>0</v>
      </c>
      <c r="J30" s="26">
        <v>0</v>
      </c>
      <c r="K30" s="26">
        <v>0</v>
      </c>
      <c r="L30" s="26">
        <v>0</v>
      </c>
      <c r="M30" s="34">
        <v>0</v>
      </c>
      <c r="N30" s="26">
        <v>0</v>
      </c>
      <c r="O30" s="26">
        <v>0</v>
      </c>
      <c r="P30" s="26">
        <v>0</v>
      </c>
      <c r="Q30" s="26">
        <v>0</v>
      </c>
      <c r="R30" s="34">
        <v>0.00098</v>
      </c>
      <c r="S30" s="26">
        <v>0</v>
      </c>
      <c r="T30" s="26">
        <v>0</v>
      </c>
      <c r="U30" s="26">
        <v>0</v>
      </c>
      <c r="V30" s="26">
        <v>0.0303</v>
      </c>
      <c r="W30" s="34">
        <v>0.50049</v>
      </c>
      <c r="X30" s="26">
        <v>0.45748</v>
      </c>
      <c r="Y30" s="26">
        <v>0.64223</v>
      </c>
      <c r="Z30" s="26">
        <v>0.07429</v>
      </c>
      <c r="AA30" s="26">
        <v>0.00293</v>
      </c>
      <c r="AB30" s="26">
        <v>0.11828</v>
      </c>
      <c r="AC30" s="26">
        <v>0.09384</v>
      </c>
      <c r="AD30" s="26">
        <v>0.84653</v>
      </c>
      <c r="AE30" s="26">
        <v>0</v>
      </c>
      <c r="AF30" s="26">
        <v>0.46823</v>
      </c>
      <c r="AG30" s="26">
        <v>0.08113</v>
      </c>
      <c r="AH30" s="26">
        <v>0.06354</v>
      </c>
      <c r="AI30" s="26">
        <v>0.02248</v>
      </c>
      <c r="AJ30" s="26">
        <v>0.20332</v>
      </c>
      <c r="AK30" s="26">
        <v>0.087</v>
      </c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>
      <c r="A31" s="25" t="s">
        <v>93</v>
      </c>
      <c r="B31" s="26">
        <v>0.43011</v>
      </c>
      <c r="C31" s="26">
        <v>0.35288</v>
      </c>
      <c r="D31" s="26">
        <v>0.46725</v>
      </c>
      <c r="E31" s="26">
        <v>0.5132</v>
      </c>
      <c r="F31" s="26">
        <v>0.25513</v>
      </c>
      <c r="G31" s="26">
        <v>0.00196</v>
      </c>
      <c r="H31" s="26">
        <v>0.85826</v>
      </c>
      <c r="I31" s="34">
        <v>0.12317</v>
      </c>
      <c r="J31" s="26">
        <v>0</v>
      </c>
      <c r="K31" s="26">
        <v>0.05083</v>
      </c>
      <c r="L31" s="26">
        <v>0.00098</v>
      </c>
      <c r="M31" s="34">
        <v>0</v>
      </c>
      <c r="N31" s="26">
        <v>0</v>
      </c>
      <c r="O31" s="26">
        <v>0.00098</v>
      </c>
      <c r="P31" s="26">
        <v>0</v>
      </c>
      <c r="Q31" s="26">
        <v>0.00196</v>
      </c>
      <c r="R31" s="34">
        <v>0.6911</v>
      </c>
      <c r="S31" s="26">
        <v>0.20332</v>
      </c>
      <c r="T31" s="26">
        <v>0.59629</v>
      </c>
      <c r="U31" s="26">
        <v>0.00196</v>
      </c>
      <c r="V31" s="26">
        <v>0.01271</v>
      </c>
      <c r="W31" s="34">
        <v>0</v>
      </c>
      <c r="X31" s="26">
        <v>0.15836</v>
      </c>
      <c r="Y31" s="26">
        <v>0</v>
      </c>
      <c r="Z31" s="26">
        <v>0.11339</v>
      </c>
      <c r="AA31" s="26">
        <v>0</v>
      </c>
      <c r="AB31" s="26">
        <v>0.00293</v>
      </c>
      <c r="AC31" s="26">
        <v>0</v>
      </c>
      <c r="AD31" s="26">
        <v>0</v>
      </c>
      <c r="AE31" s="26">
        <v>0</v>
      </c>
      <c r="AF31" s="26">
        <v>0.02053</v>
      </c>
      <c r="AG31" s="26">
        <v>0.04497</v>
      </c>
      <c r="AH31" s="26">
        <v>0.00098</v>
      </c>
      <c r="AI31" s="26">
        <v>0.00391</v>
      </c>
      <c r="AJ31" s="26">
        <v>0</v>
      </c>
      <c r="AK31" s="26">
        <v>0</v>
      </c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>
      <c r="A32" s="25" t="s">
        <v>110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34">
        <v>0</v>
      </c>
      <c r="J32" s="26">
        <v>0.05083</v>
      </c>
      <c r="K32" s="26">
        <v>0.44184</v>
      </c>
      <c r="L32" s="26">
        <v>0</v>
      </c>
      <c r="M32" s="34">
        <v>0</v>
      </c>
      <c r="N32" s="26">
        <v>0</v>
      </c>
      <c r="O32" s="26">
        <v>0</v>
      </c>
      <c r="P32" s="26">
        <v>0</v>
      </c>
      <c r="Q32" s="26">
        <v>0</v>
      </c>
      <c r="R32" s="34">
        <v>0</v>
      </c>
      <c r="S32" s="26">
        <v>0</v>
      </c>
      <c r="T32" s="26">
        <v>0</v>
      </c>
      <c r="U32" s="26">
        <v>0</v>
      </c>
      <c r="V32" s="26">
        <v>0</v>
      </c>
      <c r="W32" s="34">
        <v>0.02639</v>
      </c>
      <c r="X32" s="26">
        <v>0.59726</v>
      </c>
      <c r="Y32" s="26">
        <v>0.01564</v>
      </c>
      <c r="Z32" s="26">
        <v>0.12805</v>
      </c>
      <c r="AA32" s="26">
        <v>0.18964</v>
      </c>
      <c r="AB32" s="26">
        <v>0.348</v>
      </c>
      <c r="AC32" s="26">
        <v>0.04888</v>
      </c>
      <c r="AD32" s="26">
        <v>0.20039</v>
      </c>
      <c r="AE32" s="26">
        <v>0.00098</v>
      </c>
      <c r="AF32" s="26">
        <v>0.54643</v>
      </c>
      <c r="AG32" s="26">
        <v>0.47703</v>
      </c>
      <c r="AH32" s="26">
        <v>0.24242</v>
      </c>
      <c r="AI32" s="26">
        <v>0.30792</v>
      </c>
      <c r="AJ32" s="26">
        <v>0.72923</v>
      </c>
      <c r="AK32" s="26">
        <v>0.89932</v>
      </c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>
      <c r="A33" s="25" t="s">
        <v>61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34">
        <v>0</v>
      </c>
      <c r="J33" s="26">
        <v>0</v>
      </c>
      <c r="K33" s="26">
        <v>0.00098</v>
      </c>
      <c r="L33" s="26">
        <v>0</v>
      </c>
      <c r="M33" s="34">
        <v>0</v>
      </c>
      <c r="N33" s="26">
        <v>0</v>
      </c>
      <c r="O33" s="26">
        <v>0</v>
      </c>
      <c r="P33" s="26">
        <v>0</v>
      </c>
      <c r="Q33" s="26">
        <v>0</v>
      </c>
      <c r="R33" s="34">
        <v>0.00978</v>
      </c>
      <c r="S33" s="26">
        <v>0</v>
      </c>
      <c r="T33" s="26">
        <v>0</v>
      </c>
      <c r="U33" s="26">
        <v>0</v>
      </c>
      <c r="V33" s="26">
        <v>0.00098</v>
      </c>
      <c r="W33" s="34">
        <v>0.11144</v>
      </c>
      <c r="X33" s="26">
        <v>0.61681</v>
      </c>
      <c r="Y33" s="26">
        <v>0.17009</v>
      </c>
      <c r="Z33" s="26">
        <v>1</v>
      </c>
      <c r="AA33" s="26">
        <v>0.02542</v>
      </c>
      <c r="AB33" s="26">
        <v>0.3695</v>
      </c>
      <c r="AC33" s="26">
        <v>0.32747</v>
      </c>
      <c r="AD33" s="26">
        <v>0</v>
      </c>
      <c r="AE33" s="26">
        <v>0</v>
      </c>
      <c r="AF33" s="26">
        <v>0.88368</v>
      </c>
      <c r="AG33" s="26">
        <v>0.50635</v>
      </c>
      <c r="AH33" s="26">
        <v>0.6129</v>
      </c>
      <c r="AI33" s="26">
        <v>0.04203</v>
      </c>
      <c r="AJ33" s="26">
        <v>0.56598</v>
      </c>
      <c r="AK33" s="26">
        <v>0.5914</v>
      </c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>
      <c r="A34" s="25" t="s">
        <v>20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34">
        <v>0</v>
      </c>
      <c r="J34" s="26">
        <v>0</v>
      </c>
      <c r="K34" s="26">
        <v>0</v>
      </c>
      <c r="L34" s="26">
        <v>0</v>
      </c>
      <c r="M34" s="34">
        <v>0</v>
      </c>
      <c r="N34" s="26">
        <v>0</v>
      </c>
      <c r="O34" s="26">
        <v>0</v>
      </c>
      <c r="P34" s="26">
        <v>0</v>
      </c>
      <c r="Q34" s="26">
        <v>0</v>
      </c>
      <c r="R34" s="34">
        <v>0</v>
      </c>
      <c r="S34" s="26">
        <v>0</v>
      </c>
      <c r="T34" s="26">
        <v>0</v>
      </c>
      <c r="U34" s="26">
        <v>0</v>
      </c>
      <c r="V34" s="26">
        <v>0</v>
      </c>
      <c r="W34" s="34">
        <v>0</v>
      </c>
      <c r="X34" s="26">
        <v>0.261</v>
      </c>
      <c r="Y34" s="26">
        <v>0.24047</v>
      </c>
      <c r="Z34" s="26">
        <v>0.92571</v>
      </c>
      <c r="AA34" s="26">
        <v>0.05767</v>
      </c>
      <c r="AB34" s="26">
        <v>0.12903</v>
      </c>
      <c r="AC34" s="26">
        <v>0</v>
      </c>
      <c r="AD34" s="26">
        <v>0</v>
      </c>
      <c r="AE34" s="26">
        <v>0</v>
      </c>
      <c r="AF34" s="26">
        <v>0.03324</v>
      </c>
      <c r="AG34" s="26">
        <v>0.00098</v>
      </c>
      <c r="AH34" s="26">
        <v>0.04203</v>
      </c>
      <c r="AI34" s="26">
        <v>0.03519</v>
      </c>
      <c r="AJ34" s="26">
        <v>0.0958</v>
      </c>
      <c r="AK34" s="26">
        <v>0.00587</v>
      </c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>
      <c r="A35" s="25" t="s">
        <v>116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34">
        <v>0</v>
      </c>
      <c r="J35" s="26">
        <v>0</v>
      </c>
      <c r="K35" s="26">
        <v>0</v>
      </c>
      <c r="L35" s="26">
        <v>0</v>
      </c>
      <c r="M35" s="34">
        <v>0</v>
      </c>
      <c r="N35" s="26">
        <v>0</v>
      </c>
      <c r="O35" s="26">
        <v>0</v>
      </c>
      <c r="P35" s="26">
        <v>0</v>
      </c>
      <c r="Q35" s="26">
        <v>0</v>
      </c>
      <c r="R35" s="34">
        <v>0</v>
      </c>
      <c r="S35" s="26">
        <v>0</v>
      </c>
      <c r="T35" s="26">
        <v>0</v>
      </c>
      <c r="U35" s="26">
        <v>0</v>
      </c>
      <c r="V35" s="26">
        <v>0</v>
      </c>
      <c r="W35" s="34">
        <v>0.02053</v>
      </c>
      <c r="X35" s="26">
        <v>0.73118</v>
      </c>
      <c r="Y35" s="26">
        <v>0.4565</v>
      </c>
      <c r="Z35" s="26">
        <v>0.21701</v>
      </c>
      <c r="AA35" s="26">
        <v>0.74194</v>
      </c>
      <c r="AB35" s="26">
        <v>0.72727</v>
      </c>
      <c r="AC35" s="26">
        <v>0.18866</v>
      </c>
      <c r="AD35" s="26">
        <v>0.72532</v>
      </c>
      <c r="AE35" s="26">
        <v>0</v>
      </c>
      <c r="AF35" s="26">
        <v>0.53079</v>
      </c>
      <c r="AG35" s="26">
        <v>0.6999</v>
      </c>
      <c r="AH35" s="26">
        <v>0.4086</v>
      </c>
      <c r="AI35" s="26">
        <v>0.19648</v>
      </c>
      <c r="AJ35" s="26">
        <v>0.22483</v>
      </c>
      <c r="AK35" s="26">
        <v>0.24047</v>
      </c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>
      <c r="A36" s="25" t="s">
        <v>38</v>
      </c>
      <c r="B36" s="26">
        <v>0.00098</v>
      </c>
      <c r="C36" s="26">
        <v>0.50147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34">
        <v>0</v>
      </c>
      <c r="J36" s="26">
        <v>0</v>
      </c>
      <c r="K36" s="26">
        <v>0</v>
      </c>
      <c r="L36" s="26">
        <v>0</v>
      </c>
      <c r="M36" s="34">
        <v>0</v>
      </c>
      <c r="N36" s="26">
        <v>0</v>
      </c>
      <c r="O36" s="26">
        <v>0</v>
      </c>
      <c r="P36" s="26">
        <v>0</v>
      </c>
      <c r="Q36" s="26">
        <v>0</v>
      </c>
      <c r="R36" s="34">
        <v>0</v>
      </c>
      <c r="S36" s="26">
        <v>0</v>
      </c>
      <c r="T36" s="26">
        <v>0</v>
      </c>
      <c r="U36" s="26">
        <v>0</v>
      </c>
      <c r="V36" s="26">
        <v>0</v>
      </c>
      <c r="W36" s="34">
        <v>0.85337</v>
      </c>
      <c r="X36" s="26">
        <v>0.51515</v>
      </c>
      <c r="Y36" s="26">
        <v>0.92669</v>
      </c>
      <c r="Z36" s="26">
        <v>0.86608</v>
      </c>
      <c r="AA36" s="26">
        <v>0.14858</v>
      </c>
      <c r="AB36" s="26">
        <v>0.47898</v>
      </c>
      <c r="AC36" s="26">
        <v>0.72239</v>
      </c>
      <c r="AD36" s="26">
        <v>0.66178</v>
      </c>
      <c r="AE36" s="26">
        <v>0</v>
      </c>
      <c r="AF36" s="26">
        <v>0.03617</v>
      </c>
      <c r="AG36" s="26">
        <v>0.53861</v>
      </c>
      <c r="AH36" s="26">
        <v>0.41056</v>
      </c>
      <c r="AI36" s="26">
        <v>0.05474</v>
      </c>
      <c r="AJ36" s="26">
        <v>0.35582</v>
      </c>
      <c r="AK36" s="26">
        <v>0.02053</v>
      </c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>
      <c r="A37" s="25" t="s">
        <v>63</v>
      </c>
      <c r="B37" s="26">
        <v>0</v>
      </c>
      <c r="C37" s="26">
        <v>0.00293</v>
      </c>
      <c r="D37" s="26">
        <v>0.01271</v>
      </c>
      <c r="E37" s="26">
        <v>0</v>
      </c>
      <c r="F37" s="26">
        <v>0</v>
      </c>
      <c r="G37" s="26">
        <v>0</v>
      </c>
      <c r="H37" s="26">
        <v>0</v>
      </c>
      <c r="I37" s="34">
        <v>0</v>
      </c>
      <c r="J37" s="26">
        <v>0</v>
      </c>
      <c r="K37" s="26">
        <v>0</v>
      </c>
      <c r="L37" s="26">
        <v>0</v>
      </c>
      <c r="M37" s="34">
        <v>0</v>
      </c>
      <c r="N37" s="26">
        <v>0</v>
      </c>
      <c r="O37" s="26">
        <v>0</v>
      </c>
      <c r="P37" s="26">
        <v>0</v>
      </c>
      <c r="Q37" s="26">
        <v>0</v>
      </c>
      <c r="R37" s="34">
        <v>0</v>
      </c>
      <c r="S37" s="26">
        <v>0</v>
      </c>
      <c r="T37" s="26">
        <v>0</v>
      </c>
      <c r="U37" s="26">
        <v>0</v>
      </c>
      <c r="V37" s="26">
        <v>0</v>
      </c>
      <c r="W37" s="34">
        <v>0.65103</v>
      </c>
      <c r="X37" s="26">
        <v>0.12414</v>
      </c>
      <c r="Y37" s="26">
        <v>0.65885</v>
      </c>
      <c r="Z37" s="26">
        <v>0.79179</v>
      </c>
      <c r="AA37" s="26">
        <v>0.93744</v>
      </c>
      <c r="AB37" s="26">
        <v>0.9433</v>
      </c>
      <c r="AC37" s="26">
        <v>0.93646</v>
      </c>
      <c r="AD37" s="26">
        <v>0</v>
      </c>
      <c r="AE37" s="26">
        <v>0.52395</v>
      </c>
      <c r="AF37" s="26">
        <v>0.6217</v>
      </c>
      <c r="AG37" s="26">
        <v>0.33529</v>
      </c>
      <c r="AH37" s="26">
        <v>0.15836</v>
      </c>
      <c r="AI37" s="26">
        <v>0.72923</v>
      </c>
      <c r="AJ37" s="26">
        <v>0.66471</v>
      </c>
      <c r="AK37" s="26">
        <v>1</v>
      </c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>
      <c r="A38" s="25" t="s">
        <v>65</v>
      </c>
      <c r="B38" s="26">
        <v>0</v>
      </c>
      <c r="C38" s="26">
        <v>0.00098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34">
        <v>0.00293</v>
      </c>
      <c r="J38" s="26">
        <v>0.20919</v>
      </c>
      <c r="K38" s="26">
        <v>0.16422</v>
      </c>
      <c r="L38" s="26">
        <v>0.00391</v>
      </c>
      <c r="M38" s="34">
        <v>0</v>
      </c>
      <c r="N38" s="26">
        <v>0</v>
      </c>
      <c r="O38" s="26">
        <v>0</v>
      </c>
      <c r="P38" s="26">
        <v>0</v>
      </c>
      <c r="Q38" s="26">
        <v>0</v>
      </c>
      <c r="R38" s="34">
        <v>0</v>
      </c>
      <c r="S38" s="26">
        <v>0</v>
      </c>
      <c r="T38" s="26">
        <v>0</v>
      </c>
      <c r="U38" s="26">
        <v>0</v>
      </c>
      <c r="V38" s="26">
        <v>0</v>
      </c>
      <c r="W38" s="34">
        <v>0.49853</v>
      </c>
      <c r="X38" s="26">
        <v>0.74389</v>
      </c>
      <c r="Y38" s="26">
        <v>0.69404</v>
      </c>
      <c r="Z38" s="26">
        <v>0.0176</v>
      </c>
      <c r="AA38" s="26">
        <v>0.36852</v>
      </c>
      <c r="AB38" s="26">
        <v>0.70577</v>
      </c>
      <c r="AC38" s="26">
        <v>0.19648</v>
      </c>
      <c r="AD38" s="26">
        <v>0.00489</v>
      </c>
      <c r="AE38" s="26">
        <v>0.81525</v>
      </c>
      <c r="AF38" s="26">
        <v>0.94624</v>
      </c>
      <c r="AG38" s="26">
        <v>0.94233</v>
      </c>
      <c r="AH38" s="26">
        <v>0.34995</v>
      </c>
      <c r="AI38" s="26">
        <v>0.67155</v>
      </c>
      <c r="AJ38" s="26">
        <v>0.68133</v>
      </c>
      <c r="AK38" s="26">
        <v>0.82991</v>
      </c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>
      <c r="A39" s="25" t="s">
        <v>95</v>
      </c>
      <c r="B39" s="26">
        <v>0</v>
      </c>
      <c r="C39" s="26">
        <v>0.08504</v>
      </c>
      <c r="D39" s="26">
        <v>0</v>
      </c>
      <c r="E39" s="26">
        <v>0</v>
      </c>
      <c r="F39" s="26">
        <v>0.03226</v>
      </c>
      <c r="G39" s="26">
        <v>0.41153</v>
      </c>
      <c r="H39" s="26">
        <v>0</v>
      </c>
      <c r="I39" s="34">
        <v>0.22581</v>
      </c>
      <c r="J39" s="26">
        <v>0.30108</v>
      </c>
      <c r="K39" s="26">
        <v>0.0088</v>
      </c>
      <c r="L39" s="26">
        <v>0.00196</v>
      </c>
      <c r="M39" s="34">
        <v>0</v>
      </c>
      <c r="N39" s="26">
        <v>0.9218</v>
      </c>
      <c r="O39" s="26">
        <v>0.00489</v>
      </c>
      <c r="P39" s="26">
        <v>0</v>
      </c>
      <c r="Q39" s="26">
        <v>0</v>
      </c>
      <c r="R39" s="34">
        <v>0.47507</v>
      </c>
      <c r="S39" s="26">
        <v>0.00098</v>
      </c>
      <c r="T39" s="26">
        <v>0.72923</v>
      </c>
      <c r="U39" s="26">
        <v>0</v>
      </c>
      <c r="V39" s="26">
        <v>0.5435</v>
      </c>
      <c r="W39" s="34">
        <v>0.565</v>
      </c>
      <c r="X39" s="26">
        <v>0.66862</v>
      </c>
      <c r="Y39" s="26">
        <v>0.26002</v>
      </c>
      <c r="Z39" s="26">
        <v>0.15249</v>
      </c>
      <c r="AA39" s="26">
        <v>0.00684</v>
      </c>
      <c r="AB39" s="26">
        <v>0</v>
      </c>
      <c r="AC39" s="26">
        <v>0.00587</v>
      </c>
      <c r="AD39" s="26">
        <v>0</v>
      </c>
      <c r="AE39" s="26">
        <v>0</v>
      </c>
      <c r="AF39" s="26">
        <v>0.51124</v>
      </c>
      <c r="AG39" s="26">
        <v>1</v>
      </c>
      <c r="AH39" s="26">
        <v>0.34409</v>
      </c>
      <c r="AI39" s="26">
        <v>0.5044</v>
      </c>
      <c r="AJ39" s="26">
        <v>0.34995</v>
      </c>
      <c r="AK39" s="26">
        <v>0</v>
      </c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>
      <c r="A40" s="25" t="s">
        <v>69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34">
        <v>0.78299</v>
      </c>
      <c r="J40" s="26">
        <v>0.0088</v>
      </c>
      <c r="K40" s="26">
        <v>0</v>
      </c>
      <c r="L40" s="26">
        <v>0.18475</v>
      </c>
      <c r="M40" s="34">
        <v>0.37048</v>
      </c>
      <c r="N40" s="26">
        <v>0.24047</v>
      </c>
      <c r="O40" s="26">
        <v>0.32258</v>
      </c>
      <c r="P40" s="26">
        <v>0.42229</v>
      </c>
      <c r="Q40" s="26">
        <v>0.0694</v>
      </c>
      <c r="R40" s="34">
        <v>0.3607</v>
      </c>
      <c r="S40" s="26">
        <v>0.17107</v>
      </c>
      <c r="T40" s="26">
        <v>0.4653</v>
      </c>
      <c r="U40" s="26">
        <v>0.0694</v>
      </c>
      <c r="V40" s="26">
        <v>1</v>
      </c>
      <c r="W40" s="34">
        <v>0.39589</v>
      </c>
      <c r="X40" s="26">
        <v>0.68035</v>
      </c>
      <c r="Y40" s="26">
        <v>0.739</v>
      </c>
      <c r="Z40" s="26">
        <v>0.01271</v>
      </c>
      <c r="AA40" s="26">
        <v>1</v>
      </c>
      <c r="AB40" s="26">
        <v>0.08309</v>
      </c>
      <c r="AC40" s="26">
        <v>0.63539</v>
      </c>
      <c r="AD40" s="26">
        <v>0.04594</v>
      </c>
      <c r="AE40" s="26">
        <v>0</v>
      </c>
      <c r="AF40" s="26">
        <v>0.85239</v>
      </c>
      <c r="AG40" s="26">
        <v>0.89638</v>
      </c>
      <c r="AH40" s="26">
        <v>0.70577</v>
      </c>
      <c r="AI40" s="26">
        <v>0.94428</v>
      </c>
      <c r="AJ40" s="26">
        <v>0.66178</v>
      </c>
      <c r="AK40" s="26">
        <v>0.06061</v>
      </c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>
      <c r="A41" s="25" t="s">
        <v>45</v>
      </c>
      <c r="B41" s="26">
        <v>0.00978</v>
      </c>
      <c r="C41" s="26">
        <v>0.06745</v>
      </c>
      <c r="D41" s="26">
        <v>0.01955</v>
      </c>
      <c r="E41" s="26">
        <v>0</v>
      </c>
      <c r="F41" s="26">
        <v>0.31476</v>
      </c>
      <c r="G41" s="26">
        <v>0.15543</v>
      </c>
      <c r="H41" s="26">
        <v>0.00391</v>
      </c>
      <c r="I41" s="34">
        <v>0.04497</v>
      </c>
      <c r="J41" s="26">
        <v>0.29814</v>
      </c>
      <c r="K41" s="26">
        <v>1</v>
      </c>
      <c r="L41" s="26">
        <v>0.86022</v>
      </c>
      <c r="M41" s="34">
        <v>0.20821</v>
      </c>
      <c r="N41" s="26">
        <v>0.4653</v>
      </c>
      <c r="O41" s="26">
        <v>0.06452</v>
      </c>
      <c r="P41" s="26">
        <v>0.01271</v>
      </c>
      <c r="Q41" s="26">
        <v>0.1437</v>
      </c>
      <c r="R41" s="34">
        <v>0.02151</v>
      </c>
      <c r="S41" s="26">
        <v>0.19257</v>
      </c>
      <c r="T41" s="26">
        <v>0.16422</v>
      </c>
      <c r="U41" s="26">
        <v>0.1437</v>
      </c>
      <c r="V41" s="26">
        <v>0.00391</v>
      </c>
      <c r="W41" s="34">
        <v>0.24731</v>
      </c>
      <c r="X41" s="26">
        <v>0.26002</v>
      </c>
      <c r="Y41" s="26">
        <v>0.32845</v>
      </c>
      <c r="Z41" s="26">
        <v>0.00196</v>
      </c>
      <c r="AA41" s="26">
        <v>0.53079</v>
      </c>
      <c r="AB41" s="26">
        <v>0.90127</v>
      </c>
      <c r="AC41" s="26">
        <v>0.64614</v>
      </c>
      <c r="AD41" s="26">
        <v>0</v>
      </c>
      <c r="AE41" s="26">
        <v>0.00684</v>
      </c>
      <c r="AF41" s="26">
        <v>0.61779</v>
      </c>
      <c r="AG41" s="26">
        <v>0.48778</v>
      </c>
      <c r="AH41" s="26">
        <v>0.87195</v>
      </c>
      <c r="AI41" s="26">
        <v>0.60411</v>
      </c>
      <c r="AJ41" s="26">
        <v>0.55816</v>
      </c>
      <c r="AK41" s="26">
        <v>0.05767</v>
      </c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>
      <c r="A42" s="25" t="s">
        <v>71</v>
      </c>
      <c r="B42" s="26">
        <v>0.39101</v>
      </c>
      <c r="C42" s="26">
        <v>0.826</v>
      </c>
      <c r="D42" s="26">
        <v>0.92864</v>
      </c>
      <c r="E42" s="26">
        <v>0.18671</v>
      </c>
      <c r="F42" s="26">
        <v>0.92864</v>
      </c>
      <c r="G42" s="26">
        <v>0.21505</v>
      </c>
      <c r="H42" s="26">
        <v>0.48485</v>
      </c>
      <c r="I42" s="34">
        <v>0.15738</v>
      </c>
      <c r="J42" s="26">
        <v>0</v>
      </c>
      <c r="K42" s="26">
        <v>0.00684</v>
      </c>
      <c r="L42" s="26">
        <v>0.07625</v>
      </c>
      <c r="M42" s="34">
        <v>0</v>
      </c>
      <c r="N42" s="26">
        <v>0.56794</v>
      </c>
      <c r="O42" s="26">
        <v>0</v>
      </c>
      <c r="P42" s="26">
        <v>0.01369</v>
      </c>
      <c r="Q42" s="26">
        <v>0</v>
      </c>
      <c r="R42" s="34">
        <v>0.01173</v>
      </c>
      <c r="S42" s="26">
        <v>0</v>
      </c>
      <c r="T42" s="26">
        <v>0.10264</v>
      </c>
      <c r="U42" s="26">
        <v>0</v>
      </c>
      <c r="V42" s="26">
        <v>0.16813</v>
      </c>
      <c r="W42" s="34">
        <v>0.93451</v>
      </c>
      <c r="X42" s="26">
        <v>0.85239</v>
      </c>
      <c r="Y42" s="26">
        <v>0.72043</v>
      </c>
      <c r="Z42" s="26">
        <v>0.9218</v>
      </c>
      <c r="AA42" s="26">
        <v>0.71359</v>
      </c>
      <c r="AB42" s="26">
        <v>0.05181</v>
      </c>
      <c r="AC42" s="26">
        <v>0.31672</v>
      </c>
      <c r="AD42" s="26">
        <v>0</v>
      </c>
      <c r="AE42" s="26">
        <v>0.04301</v>
      </c>
      <c r="AF42" s="26">
        <v>0.58944</v>
      </c>
      <c r="AG42" s="26">
        <v>0.43109</v>
      </c>
      <c r="AH42" s="26">
        <v>0.1652</v>
      </c>
      <c r="AI42" s="26">
        <v>0.66178</v>
      </c>
      <c r="AJ42" s="26">
        <v>0.37928</v>
      </c>
      <c r="AK42" s="26">
        <v>0.27077</v>
      </c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</row>
    <row r="43" spans="1:50">
      <c r="A43" s="25" t="s">
        <v>29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34">
        <v>0</v>
      </c>
      <c r="J43" s="26">
        <v>0.04203</v>
      </c>
      <c r="K43" s="26">
        <v>0.01075</v>
      </c>
      <c r="L43" s="26">
        <v>0</v>
      </c>
      <c r="M43" s="34">
        <v>0</v>
      </c>
      <c r="N43" s="26">
        <v>0</v>
      </c>
      <c r="O43" s="26">
        <v>0</v>
      </c>
      <c r="P43" s="26">
        <v>0</v>
      </c>
      <c r="Q43" s="26">
        <v>0</v>
      </c>
      <c r="R43" s="34">
        <v>0.19746</v>
      </c>
      <c r="S43" s="26">
        <v>0</v>
      </c>
      <c r="T43" s="26">
        <v>0.00587</v>
      </c>
      <c r="U43" s="26">
        <v>0</v>
      </c>
      <c r="V43" s="26">
        <v>0.00196</v>
      </c>
      <c r="W43" s="34">
        <v>0.44184</v>
      </c>
      <c r="X43" s="26">
        <v>0.29619</v>
      </c>
      <c r="Y43" s="26">
        <v>0.66862</v>
      </c>
      <c r="Z43" s="26">
        <v>0.43304</v>
      </c>
      <c r="AA43" s="26">
        <v>0.80059</v>
      </c>
      <c r="AB43" s="26">
        <v>0.51417</v>
      </c>
      <c r="AC43" s="26">
        <v>0.00587</v>
      </c>
      <c r="AD43" s="26">
        <v>0</v>
      </c>
      <c r="AE43" s="26">
        <v>0.06745</v>
      </c>
      <c r="AF43" s="26">
        <v>0.31085</v>
      </c>
      <c r="AG43" s="26">
        <v>0.48192</v>
      </c>
      <c r="AH43" s="26">
        <v>0.37634</v>
      </c>
      <c r="AI43" s="26">
        <v>0.19746</v>
      </c>
      <c r="AJ43" s="26">
        <v>0.31574</v>
      </c>
      <c r="AK43" s="26">
        <v>0.01369</v>
      </c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</row>
    <row r="44" spans="1:50">
      <c r="A44" s="25" t="s">
        <v>47</v>
      </c>
      <c r="B44" s="26">
        <v>0</v>
      </c>
      <c r="C44" s="26">
        <v>0.00391</v>
      </c>
      <c r="D44" s="26">
        <v>0.00391</v>
      </c>
      <c r="E44" s="26">
        <v>0.01662</v>
      </c>
      <c r="F44" s="26">
        <v>0</v>
      </c>
      <c r="G44" s="26">
        <v>0.14467</v>
      </c>
      <c r="H44" s="26">
        <v>0.01466</v>
      </c>
      <c r="I44" s="34">
        <v>0.14467</v>
      </c>
      <c r="J44" s="26">
        <v>0.20919</v>
      </c>
      <c r="K44" s="26">
        <v>0.85337</v>
      </c>
      <c r="L44" s="26">
        <v>0.03812</v>
      </c>
      <c r="M44" s="34">
        <v>0.00196</v>
      </c>
      <c r="N44" s="26">
        <v>0.08993</v>
      </c>
      <c r="O44" s="26">
        <v>0.1652</v>
      </c>
      <c r="P44" s="26">
        <v>0.02542</v>
      </c>
      <c r="Q44" s="26">
        <v>0.85924</v>
      </c>
      <c r="R44" s="34">
        <v>0.00782</v>
      </c>
      <c r="S44" s="26">
        <v>0.07722</v>
      </c>
      <c r="T44" s="26">
        <v>0.7087</v>
      </c>
      <c r="U44" s="26">
        <v>0.85924</v>
      </c>
      <c r="V44" s="26">
        <v>0.00782</v>
      </c>
      <c r="W44" s="34">
        <v>0.13294</v>
      </c>
      <c r="X44" s="26">
        <v>0.43891</v>
      </c>
      <c r="Y44" s="26">
        <v>0.2346</v>
      </c>
      <c r="Z44" s="26">
        <v>0.54936</v>
      </c>
      <c r="AA44" s="26">
        <v>0.03128</v>
      </c>
      <c r="AB44" s="26">
        <v>0.69599</v>
      </c>
      <c r="AC44" s="26">
        <v>0.55621</v>
      </c>
      <c r="AD44" s="26">
        <v>0.00098</v>
      </c>
      <c r="AE44" s="26">
        <v>0</v>
      </c>
      <c r="AF44" s="26">
        <v>0.17498</v>
      </c>
      <c r="AG44" s="26">
        <v>0.30303</v>
      </c>
      <c r="AH44" s="26">
        <v>0.76442</v>
      </c>
      <c r="AI44" s="26">
        <v>0.62854</v>
      </c>
      <c r="AJ44" s="26">
        <v>0.11437</v>
      </c>
      <c r="AK44" s="26">
        <v>0.36364</v>
      </c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>
      <c r="A45" s="25" t="s">
        <v>102</v>
      </c>
      <c r="B45" s="26">
        <v>0.20235</v>
      </c>
      <c r="C45" s="26">
        <v>0.32845</v>
      </c>
      <c r="D45" s="26">
        <v>0.04497</v>
      </c>
      <c r="E45" s="26">
        <v>0.28446</v>
      </c>
      <c r="F45" s="26">
        <v>0.00098</v>
      </c>
      <c r="G45" s="26">
        <v>0.44282</v>
      </c>
      <c r="H45" s="26">
        <v>0.00391</v>
      </c>
      <c r="I45" s="34">
        <v>0.24438</v>
      </c>
      <c r="J45" s="26">
        <v>0.19355</v>
      </c>
      <c r="K45" s="26">
        <v>0.08993</v>
      </c>
      <c r="L45" s="26">
        <v>1</v>
      </c>
      <c r="M45" s="34">
        <v>0.14467</v>
      </c>
      <c r="N45" s="26">
        <v>0</v>
      </c>
      <c r="O45" s="26">
        <v>0.54252</v>
      </c>
      <c r="P45" s="26">
        <v>0.06549</v>
      </c>
      <c r="Q45" s="26">
        <v>0.35679</v>
      </c>
      <c r="R45" s="34">
        <v>0.73509</v>
      </c>
      <c r="S45" s="26">
        <v>0.13978</v>
      </c>
      <c r="T45" s="26">
        <v>0.03226</v>
      </c>
      <c r="U45" s="26">
        <v>0.35679</v>
      </c>
      <c r="V45" s="26">
        <v>0.17302</v>
      </c>
      <c r="W45" s="34">
        <v>0.07918</v>
      </c>
      <c r="X45" s="26">
        <v>0.67155</v>
      </c>
      <c r="Y45" s="26">
        <v>0.74096</v>
      </c>
      <c r="Z45" s="26">
        <v>0.0782</v>
      </c>
      <c r="AA45" s="26">
        <v>0.73509</v>
      </c>
      <c r="AB45" s="26">
        <v>0.69404</v>
      </c>
      <c r="AC45" s="26">
        <v>0</v>
      </c>
      <c r="AD45" s="26">
        <v>1</v>
      </c>
      <c r="AE45" s="26">
        <v>0.83382</v>
      </c>
      <c r="AF45" s="26">
        <v>0.84066</v>
      </c>
      <c r="AG45" s="26">
        <v>1</v>
      </c>
      <c r="AH45" s="26">
        <v>0.62561</v>
      </c>
      <c r="AI45" s="26">
        <v>0.65005</v>
      </c>
      <c r="AJ45" s="26">
        <v>0.04008</v>
      </c>
      <c r="AK45" s="26">
        <v>0.32845</v>
      </c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>
      <c r="A46" s="25" t="s">
        <v>122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34">
        <v>0</v>
      </c>
      <c r="J46" s="26">
        <v>0.00196</v>
      </c>
      <c r="K46" s="26">
        <v>0.27175</v>
      </c>
      <c r="L46" s="26">
        <v>0</v>
      </c>
      <c r="M46" s="34">
        <v>0</v>
      </c>
      <c r="N46" s="26">
        <v>0</v>
      </c>
      <c r="O46" s="26">
        <v>0</v>
      </c>
      <c r="P46" s="26">
        <v>0</v>
      </c>
      <c r="Q46" s="26">
        <v>0</v>
      </c>
      <c r="R46" s="34">
        <v>0.00098</v>
      </c>
      <c r="S46" s="26">
        <v>0</v>
      </c>
      <c r="T46" s="26">
        <v>0</v>
      </c>
      <c r="U46" s="26">
        <v>0</v>
      </c>
      <c r="V46" s="26">
        <v>0.02151</v>
      </c>
      <c r="W46" s="34">
        <v>0.00098</v>
      </c>
      <c r="X46" s="26">
        <v>0.78788</v>
      </c>
      <c r="Y46" s="26">
        <v>0.5523</v>
      </c>
      <c r="Z46" s="26">
        <v>0.67742</v>
      </c>
      <c r="AA46" s="26">
        <v>0.00489</v>
      </c>
      <c r="AB46" s="26">
        <v>0.652</v>
      </c>
      <c r="AC46" s="26">
        <v>0</v>
      </c>
      <c r="AD46" s="26">
        <v>0</v>
      </c>
      <c r="AE46" s="26">
        <v>0.28446</v>
      </c>
      <c r="AF46" s="26">
        <v>0.5259</v>
      </c>
      <c r="AG46" s="26">
        <v>0.16911</v>
      </c>
      <c r="AH46" s="26">
        <v>0.15445</v>
      </c>
      <c r="AI46" s="26">
        <v>0.03519</v>
      </c>
      <c r="AJ46" s="26">
        <v>0.03715</v>
      </c>
      <c r="AK46" s="26">
        <v>0.0088</v>
      </c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>
      <c r="A47" s="25" t="s">
        <v>79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34">
        <v>0</v>
      </c>
      <c r="J47" s="26">
        <v>0</v>
      </c>
      <c r="K47" s="26">
        <v>0</v>
      </c>
      <c r="L47" s="26">
        <v>0</v>
      </c>
      <c r="M47" s="34">
        <v>0</v>
      </c>
      <c r="N47" s="26">
        <v>0</v>
      </c>
      <c r="O47" s="26">
        <v>0</v>
      </c>
      <c r="P47" s="26">
        <v>0</v>
      </c>
      <c r="Q47" s="26">
        <v>0</v>
      </c>
      <c r="R47" s="34">
        <v>0</v>
      </c>
      <c r="S47" s="26">
        <v>0</v>
      </c>
      <c r="T47" s="26">
        <v>0</v>
      </c>
      <c r="U47" s="26">
        <v>0</v>
      </c>
      <c r="V47" s="26">
        <v>0</v>
      </c>
      <c r="W47" s="34">
        <v>0.11632</v>
      </c>
      <c r="X47" s="26">
        <v>0.01662</v>
      </c>
      <c r="Y47" s="26">
        <v>0.86315</v>
      </c>
      <c r="Z47" s="26">
        <v>0.54154</v>
      </c>
      <c r="AA47" s="26">
        <v>0.31574</v>
      </c>
      <c r="AB47" s="26">
        <v>0.10459</v>
      </c>
      <c r="AC47" s="26">
        <v>0.84751</v>
      </c>
      <c r="AD47" s="26">
        <v>0</v>
      </c>
      <c r="AE47" s="26">
        <v>0.00391</v>
      </c>
      <c r="AF47" s="26">
        <v>0.34506</v>
      </c>
      <c r="AG47" s="26">
        <v>0</v>
      </c>
      <c r="AH47" s="26">
        <v>0.11339</v>
      </c>
      <c r="AI47" s="26">
        <v>0.71652</v>
      </c>
      <c r="AJ47" s="26">
        <v>0.25122</v>
      </c>
      <c r="AK47" s="26">
        <v>0.21114</v>
      </c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>
      <c r="A48" s="25" t="s">
        <v>22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34">
        <v>0.30303</v>
      </c>
      <c r="J48" s="26">
        <v>0.22776</v>
      </c>
      <c r="K48" s="26">
        <v>0.35582</v>
      </c>
      <c r="L48" s="26">
        <v>0.05865</v>
      </c>
      <c r="M48" s="34">
        <v>0.77517</v>
      </c>
      <c r="N48" s="26">
        <v>0.92669</v>
      </c>
      <c r="O48" s="26">
        <v>0.78886</v>
      </c>
      <c r="P48" s="26">
        <v>0.56598</v>
      </c>
      <c r="Q48" s="26">
        <v>0.54448</v>
      </c>
      <c r="R48" s="34">
        <v>0.27957</v>
      </c>
      <c r="S48" s="26">
        <v>0.93842</v>
      </c>
      <c r="T48" s="26">
        <v>0.93451</v>
      </c>
      <c r="U48" s="26">
        <v>0.54448</v>
      </c>
      <c r="V48" s="26">
        <v>0.2913</v>
      </c>
      <c r="W48" s="34">
        <v>0.79374</v>
      </c>
      <c r="X48" s="26">
        <v>0.13783</v>
      </c>
      <c r="Y48" s="26">
        <v>0.53959</v>
      </c>
      <c r="Z48" s="26">
        <v>0.72532</v>
      </c>
      <c r="AA48" s="26">
        <v>0.80254</v>
      </c>
      <c r="AB48" s="26">
        <v>0.62268</v>
      </c>
      <c r="AC48" s="26">
        <v>0.00489</v>
      </c>
      <c r="AD48" s="26">
        <v>0.00489</v>
      </c>
      <c r="AE48" s="26">
        <v>0</v>
      </c>
      <c r="AF48" s="26">
        <v>0.18573</v>
      </c>
      <c r="AG48" s="26">
        <v>0.52199</v>
      </c>
      <c r="AH48" s="26">
        <v>0.78299</v>
      </c>
      <c r="AI48" s="26">
        <v>0.80547</v>
      </c>
      <c r="AJ48" s="26">
        <v>0.60899</v>
      </c>
      <c r="AK48" s="26">
        <v>0.53861</v>
      </c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>
      <c r="A49" s="25" t="s">
        <v>51</v>
      </c>
      <c r="B49" s="26">
        <v>0.00098</v>
      </c>
      <c r="C49" s="26">
        <v>0.04497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34">
        <v>0.45357</v>
      </c>
      <c r="J49" s="26">
        <v>0.51515</v>
      </c>
      <c r="K49" s="26">
        <v>0.12708</v>
      </c>
      <c r="L49" s="26">
        <v>0</v>
      </c>
      <c r="M49" s="34">
        <v>0</v>
      </c>
      <c r="N49" s="26">
        <v>0</v>
      </c>
      <c r="O49" s="26">
        <v>0</v>
      </c>
      <c r="P49" s="26">
        <v>0</v>
      </c>
      <c r="Q49" s="26">
        <v>0</v>
      </c>
      <c r="R49" s="34">
        <v>0.01466</v>
      </c>
      <c r="S49" s="26">
        <v>0.00587</v>
      </c>
      <c r="T49" s="26">
        <v>0.00489</v>
      </c>
      <c r="U49" s="26">
        <v>0</v>
      </c>
      <c r="V49" s="26">
        <v>0.04594</v>
      </c>
      <c r="W49" s="34">
        <v>0.37928</v>
      </c>
      <c r="X49" s="26">
        <v>0.27859</v>
      </c>
      <c r="Y49" s="26">
        <v>0.44282</v>
      </c>
      <c r="Z49" s="26">
        <v>0.86999</v>
      </c>
      <c r="AA49" s="26">
        <v>0.56891</v>
      </c>
      <c r="AB49" s="26">
        <v>0.63441</v>
      </c>
      <c r="AC49" s="26">
        <v>0.0782</v>
      </c>
      <c r="AD49" s="26">
        <v>0</v>
      </c>
      <c r="AE49" s="26">
        <v>0.24829</v>
      </c>
      <c r="AF49" s="26">
        <v>0.43109</v>
      </c>
      <c r="AG49" s="26">
        <v>0.20723</v>
      </c>
      <c r="AH49" s="26">
        <v>1</v>
      </c>
      <c r="AI49" s="26">
        <v>0.03421</v>
      </c>
      <c r="AJ49" s="26">
        <v>0.41349</v>
      </c>
      <c r="AK49" s="26">
        <v>0.00978</v>
      </c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>
      <c r="A50" s="25" t="s">
        <v>100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34">
        <v>0</v>
      </c>
      <c r="J50" s="26">
        <v>0</v>
      </c>
      <c r="K50" s="26">
        <v>0</v>
      </c>
      <c r="L50" s="26">
        <v>0</v>
      </c>
      <c r="M50" s="34">
        <v>0</v>
      </c>
      <c r="N50" s="26">
        <v>0</v>
      </c>
      <c r="O50" s="26">
        <v>0</v>
      </c>
      <c r="P50" s="26">
        <v>0</v>
      </c>
      <c r="Q50" s="26">
        <v>0</v>
      </c>
      <c r="R50" s="34">
        <v>0.11339</v>
      </c>
      <c r="S50" s="26">
        <v>0.23949</v>
      </c>
      <c r="T50" s="26">
        <v>0.02444</v>
      </c>
      <c r="U50" s="26">
        <v>0</v>
      </c>
      <c r="V50" s="26">
        <v>0</v>
      </c>
      <c r="W50" s="34">
        <v>0.77615</v>
      </c>
      <c r="X50" s="26">
        <v>0.47312</v>
      </c>
      <c r="Y50" s="26">
        <v>0.21896</v>
      </c>
      <c r="Z50" s="26">
        <v>0.72434</v>
      </c>
      <c r="AA50" s="26">
        <v>0</v>
      </c>
      <c r="AB50" s="26">
        <v>0.94917</v>
      </c>
      <c r="AC50" s="26">
        <v>0.05279</v>
      </c>
      <c r="AD50" s="26">
        <v>0</v>
      </c>
      <c r="AE50" s="26">
        <v>0.02053</v>
      </c>
      <c r="AF50" s="26">
        <v>0.05865</v>
      </c>
      <c r="AG50" s="26">
        <v>0.07918</v>
      </c>
      <c r="AH50" s="26">
        <v>0.34409</v>
      </c>
      <c r="AI50" s="26">
        <v>0.05767</v>
      </c>
      <c r="AJ50" s="26">
        <v>0.34311</v>
      </c>
      <c r="AK50" s="26">
        <v>0.00196</v>
      </c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>
      <c r="A51" s="25" t="s">
        <v>124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34">
        <v>0.00782</v>
      </c>
      <c r="J51" s="26">
        <v>0.26588</v>
      </c>
      <c r="K51" s="26">
        <v>0.54839</v>
      </c>
      <c r="L51" s="26">
        <v>0.0176</v>
      </c>
      <c r="M51" s="34">
        <v>0.63343</v>
      </c>
      <c r="N51" s="26">
        <v>0.66667</v>
      </c>
      <c r="O51" s="26">
        <v>0.56598</v>
      </c>
      <c r="P51" s="26">
        <v>0.92278</v>
      </c>
      <c r="Q51" s="26">
        <v>0.34897</v>
      </c>
      <c r="R51" s="34">
        <v>0.04106</v>
      </c>
      <c r="S51" s="26">
        <v>0</v>
      </c>
      <c r="T51" s="26">
        <v>0</v>
      </c>
      <c r="U51" s="26">
        <v>0.34897</v>
      </c>
      <c r="V51" s="26">
        <v>0</v>
      </c>
      <c r="W51" s="34">
        <v>0.01271</v>
      </c>
      <c r="X51" s="26">
        <v>0.80254</v>
      </c>
      <c r="Y51" s="26">
        <v>0.01564</v>
      </c>
      <c r="Z51" s="26">
        <v>0.72336</v>
      </c>
      <c r="AA51" s="26">
        <v>0.01466</v>
      </c>
      <c r="AB51" s="26">
        <v>0.08407</v>
      </c>
      <c r="AC51" s="26">
        <v>0.54448</v>
      </c>
      <c r="AD51" s="26">
        <v>0.00489</v>
      </c>
      <c r="AE51" s="26">
        <v>0</v>
      </c>
      <c r="AF51" s="26">
        <v>0.05963</v>
      </c>
      <c r="AG51" s="26">
        <v>0.04692</v>
      </c>
      <c r="AH51" s="26">
        <v>0.15249</v>
      </c>
      <c r="AI51" s="26">
        <v>0.11437</v>
      </c>
      <c r="AJ51" s="26">
        <v>0.44282</v>
      </c>
      <c r="AK51" s="26">
        <v>0</v>
      </c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>
      <c r="A52" s="25" t="s">
        <v>97</v>
      </c>
      <c r="B52" s="26">
        <v>0.00587</v>
      </c>
      <c r="C52" s="26">
        <v>0.00293</v>
      </c>
      <c r="D52" s="26">
        <v>0.00684</v>
      </c>
      <c r="E52" s="26">
        <v>0.04008</v>
      </c>
      <c r="F52" s="26">
        <v>0.01466</v>
      </c>
      <c r="G52" s="26">
        <v>0.01466</v>
      </c>
      <c r="H52" s="26">
        <v>0.00098</v>
      </c>
      <c r="I52" s="34">
        <v>0.58847</v>
      </c>
      <c r="J52" s="26">
        <v>0.00489</v>
      </c>
      <c r="K52" s="26">
        <v>0</v>
      </c>
      <c r="L52" s="26">
        <v>0.59726</v>
      </c>
      <c r="M52" s="34">
        <v>0.04692</v>
      </c>
      <c r="N52" s="26">
        <v>0</v>
      </c>
      <c r="O52" s="26">
        <v>0.01955</v>
      </c>
      <c r="P52" s="26">
        <v>0.00391</v>
      </c>
      <c r="Q52" s="26">
        <v>0.47312</v>
      </c>
      <c r="R52" s="34">
        <v>1</v>
      </c>
      <c r="S52" s="26">
        <v>0.22092</v>
      </c>
      <c r="T52" s="26">
        <v>0.56696</v>
      </c>
      <c r="U52" s="26">
        <v>0.47312</v>
      </c>
      <c r="V52" s="26">
        <v>0.47507</v>
      </c>
      <c r="W52" s="34">
        <v>0.78201</v>
      </c>
      <c r="X52" s="26">
        <v>0.53666</v>
      </c>
      <c r="Y52" s="26">
        <v>0.93548</v>
      </c>
      <c r="Z52" s="26">
        <v>0.43597</v>
      </c>
      <c r="AA52" s="26">
        <v>0.36461</v>
      </c>
      <c r="AB52" s="26">
        <v>0.75953</v>
      </c>
      <c r="AC52" s="26">
        <v>0.68915</v>
      </c>
      <c r="AD52" s="26">
        <v>0</v>
      </c>
      <c r="AE52" s="26">
        <v>0.11828</v>
      </c>
      <c r="AF52" s="26">
        <v>0.26491</v>
      </c>
      <c r="AG52" s="26">
        <v>0.30303</v>
      </c>
      <c r="AH52" s="26">
        <v>0.79765</v>
      </c>
      <c r="AI52" s="26">
        <v>0.69013</v>
      </c>
      <c r="AJ52" s="26">
        <v>0.88074</v>
      </c>
      <c r="AK52" s="26">
        <v>0.15152</v>
      </c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>
      <c r="A53" s="25" t="s">
        <v>25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34">
        <v>0.34897</v>
      </c>
      <c r="J53" s="26">
        <v>0.01173</v>
      </c>
      <c r="K53" s="26">
        <v>0.00098</v>
      </c>
      <c r="L53" s="26">
        <v>0.05572</v>
      </c>
      <c r="M53" s="34">
        <v>0.6696</v>
      </c>
      <c r="N53" s="26">
        <v>0.02639</v>
      </c>
      <c r="O53" s="26">
        <v>0.02346</v>
      </c>
      <c r="P53" s="26">
        <v>0.40274</v>
      </c>
      <c r="Q53" s="26">
        <v>0.00196</v>
      </c>
      <c r="R53" s="34">
        <v>0.5044</v>
      </c>
      <c r="S53" s="26">
        <v>0.71261</v>
      </c>
      <c r="T53" s="26">
        <v>0.02444</v>
      </c>
      <c r="U53" s="26">
        <v>0.00196</v>
      </c>
      <c r="V53" s="26">
        <v>0.04497</v>
      </c>
      <c r="W53" s="34">
        <v>0.24242</v>
      </c>
      <c r="X53" s="26">
        <v>0.56696</v>
      </c>
      <c r="Y53" s="26">
        <v>0.08211</v>
      </c>
      <c r="Z53" s="26">
        <v>0.1085</v>
      </c>
      <c r="AA53" s="26">
        <v>0.51613</v>
      </c>
      <c r="AB53" s="26">
        <v>0.22874</v>
      </c>
      <c r="AC53" s="26">
        <v>0</v>
      </c>
      <c r="AD53" s="26">
        <v>0.01857</v>
      </c>
      <c r="AE53" s="26">
        <v>0.68231</v>
      </c>
      <c r="AF53" s="26">
        <v>0.60215</v>
      </c>
      <c r="AG53" s="26">
        <v>0.48094</v>
      </c>
      <c r="AH53" s="26">
        <v>0.17693</v>
      </c>
      <c r="AI53" s="26">
        <v>0.39883</v>
      </c>
      <c r="AJ53" s="26">
        <v>0.00684</v>
      </c>
      <c r="AK53" s="26">
        <v>0.00196</v>
      </c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41">
      <c r="A54" s="25" t="s">
        <v>31</v>
      </c>
      <c r="B54" s="26">
        <v>0.42033</v>
      </c>
      <c r="C54" s="26">
        <v>0.16227</v>
      </c>
      <c r="D54" s="26">
        <v>0.19941</v>
      </c>
      <c r="E54" s="26">
        <v>0.11241</v>
      </c>
      <c r="F54" s="26">
        <v>0.38514</v>
      </c>
      <c r="G54" s="26">
        <v>0.84653</v>
      </c>
      <c r="H54" s="26">
        <v>0.50147</v>
      </c>
      <c r="I54" s="34">
        <v>0</v>
      </c>
      <c r="J54" s="26">
        <v>0.03715</v>
      </c>
      <c r="K54" s="26">
        <v>0.15836</v>
      </c>
      <c r="L54" s="26">
        <v>0</v>
      </c>
      <c r="M54" s="34">
        <v>0</v>
      </c>
      <c r="N54" s="26">
        <v>0</v>
      </c>
      <c r="O54" s="26">
        <v>0</v>
      </c>
      <c r="P54" s="26">
        <v>0</v>
      </c>
      <c r="Q54" s="26">
        <v>0</v>
      </c>
      <c r="R54" s="34">
        <v>0.15347</v>
      </c>
      <c r="S54" s="26">
        <v>0.15152</v>
      </c>
      <c r="T54" s="26">
        <v>0.74096</v>
      </c>
      <c r="U54" s="26">
        <v>0</v>
      </c>
      <c r="V54" s="26">
        <v>0.86315</v>
      </c>
      <c r="W54" s="34">
        <v>0.31965</v>
      </c>
      <c r="X54" s="26">
        <v>0.44575</v>
      </c>
      <c r="Y54" s="26">
        <v>0.67644</v>
      </c>
      <c r="Z54" s="26">
        <v>0.12903</v>
      </c>
      <c r="AA54" s="26">
        <v>0.86413</v>
      </c>
      <c r="AB54" s="26">
        <v>0.81427</v>
      </c>
      <c r="AC54" s="26">
        <v>0.53959</v>
      </c>
      <c r="AD54" s="26">
        <v>0</v>
      </c>
      <c r="AE54" s="26">
        <v>0.00098</v>
      </c>
      <c r="AF54" s="26">
        <v>0.35973</v>
      </c>
      <c r="AG54" s="26">
        <v>0.8827</v>
      </c>
      <c r="AH54" s="26">
        <v>0.7087</v>
      </c>
      <c r="AI54" s="26">
        <v>0.30596</v>
      </c>
      <c r="AJ54" s="26">
        <v>0.83871</v>
      </c>
      <c r="AK54" s="26">
        <v>0.82014</v>
      </c>
      <c r="AL54" s="2"/>
      <c r="AM54" s="2"/>
      <c r="AN54" s="2"/>
      <c r="AO54" s="2"/>
    </row>
    <row r="55" spans="1:41">
      <c r="A55" s="25" t="s">
        <v>118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34">
        <v>0</v>
      </c>
      <c r="J55" s="26">
        <v>0</v>
      </c>
      <c r="K55" s="26">
        <v>0</v>
      </c>
      <c r="L55" s="26">
        <v>0</v>
      </c>
      <c r="M55" s="34">
        <v>0</v>
      </c>
      <c r="N55" s="26">
        <v>0</v>
      </c>
      <c r="O55" s="26">
        <v>0</v>
      </c>
      <c r="P55" s="26">
        <v>0</v>
      </c>
      <c r="Q55" s="26">
        <v>0</v>
      </c>
      <c r="R55" s="34">
        <v>0</v>
      </c>
      <c r="S55" s="26">
        <v>0</v>
      </c>
      <c r="T55" s="26">
        <v>0</v>
      </c>
      <c r="U55" s="26">
        <v>0</v>
      </c>
      <c r="V55" s="26">
        <v>0</v>
      </c>
      <c r="W55" s="34">
        <v>0.00489</v>
      </c>
      <c r="X55" s="26">
        <v>0.92669</v>
      </c>
      <c r="Y55" s="26">
        <v>0.37341</v>
      </c>
      <c r="Z55" s="26">
        <v>0.77517</v>
      </c>
      <c r="AA55" s="26">
        <v>0</v>
      </c>
      <c r="AB55" s="26">
        <v>0.3998</v>
      </c>
      <c r="AC55" s="26">
        <v>0.00684</v>
      </c>
      <c r="AD55" s="26">
        <v>0.01075</v>
      </c>
      <c r="AE55" s="26">
        <v>0.05865</v>
      </c>
      <c r="AF55" s="26">
        <v>0.23656</v>
      </c>
      <c r="AG55" s="26">
        <v>0.52493</v>
      </c>
      <c r="AH55" s="26">
        <v>0.44282</v>
      </c>
      <c r="AI55" s="26">
        <v>0.82111</v>
      </c>
      <c r="AJ55" s="26">
        <v>0.03421</v>
      </c>
      <c r="AK55" s="26">
        <v>0.03226</v>
      </c>
      <c r="AL55" s="2"/>
      <c r="AM55" s="2"/>
      <c r="AN55" s="2"/>
      <c r="AO55" s="2"/>
    </row>
    <row r="56" spans="1:50">
      <c r="A56" s="25" t="s">
        <v>125</v>
      </c>
      <c r="B56" s="26">
        <v>0.0088</v>
      </c>
      <c r="C56" s="26">
        <v>0.36168</v>
      </c>
      <c r="D56" s="26">
        <v>0.6696</v>
      </c>
      <c r="E56" s="26">
        <v>0.44966</v>
      </c>
      <c r="F56" s="26">
        <v>1</v>
      </c>
      <c r="G56" s="26">
        <v>0.02053</v>
      </c>
      <c r="H56" s="26">
        <v>0.0782</v>
      </c>
      <c r="I56" s="34">
        <v>0.43304</v>
      </c>
      <c r="J56" s="26">
        <v>0.24047</v>
      </c>
      <c r="K56" s="26">
        <v>0.23754</v>
      </c>
      <c r="L56" s="26">
        <v>0.16227</v>
      </c>
      <c r="M56" s="34">
        <v>0.03226</v>
      </c>
      <c r="N56" s="26">
        <v>0.00196</v>
      </c>
      <c r="O56" s="26">
        <v>0.05083</v>
      </c>
      <c r="P56" s="26">
        <v>0.37243</v>
      </c>
      <c r="Q56" s="26">
        <v>0.00587</v>
      </c>
      <c r="R56" s="34">
        <v>0.01466</v>
      </c>
      <c r="S56" s="26">
        <v>0.35679</v>
      </c>
      <c r="T56" s="26">
        <v>0.08798</v>
      </c>
      <c r="U56" s="26">
        <v>0.00587</v>
      </c>
      <c r="V56" s="26">
        <v>0.81232</v>
      </c>
      <c r="W56" s="34">
        <v>0.3304</v>
      </c>
      <c r="X56" s="26">
        <v>0.85142</v>
      </c>
      <c r="Y56" s="26">
        <v>0.93255</v>
      </c>
      <c r="Z56" s="26">
        <v>0.87879</v>
      </c>
      <c r="AA56" s="26">
        <v>0.92864</v>
      </c>
      <c r="AB56" s="26">
        <v>0.58847</v>
      </c>
      <c r="AC56" s="26">
        <v>0.46237</v>
      </c>
      <c r="AD56" s="26">
        <v>0.01369</v>
      </c>
      <c r="AE56" s="26">
        <v>0.03324</v>
      </c>
      <c r="AF56" s="26">
        <v>0.89443</v>
      </c>
      <c r="AG56" s="26">
        <v>0.84262</v>
      </c>
      <c r="AH56" s="26">
        <v>0.26588</v>
      </c>
      <c r="AI56" s="26">
        <v>0.79765</v>
      </c>
      <c r="AJ56" s="26">
        <v>0.51124</v>
      </c>
      <c r="AK56" s="26">
        <v>0.60411</v>
      </c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1:41">
      <c r="A57" s="25" t="s">
        <v>33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34">
        <v>0</v>
      </c>
      <c r="J57" s="26">
        <v>0</v>
      </c>
      <c r="K57" s="26">
        <v>0</v>
      </c>
      <c r="L57" s="26">
        <v>0</v>
      </c>
      <c r="M57" s="34">
        <v>0</v>
      </c>
      <c r="N57" s="26">
        <v>0</v>
      </c>
      <c r="O57" s="26">
        <v>0</v>
      </c>
      <c r="P57" s="26">
        <v>0</v>
      </c>
      <c r="Q57" s="26">
        <v>0</v>
      </c>
      <c r="R57" s="34">
        <v>0.01369</v>
      </c>
      <c r="S57" s="26">
        <v>0</v>
      </c>
      <c r="T57" s="26">
        <v>0</v>
      </c>
      <c r="U57" s="26">
        <v>0</v>
      </c>
      <c r="V57" s="26">
        <v>0</v>
      </c>
      <c r="W57" s="34">
        <v>0.00293</v>
      </c>
      <c r="X57" s="26">
        <v>0.20626</v>
      </c>
      <c r="Y57" s="26">
        <v>0</v>
      </c>
      <c r="Z57" s="26">
        <v>0.45259</v>
      </c>
      <c r="AA57" s="26">
        <v>0.02248</v>
      </c>
      <c r="AB57" s="26">
        <v>0.04497</v>
      </c>
      <c r="AC57" s="26">
        <v>0</v>
      </c>
      <c r="AD57" s="26">
        <v>0</v>
      </c>
      <c r="AE57" s="26">
        <v>0.08113</v>
      </c>
      <c r="AF57" s="26">
        <v>0</v>
      </c>
      <c r="AG57" s="26">
        <v>0.05181</v>
      </c>
      <c r="AH57" s="26">
        <v>0.37439</v>
      </c>
      <c r="AI57" s="26">
        <v>0.01564</v>
      </c>
      <c r="AJ57" s="26">
        <v>0.00098</v>
      </c>
      <c r="AK57" s="26">
        <v>0.00098</v>
      </c>
      <c r="AL57" s="2"/>
      <c r="AM57" s="2"/>
      <c r="AN57" s="2"/>
      <c r="AO57" s="2"/>
    </row>
    <row r="58" spans="1:41">
      <c r="A58" s="25" t="s">
        <v>112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34">
        <v>0.62268</v>
      </c>
      <c r="J58" s="26">
        <v>0.47801</v>
      </c>
      <c r="K58" s="26">
        <v>0.02444</v>
      </c>
      <c r="L58" s="26">
        <v>0.11828</v>
      </c>
      <c r="M58" s="34">
        <v>0.19746</v>
      </c>
      <c r="N58" s="26">
        <v>0.02444</v>
      </c>
      <c r="O58" s="26">
        <v>0.65787</v>
      </c>
      <c r="P58" s="26">
        <v>0.19159</v>
      </c>
      <c r="Q58" s="26">
        <v>0.07136</v>
      </c>
      <c r="R58" s="34">
        <v>0.6999</v>
      </c>
      <c r="S58" s="26">
        <v>0.39687</v>
      </c>
      <c r="T58" s="26">
        <v>0.79863</v>
      </c>
      <c r="U58" s="26">
        <v>0.07136</v>
      </c>
      <c r="V58" s="26">
        <v>0.9218</v>
      </c>
      <c r="W58" s="34">
        <v>1</v>
      </c>
      <c r="X58" s="26">
        <v>0.29717</v>
      </c>
      <c r="Y58" s="26">
        <v>0.73314</v>
      </c>
      <c r="Z58" s="26">
        <v>0.00489</v>
      </c>
      <c r="AA58" s="26">
        <v>0.04497</v>
      </c>
      <c r="AB58" s="26">
        <v>0.13685</v>
      </c>
      <c r="AC58" s="26">
        <v>0.00098</v>
      </c>
      <c r="AD58" s="26">
        <v>0.82893</v>
      </c>
      <c r="AE58" s="26">
        <v>0.1437</v>
      </c>
      <c r="AF58" s="26">
        <v>0.18475</v>
      </c>
      <c r="AG58" s="26">
        <v>0.06452</v>
      </c>
      <c r="AH58" s="26">
        <v>0.83969</v>
      </c>
      <c r="AI58" s="26">
        <v>1</v>
      </c>
      <c r="AJ58" s="26">
        <v>0.174</v>
      </c>
      <c r="AK58" s="26">
        <v>0.23265</v>
      </c>
      <c r="AL58" s="2"/>
      <c r="AM58" s="2"/>
      <c r="AN58" s="2"/>
      <c r="AO58" s="2"/>
    </row>
    <row r="59" spans="1:41">
      <c r="A59" s="25" t="s">
        <v>114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34">
        <v>0</v>
      </c>
      <c r="J59" s="26">
        <v>0</v>
      </c>
      <c r="K59" s="26">
        <v>0.00293</v>
      </c>
      <c r="L59" s="26">
        <v>0</v>
      </c>
      <c r="M59" s="34">
        <v>0</v>
      </c>
      <c r="N59" s="26">
        <v>0</v>
      </c>
      <c r="O59" s="26">
        <v>0</v>
      </c>
      <c r="P59" s="26">
        <v>0</v>
      </c>
      <c r="Q59" s="26">
        <v>0</v>
      </c>
      <c r="R59" s="34">
        <v>0</v>
      </c>
      <c r="S59" s="26">
        <v>0</v>
      </c>
      <c r="T59" s="26">
        <v>0</v>
      </c>
      <c r="U59" s="26">
        <v>0</v>
      </c>
      <c r="V59" s="26">
        <v>0</v>
      </c>
      <c r="W59" s="34">
        <v>0.46139</v>
      </c>
      <c r="X59" s="26">
        <v>0.55816</v>
      </c>
      <c r="Y59" s="26">
        <v>0.34897</v>
      </c>
      <c r="Z59" s="26">
        <v>0.61193</v>
      </c>
      <c r="AA59" s="26">
        <v>0.46725</v>
      </c>
      <c r="AB59" s="26">
        <v>0.40469</v>
      </c>
      <c r="AC59" s="26">
        <v>0.20039</v>
      </c>
      <c r="AD59" s="26">
        <v>0</v>
      </c>
      <c r="AE59" s="26">
        <v>0.03617</v>
      </c>
      <c r="AF59" s="26">
        <v>0.04301</v>
      </c>
      <c r="AG59" s="26">
        <v>0.11241</v>
      </c>
      <c r="AH59" s="26">
        <v>0.64125</v>
      </c>
      <c r="AI59" s="26">
        <v>0.47898</v>
      </c>
      <c r="AJ59" s="26">
        <v>0.40078</v>
      </c>
      <c r="AK59" s="26">
        <v>0.07038</v>
      </c>
      <c r="AL59" s="2"/>
      <c r="AM59" s="2"/>
      <c r="AN59" s="2"/>
      <c r="AO59" s="2"/>
    </row>
    <row r="60" ht="14.6" spans="1:41">
      <c r="A60" s="27" t="s">
        <v>104</v>
      </c>
      <c r="B60" s="28">
        <v>0</v>
      </c>
      <c r="C60" s="28">
        <v>0.00684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35">
        <v>0.07625</v>
      </c>
      <c r="J60" s="28">
        <v>0.16911</v>
      </c>
      <c r="K60" s="28">
        <v>0.59335</v>
      </c>
      <c r="L60" s="28">
        <v>0.1564</v>
      </c>
      <c r="M60" s="35">
        <v>0</v>
      </c>
      <c r="N60" s="28">
        <v>0</v>
      </c>
      <c r="O60" s="28">
        <v>0</v>
      </c>
      <c r="P60" s="28">
        <v>0</v>
      </c>
      <c r="Q60" s="28">
        <v>0</v>
      </c>
      <c r="R60" s="35">
        <v>0.32551</v>
      </c>
      <c r="S60" s="28">
        <v>0.09873</v>
      </c>
      <c r="T60" s="28">
        <v>0.74976</v>
      </c>
      <c r="U60" s="28">
        <v>0</v>
      </c>
      <c r="V60" s="28">
        <v>0.01466</v>
      </c>
      <c r="W60" s="35">
        <v>0.50147</v>
      </c>
      <c r="X60" s="28">
        <v>0.80254</v>
      </c>
      <c r="Y60" s="28">
        <v>0.04497</v>
      </c>
      <c r="Z60" s="28">
        <v>0.73314</v>
      </c>
      <c r="AA60" s="28">
        <v>0.21994</v>
      </c>
      <c r="AB60" s="28">
        <v>0.43793</v>
      </c>
      <c r="AC60" s="28">
        <v>1</v>
      </c>
      <c r="AD60" s="28">
        <v>0.56794</v>
      </c>
      <c r="AE60" s="28">
        <v>0.77517</v>
      </c>
      <c r="AF60" s="28">
        <v>0.32845</v>
      </c>
      <c r="AG60" s="28">
        <v>0.09091</v>
      </c>
      <c r="AH60" s="28">
        <v>0.34702</v>
      </c>
      <c r="AI60" s="28">
        <v>0.40762</v>
      </c>
      <c r="AJ60" s="28">
        <v>0.09873</v>
      </c>
      <c r="AK60" s="28">
        <v>0.00391</v>
      </c>
      <c r="AL60" s="2"/>
      <c r="AM60" s="2"/>
      <c r="AN60" s="2"/>
      <c r="AO60" s="2"/>
    </row>
    <row r="61" ht="15.35" spans="1:41">
      <c r="A61" s="29" t="s">
        <v>1695</v>
      </c>
      <c r="B61" s="30">
        <v>40</v>
      </c>
      <c r="C61" s="30">
        <v>33</v>
      </c>
      <c r="D61" s="30">
        <v>40</v>
      </c>
      <c r="E61" s="30">
        <v>41</v>
      </c>
      <c r="F61" s="30">
        <v>40</v>
      </c>
      <c r="G61" s="30">
        <v>39</v>
      </c>
      <c r="H61" s="30">
        <v>43</v>
      </c>
      <c r="I61" s="36">
        <v>26</v>
      </c>
      <c r="J61" s="30">
        <v>22</v>
      </c>
      <c r="K61" s="30">
        <v>21</v>
      </c>
      <c r="L61" s="30">
        <v>33</v>
      </c>
      <c r="M61" s="36">
        <v>37</v>
      </c>
      <c r="N61" s="30">
        <v>39</v>
      </c>
      <c r="O61" s="30">
        <v>34</v>
      </c>
      <c r="P61" s="30">
        <v>36</v>
      </c>
      <c r="Q61" s="30">
        <v>36</v>
      </c>
      <c r="R61" s="36">
        <v>23</v>
      </c>
      <c r="S61" s="30">
        <v>30</v>
      </c>
      <c r="T61" s="30">
        <v>27</v>
      </c>
      <c r="U61" s="30">
        <v>36</v>
      </c>
      <c r="V61" s="30">
        <v>24</v>
      </c>
      <c r="W61" s="36">
        <v>5</v>
      </c>
      <c r="X61" s="30">
        <v>0</v>
      </c>
      <c r="Y61" s="30">
        <v>2</v>
      </c>
      <c r="Z61" s="30">
        <v>1</v>
      </c>
      <c r="AA61" s="30">
        <v>5</v>
      </c>
      <c r="AB61" s="30">
        <v>1</v>
      </c>
      <c r="AC61" s="30">
        <v>15</v>
      </c>
      <c r="AD61" s="30">
        <v>24</v>
      </c>
      <c r="AE61" s="30">
        <v>27</v>
      </c>
      <c r="AF61" s="30">
        <v>2</v>
      </c>
      <c r="AG61" s="30">
        <v>1</v>
      </c>
      <c r="AH61" s="30">
        <v>0</v>
      </c>
      <c r="AI61" s="30">
        <v>0</v>
      </c>
      <c r="AJ61" s="30">
        <v>2</v>
      </c>
      <c r="AK61" s="30">
        <v>5</v>
      </c>
      <c r="AL61" s="2"/>
      <c r="AM61" s="2"/>
      <c r="AN61" s="2"/>
      <c r="AO61" s="2"/>
    </row>
    <row r="62" ht="13.9" spans="1:37">
      <c r="A62" s="31" t="s">
        <v>1696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1">
      <c r="A72" s="2"/>
    </row>
  </sheetData>
  <mergeCells count="6">
    <mergeCell ref="B2:H2"/>
    <mergeCell ref="I2:L2"/>
    <mergeCell ref="M2:Q2"/>
    <mergeCell ref="R2:V2"/>
    <mergeCell ref="W2:AK2"/>
    <mergeCell ref="A2:A3"/>
  </mergeCells>
  <conditionalFormatting sqref="AL1:AX53 B4:AK60">
    <cfRule type="cellIs" dxfId="1" priority="1" operator="equal">
      <formula>0</formula>
    </cfRule>
    <cfRule type="cellIs" dxfId="2" priority="2" operator="equal">
      <formula>0</formula>
    </cfRule>
  </conditionalFormatting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38"/>
  <sheetViews>
    <sheetView zoomScale="70" zoomScaleNormal="70" workbookViewId="0">
      <selection activeCell="C14" sqref="C14"/>
    </sheetView>
  </sheetViews>
  <sheetFormatPr defaultColWidth="8.66371681415929" defaultRowHeight="13.85"/>
  <cols>
    <col min="1" max="1" width="10.4690265486726" style="11" customWidth="1"/>
    <col min="2" max="16384" width="8.66371681415929" style="12"/>
  </cols>
  <sheetData>
    <row r="1" ht="16.15" spans="1:37">
      <c r="A1" s="13" t="s">
        <v>1697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="11" customFormat="1" ht="14.6" spans="1:51">
      <c r="A2" s="15" t="s">
        <v>1698</v>
      </c>
      <c r="B2" s="16" t="s">
        <v>138</v>
      </c>
      <c r="C2" s="16" t="s">
        <v>143</v>
      </c>
      <c r="D2" s="16" t="s">
        <v>146</v>
      </c>
      <c r="E2" s="16" t="s">
        <v>149</v>
      </c>
      <c r="F2" s="16" t="s">
        <v>152</v>
      </c>
      <c r="G2" s="16" t="s">
        <v>155</v>
      </c>
      <c r="H2" s="16" t="s">
        <v>158</v>
      </c>
      <c r="I2" s="16" t="s">
        <v>161</v>
      </c>
      <c r="J2" s="16" t="s">
        <v>165</v>
      </c>
      <c r="K2" s="16" t="s">
        <v>168</v>
      </c>
      <c r="L2" s="16" t="s">
        <v>171</v>
      </c>
      <c r="M2" s="16" t="s">
        <v>174</v>
      </c>
      <c r="N2" s="16" t="s">
        <v>178</v>
      </c>
      <c r="O2" s="16" t="s">
        <v>181</v>
      </c>
      <c r="P2" s="16" t="s">
        <v>184</v>
      </c>
      <c r="Q2" s="16" t="s">
        <v>187</v>
      </c>
      <c r="R2" s="16" t="s">
        <v>190</v>
      </c>
      <c r="S2" s="16" t="s">
        <v>194</v>
      </c>
      <c r="T2" s="16" t="s">
        <v>197</v>
      </c>
      <c r="U2" s="16" t="s">
        <v>200</v>
      </c>
      <c r="V2" s="16" t="s">
        <v>203</v>
      </c>
      <c r="W2" s="16" t="s">
        <v>205</v>
      </c>
      <c r="X2" s="16" t="s">
        <v>209</v>
      </c>
      <c r="Y2" s="16" t="s">
        <v>212</v>
      </c>
      <c r="Z2" s="16" t="s">
        <v>215</v>
      </c>
      <c r="AA2" s="16" t="s">
        <v>218</v>
      </c>
      <c r="AB2" s="16" t="s">
        <v>221</v>
      </c>
      <c r="AC2" s="16" t="s">
        <v>225</v>
      </c>
      <c r="AD2" s="16" t="s">
        <v>229</v>
      </c>
      <c r="AE2" s="16" t="s">
        <v>233</v>
      </c>
      <c r="AF2" s="16" t="s">
        <v>237</v>
      </c>
      <c r="AG2" s="16" t="s">
        <v>241</v>
      </c>
      <c r="AH2" s="16" t="s">
        <v>245</v>
      </c>
      <c r="AI2" s="16" t="s">
        <v>249</v>
      </c>
      <c r="AJ2" s="16" t="s">
        <v>252</v>
      </c>
      <c r="AK2" s="16" t="s">
        <v>254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</row>
    <row r="3" spans="1:37">
      <c r="A3" s="17" t="s">
        <v>143</v>
      </c>
      <c r="B3" s="14">
        <v>0.0024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>
      <c r="A4" s="17" t="s">
        <v>146</v>
      </c>
      <c r="B4" s="14">
        <v>0.004</v>
      </c>
      <c r="C4" s="14">
        <v>0.0064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>
      <c r="A5" s="17" t="s">
        <v>149</v>
      </c>
      <c r="B5" s="14">
        <v>0.0045</v>
      </c>
      <c r="C5" s="14">
        <v>0.0055</v>
      </c>
      <c r="D5" s="14">
        <v>0.003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>
      <c r="A6" s="17" t="s">
        <v>152</v>
      </c>
      <c r="B6" s="14">
        <v>0.0033</v>
      </c>
      <c r="C6" s="14">
        <v>0.0045</v>
      </c>
      <c r="D6" s="14">
        <v>0.0035</v>
      </c>
      <c r="E6" s="14">
        <v>0.0038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>
      <c r="A7" s="17" t="s">
        <v>155</v>
      </c>
      <c r="B7" s="14">
        <v>0.0039</v>
      </c>
      <c r="C7" s="14">
        <v>0.0061</v>
      </c>
      <c r="D7" s="14">
        <v>0.003</v>
      </c>
      <c r="E7" s="14">
        <v>0.0023</v>
      </c>
      <c r="F7" s="14">
        <v>0.0036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>
      <c r="A8" s="17" t="s">
        <v>158</v>
      </c>
      <c r="B8" s="14">
        <v>0.0035</v>
      </c>
      <c r="C8" s="14">
        <v>0.0063</v>
      </c>
      <c r="D8" s="14">
        <v>0.0015</v>
      </c>
      <c r="E8" s="14">
        <v>0.0031</v>
      </c>
      <c r="F8" s="14">
        <v>0.0027</v>
      </c>
      <c r="G8" s="14">
        <v>0.0024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37">
      <c r="A9" s="17" t="s">
        <v>161</v>
      </c>
      <c r="B9" s="14">
        <v>0.0298</v>
      </c>
      <c r="C9" s="14">
        <v>0.0236</v>
      </c>
      <c r="D9" s="14">
        <v>0.0459</v>
      </c>
      <c r="E9" s="14">
        <v>0.0439</v>
      </c>
      <c r="F9" s="14">
        <v>0.0388</v>
      </c>
      <c r="G9" s="14">
        <v>0.0454</v>
      </c>
      <c r="H9" s="14">
        <v>0.0463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7">
      <c r="A10" s="17" t="s">
        <v>165</v>
      </c>
      <c r="B10" s="14">
        <v>0.0451</v>
      </c>
      <c r="C10" s="14">
        <v>0.0379</v>
      </c>
      <c r="D10" s="14">
        <v>0.0629</v>
      </c>
      <c r="E10" s="14">
        <v>0.0594</v>
      </c>
      <c r="F10" s="14">
        <v>0.0546</v>
      </c>
      <c r="G10" s="14">
        <v>0.0622</v>
      </c>
      <c r="H10" s="14">
        <v>0.064</v>
      </c>
      <c r="I10" s="14">
        <v>0.006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>
      <c r="A11" s="17" t="s">
        <v>168</v>
      </c>
      <c r="B11" s="14">
        <v>0.0638</v>
      </c>
      <c r="C11" s="14">
        <v>0.0571</v>
      </c>
      <c r="D11" s="14">
        <v>0.0836</v>
      </c>
      <c r="E11" s="14">
        <v>0.0805</v>
      </c>
      <c r="F11" s="14">
        <v>0.0744</v>
      </c>
      <c r="G11" s="14">
        <v>0.0825</v>
      </c>
      <c r="H11" s="14">
        <v>0.085</v>
      </c>
      <c r="I11" s="14">
        <v>0.0154</v>
      </c>
      <c r="J11" s="14">
        <v>0.007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7">
      <c r="A12" s="17" t="s">
        <v>171</v>
      </c>
      <c r="B12" s="14">
        <v>0.0288</v>
      </c>
      <c r="C12" s="14">
        <v>0.0225</v>
      </c>
      <c r="D12" s="14">
        <v>0.0445</v>
      </c>
      <c r="E12" s="14">
        <v>0.0427</v>
      </c>
      <c r="F12" s="14">
        <v>0.0371</v>
      </c>
      <c r="G12" s="14">
        <v>0.0446</v>
      </c>
      <c r="H12" s="14">
        <v>0.0452</v>
      </c>
      <c r="I12" s="14">
        <v>0.0032</v>
      </c>
      <c r="J12" s="14">
        <v>0.0082</v>
      </c>
      <c r="K12" s="14">
        <v>0.0232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>
      <c r="A13" s="17" t="s">
        <v>174</v>
      </c>
      <c r="B13" s="14">
        <v>0.0371</v>
      </c>
      <c r="C13" s="14">
        <v>0.0291</v>
      </c>
      <c r="D13" s="14">
        <v>0.0534</v>
      </c>
      <c r="E13" s="14">
        <v>0.0514</v>
      </c>
      <c r="F13" s="14">
        <v>0.0463</v>
      </c>
      <c r="G13" s="14">
        <v>0.0533</v>
      </c>
      <c r="H13" s="14">
        <v>0.0539</v>
      </c>
      <c r="I13" s="14">
        <v>0.0076</v>
      </c>
      <c r="J13" s="14">
        <v>0.0148</v>
      </c>
      <c r="K13" s="14">
        <v>0.0336</v>
      </c>
      <c r="L13" s="14">
        <v>0.0042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>
      <c r="A14" s="17" t="s">
        <v>178</v>
      </c>
      <c r="B14" s="14">
        <v>0.0348</v>
      </c>
      <c r="C14" s="14">
        <v>0.0285</v>
      </c>
      <c r="D14" s="14">
        <v>0.0518</v>
      </c>
      <c r="E14" s="14">
        <v>0.0504</v>
      </c>
      <c r="F14" s="14">
        <v>0.0433</v>
      </c>
      <c r="G14" s="14">
        <v>0.0515</v>
      </c>
      <c r="H14" s="14">
        <v>0.0517</v>
      </c>
      <c r="I14" s="14">
        <v>0.0087</v>
      </c>
      <c r="J14" s="14">
        <v>0.0158</v>
      </c>
      <c r="K14" s="14">
        <v>0.0332</v>
      </c>
      <c r="L14" s="14">
        <v>0.0056</v>
      </c>
      <c r="M14" s="14">
        <v>0.0036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>
      <c r="A15" s="17" t="s">
        <v>181</v>
      </c>
      <c r="B15" s="14">
        <v>0.0373</v>
      </c>
      <c r="C15" s="14">
        <v>0.0297</v>
      </c>
      <c r="D15" s="14">
        <v>0.0536</v>
      </c>
      <c r="E15" s="14">
        <v>0.0523</v>
      </c>
      <c r="F15" s="14">
        <v>0.0464</v>
      </c>
      <c r="G15" s="14">
        <v>0.0535</v>
      </c>
      <c r="H15" s="14">
        <v>0.0538</v>
      </c>
      <c r="I15" s="14">
        <v>0.0082</v>
      </c>
      <c r="J15" s="14">
        <v>0.0167</v>
      </c>
      <c r="K15" s="14">
        <v>0.0359</v>
      </c>
      <c r="L15" s="14">
        <v>0.005</v>
      </c>
      <c r="M15" s="14">
        <v>0.0013</v>
      </c>
      <c r="N15" s="14">
        <v>0.0035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>
      <c r="A16" s="17" t="s">
        <v>184</v>
      </c>
      <c r="B16" s="14">
        <v>0.0336</v>
      </c>
      <c r="C16" s="14">
        <v>0.0265</v>
      </c>
      <c r="D16" s="14">
        <v>0.0489</v>
      </c>
      <c r="E16" s="14">
        <v>0.048</v>
      </c>
      <c r="F16" s="14">
        <v>0.0428</v>
      </c>
      <c r="G16" s="14">
        <v>0.0497</v>
      </c>
      <c r="H16" s="14">
        <v>0.0498</v>
      </c>
      <c r="I16" s="14">
        <v>0.0058</v>
      </c>
      <c r="J16" s="14">
        <v>0.0135</v>
      </c>
      <c r="K16" s="14">
        <v>0.032</v>
      </c>
      <c r="L16" s="14">
        <v>0.0031</v>
      </c>
      <c r="M16" s="14">
        <v>0.0016</v>
      </c>
      <c r="N16" s="14">
        <v>0.0046</v>
      </c>
      <c r="O16" s="14">
        <v>0.002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>
      <c r="A17" s="17" t="s">
        <v>187</v>
      </c>
      <c r="B17" s="14">
        <v>0.0334</v>
      </c>
      <c r="C17" s="14">
        <v>0.0269</v>
      </c>
      <c r="D17" s="14">
        <v>0.0495</v>
      </c>
      <c r="E17" s="14">
        <v>0.0485</v>
      </c>
      <c r="F17" s="14">
        <v>0.0428</v>
      </c>
      <c r="G17" s="14">
        <v>0.0492</v>
      </c>
      <c r="H17" s="14">
        <v>0.0498</v>
      </c>
      <c r="I17" s="14">
        <v>0.0074</v>
      </c>
      <c r="J17" s="14">
        <v>0.0151</v>
      </c>
      <c r="K17" s="14">
        <v>0.0346</v>
      </c>
      <c r="L17" s="14">
        <v>0.004</v>
      </c>
      <c r="M17" s="14">
        <v>0.0017</v>
      </c>
      <c r="N17" s="14">
        <v>0.005</v>
      </c>
      <c r="O17" s="14">
        <v>0.0022</v>
      </c>
      <c r="P17" s="14">
        <v>0.0018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>
      <c r="A18" s="17" t="s">
        <v>190</v>
      </c>
      <c r="B18" s="14">
        <v>0.0452</v>
      </c>
      <c r="C18" s="14">
        <v>0.0386</v>
      </c>
      <c r="D18" s="14">
        <v>0.0653</v>
      </c>
      <c r="E18" s="14">
        <v>0.0621</v>
      </c>
      <c r="F18" s="14">
        <v>0.0567</v>
      </c>
      <c r="G18" s="14">
        <v>0.0638</v>
      </c>
      <c r="H18" s="14">
        <v>0.0653</v>
      </c>
      <c r="I18" s="14">
        <v>0.0085</v>
      </c>
      <c r="J18" s="14">
        <v>0.0097</v>
      </c>
      <c r="K18" s="14">
        <v>0.0204</v>
      </c>
      <c r="L18" s="14">
        <v>0.0087</v>
      </c>
      <c r="M18" s="14">
        <v>0.0138</v>
      </c>
      <c r="N18" s="14">
        <v>0.0153</v>
      </c>
      <c r="O18" s="14">
        <v>0.0146</v>
      </c>
      <c r="P18" s="14">
        <v>0.0119</v>
      </c>
      <c r="Q18" s="14">
        <v>0.0135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>
      <c r="A19" s="17" t="s">
        <v>194</v>
      </c>
      <c r="B19" s="14">
        <v>0.042</v>
      </c>
      <c r="C19" s="14">
        <v>0.0345</v>
      </c>
      <c r="D19" s="14">
        <v>0.0604</v>
      </c>
      <c r="E19" s="14">
        <v>0.0575</v>
      </c>
      <c r="F19" s="14">
        <v>0.0515</v>
      </c>
      <c r="G19" s="14">
        <v>0.0598</v>
      </c>
      <c r="H19" s="14">
        <v>0.0604</v>
      </c>
      <c r="I19" s="14">
        <v>0.0072</v>
      </c>
      <c r="J19" s="14">
        <v>0.0107</v>
      </c>
      <c r="K19" s="14">
        <v>0.025</v>
      </c>
      <c r="L19" s="14">
        <v>0.0061</v>
      </c>
      <c r="M19" s="14">
        <v>0.0094</v>
      </c>
      <c r="N19" s="14">
        <v>0.0117</v>
      </c>
      <c r="O19" s="14">
        <v>0.0096</v>
      </c>
      <c r="P19" s="14">
        <v>0.0077</v>
      </c>
      <c r="Q19" s="14">
        <v>0.0092</v>
      </c>
      <c r="R19" s="14">
        <v>0.0031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>
      <c r="A20" s="17" t="s">
        <v>197</v>
      </c>
      <c r="B20" s="14">
        <v>0.049</v>
      </c>
      <c r="C20" s="14">
        <v>0.0411</v>
      </c>
      <c r="D20" s="14">
        <v>0.0695</v>
      </c>
      <c r="E20" s="14">
        <v>0.0663</v>
      </c>
      <c r="F20" s="14">
        <v>0.0599</v>
      </c>
      <c r="G20" s="14">
        <v>0.0679</v>
      </c>
      <c r="H20" s="14">
        <v>0.0695</v>
      </c>
      <c r="I20" s="14">
        <v>0.0097</v>
      </c>
      <c r="J20" s="14">
        <v>0.011</v>
      </c>
      <c r="K20" s="14">
        <v>0.0222</v>
      </c>
      <c r="L20" s="14">
        <v>0.0089</v>
      </c>
      <c r="M20" s="14">
        <v>0.0132</v>
      </c>
      <c r="N20" s="14">
        <v>0.0158</v>
      </c>
      <c r="O20" s="14">
        <v>0.0142</v>
      </c>
      <c r="P20" s="14">
        <v>0.0119</v>
      </c>
      <c r="Q20" s="14">
        <v>0.0132</v>
      </c>
      <c r="R20" s="14">
        <v>0.0018</v>
      </c>
      <c r="S20" s="14">
        <v>0.0025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>
      <c r="A21" s="17" t="s">
        <v>200</v>
      </c>
      <c r="B21" s="14">
        <v>0.0456</v>
      </c>
      <c r="C21" s="14">
        <v>0.038</v>
      </c>
      <c r="D21" s="14">
        <v>0.0653</v>
      </c>
      <c r="E21" s="14">
        <v>0.0621</v>
      </c>
      <c r="F21" s="14">
        <v>0.0565</v>
      </c>
      <c r="G21" s="14">
        <v>0.0643</v>
      </c>
      <c r="H21" s="14">
        <v>0.0656</v>
      </c>
      <c r="I21" s="14">
        <v>0.0075</v>
      </c>
      <c r="J21" s="14">
        <v>0.0093</v>
      </c>
      <c r="K21" s="14">
        <v>0.0219</v>
      </c>
      <c r="L21" s="14">
        <v>0.0067</v>
      </c>
      <c r="M21" s="14">
        <v>0.0095</v>
      </c>
      <c r="N21" s="14">
        <v>0.0111</v>
      </c>
      <c r="O21" s="14">
        <v>0.0101</v>
      </c>
      <c r="P21" s="14">
        <v>0.0083</v>
      </c>
      <c r="Q21" s="14">
        <v>0.0096</v>
      </c>
      <c r="R21" s="14">
        <v>0.0024</v>
      </c>
      <c r="S21" s="14">
        <v>0.0018</v>
      </c>
      <c r="T21" s="14">
        <v>0.0019</v>
      </c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>
      <c r="A22" s="17" t="s">
        <v>203</v>
      </c>
      <c r="B22" s="14">
        <v>0.0497</v>
      </c>
      <c r="C22" s="14">
        <v>0.0416</v>
      </c>
      <c r="D22" s="14">
        <v>0.0703</v>
      </c>
      <c r="E22" s="14">
        <v>0.0667</v>
      </c>
      <c r="F22" s="14">
        <v>0.06</v>
      </c>
      <c r="G22" s="14">
        <v>0.0683</v>
      </c>
      <c r="H22" s="14">
        <v>0.0703</v>
      </c>
      <c r="I22" s="14">
        <v>0.0102</v>
      </c>
      <c r="J22" s="14">
        <v>0.0119</v>
      </c>
      <c r="K22" s="14">
        <v>0.0225</v>
      </c>
      <c r="L22" s="14">
        <v>0.01</v>
      </c>
      <c r="M22" s="14">
        <v>0.0145</v>
      </c>
      <c r="N22" s="14">
        <v>0.0165</v>
      </c>
      <c r="O22" s="14">
        <v>0.0152</v>
      </c>
      <c r="P22" s="14">
        <v>0.0134</v>
      </c>
      <c r="Q22" s="14">
        <v>0.0141</v>
      </c>
      <c r="R22" s="14">
        <v>0.0023</v>
      </c>
      <c r="S22" s="14">
        <v>0.0033</v>
      </c>
      <c r="T22" s="14">
        <v>0.0015</v>
      </c>
      <c r="U22" s="14">
        <v>0.0025</v>
      </c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>
      <c r="A23" s="17" t="s">
        <v>205</v>
      </c>
      <c r="B23" s="14">
        <v>0.075</v>
      </c>
      <c r="C23" s="14">
        <v>0.0688</v>
      </c>
      <c r="D23" s="14">
        <v>0.0967</v>
      </c>
      <c r="E23" s="14">
        <v>0.0924</v>
      </c>
      <c r="F23" s="14">
        <v>0.0852</v>
      </c>
      <c r="G23" s="14">
        <v>0.0935</v>
      </c>
      <c r="H23" s="14">
        <v>0.0977</v>
      </c>
      <c r="I23" s="14">
        <v>0.0313</v>
      </c>
      <c r="J23" s="14">
        <v>0.0248</v>
      </c>
      <c r="K23" s="14">
        <v>0.025</v>
      </c>
      <c r="L23" s="14">
        <v>0.0361</v>
      </c>
      <c r="M23" s="14">
        <v>0.0486</v>
      </c>
      <c r="N23" s="14">
        <v>0.0459</v>
      </c>
      <c r="O23" s="14">
        <v>0.0494</v>
      </c>
      <c r="P23" s="14">
        <v>0.0454</v>
      </c>
      <c r="Q23" s="14">
        <v>0.0475</v>
      </c>
      <c r="R23" s="14">
        <v>0.0198</v>
      </c>
      <c r="S23" s="14">
        <v>0.0266</v>
      </c>
      <c r="T23" s="14">
        <v>0.0225</v>
      </c>
      <c r="U23" s="14">
        <v>0.0241</v>
      </c>
      <c r="V23" s="14">
        <v>0.0223</v>
      </c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>
      <c r="A24" s="17" t="s">
        <v>209</v>
      </c>
      <c r="B24" s="14">
        <v>0.0736</v>
      </c>
      <c r="C24" s="14">
        <v>0.0668</v>
      </c>
      <c r="D24" s="14">
        <v>0.0957</v>
      </c>
      <c r="E24" s="14">
        <v>0.0914</v>
      </c>
      <c r="F24" s="14">
        <v>0.0855</v>
      </c>
      <c r="G24" s="14">
        <v>0.0928</v>
      </c>
      <c r="H24" s="14">
        <v>0.0969</v>
      </c>
      <c r="I24" s="14">
        <v>0.0291</v>
      </c>
      <c r="J24" s="14">
        <v>0.0231</v>
      </c>
      <c r="K24" s="14">
        <v>0.0233</v>
      </c>
      <c r="L24" s="14">
        <v>0.034</v>
      </c>
      <c r="M24" s="14">
        <v>0.0448</v>
      </c>
      <c r="N24" s="14">
        <v>0.0425</v>
      </c>
      <c r="O24" s="14">
        <v>0.0462</v>
      </c>
      <c r="P24" s="14">
        <v>0.0426</v>
      </c>
      <c r="Q24" s="14">
        <v>0.0447</v>
      </c>
      <c r="R24" s="14">
        <v>0.0185</v>
      </c>
      <c r="S24" s="14">
        <v>0.0251</v>
      </c>
      <c r="T24" s="14">
        <v>0.0211</v>
      </c>
      <c r="U24" s="14">
        <v>0.0232</v>
      </c>
      <c r="V24" s="14">
        <v>0.0221</v>
      </c>
      <c r="W24" s="14">
        <v>0.0029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>
      <c r="A25" s="17" t="s">
        <v>212</v>
      </c>
      <c r="B25" s="14">
        <v>0.0747</v>
      </c>
      <c r="C25" s="14">
        <v>0.0683</v>
      </c>
      <c r="D25" s="14">
        <v>0.0969</v>
      </c>
      <c r="E25" s="14">
        <v>0.0925</v>
      </c>
      <c r="F25" s="14">
        <v>0.0862</v>
      </c>
      <c r="G25" s="14">
        <v>0.094</v>
      </c>
      <c r="H25" s="14">
        <v>0.0983</v>
      </c>
      <c r="I25" s="14">
        <v>0.0308</v>
      </c>
      <c r="J25" s="14">
        <v>0.0249</v>
      </c>
      <c r="K25" s="14">
        <v>0.0255</v>
      </c>
      <c r="L25" s="14">
        <v>0.0355</v>
      </c>
      <c r="M25" s="14">
        <v>0.0472</v>
      </c>
      <c r="N25" s="14">
        <v>0.0449</v>
      </c>
      <c r="O25" s="14">
        <v>0.0489</v>
      </c>
      <c r="P25" s="14">
        <v>0.0445</v>
      </c>
      <c r="Q25" s="14">
        <v>0.0466</v>
      </c>
      <c r="R25" s="14">
        <v>0.0188</v>
      </c>
      <c r="S25" s="14">
        <v>0.0258</v>
      </c>
      <c r="T25" s="14">
        <v>0.0214</v>
      </c>
      <c r="U25" s="14">
        <v>0.0241</v>
      </c>
      <c r="V25" s="14">
        <v>0.0216</v>
      </c>
      <c r="W25" s="14">
        <v>0.0022</v>
      </c>
      <c r="X25" s="14">
        <v>0.0014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>
      <c r="A26" s="17" t="s">
        <v>215</v>
      </c>
      <c r="B26" s="14">
        <v>0.075</v>
      </c>
      <c r="C26" s="14">
        <v>0.0692</v>
      </c>
      <c r="D26" s="14">
        <v>0.0978</v>
      </c>
      <c r="E26" s="14">
        <v>0.093</v>
      </c>
      <c r="F26" s="14">
        <v>0.0859</v>
      </c>
      <c r="G26" s="14">
        <v>0.0948</v>
      </c>
      <c r="H26" s="14">
        <v>0.0981</v>
      </c>
      <c r="I26" s="14">
        <v>0.033</v>
      </c>
      <c r="J26" s="14">
        <v>0.0262</v>
      </c>
      <c r="K26" s="14">
        <v>0.0253</v>
      </c>
      <c r="L26" s="14">
        <v>0.0384</v>
      </c>
      <c r="M26" s="14">
        <v>0.0509</v>
      </c>
      <c r="N26" s="14">
        <v>0.0475</v>
      </c>
      <c r="O26" s="14">
        <v>0.0526</v>
      </c>
      <c r="P26" s="14">
        <v>0.0486</v>
      </c>
      <c r="Q26" s="14">
        <v>0.0501</v>
      </c>
      <c r="R26" s="14">
        <v>0.0221</v>
      </c>
      <c r="S26" s="14">
        <v>0.0298</v>
      </c>
      <c r="T26" s="14">
        <v>0.0253</v>
      </c>
      <c r="U26" s="14">
        <v>0.0273</v>
      </c>
      <c r="V26" s="14">
        <v>0.0254</v>
      </c>
      <c r="W26" s="14">
        <v>0.0044</v>
      </c>
      <c r="X26" s="14">
        <v>0.0023</v>
      </c>
      <c r="Y26" s="14">
        <v>0.0028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>
      <c r="A27" s="17" t="s">
        <v>218</v>
      </c>
      <c r="B27" s="14">
        <v>0.0743</v>
      </c>
      <c r="C27" s="14">
        <v>0.0672</v>
      </c>
      <c r="D27" s="14">
        <v>0.0963</v>
      </c>
      <c r="E27" s="14">
        <v>0.0915</v>
      </c>
      <c r="F27" s="14">
        <v>0.0849</v>
      </c>
      <c r="G27" s="14">
        <v>0.0926</v>
      </c>
      <c r="H27" s="14">
        <v>0.0979</v>
      </c>
      <c r="I27" s="14">
        <v>0.0295</v>
      </c>
      <c r="J27" s="14">
        <v>0.0231</v>
      </c>
      <c r="K27" s="14">
        <v>0.0233</v>
      </c>
      <c r="L27" s="14">
        <v>0.0343</v>
      </c>
      <c r="M27" s="14">
        <v>0.0455</v>
      </c>
      <c r="N27" s="14">
        <v>0.0435</v>
      </c>
      <c r="O27" s="14">
        <v>0.0472</v>
      </c>
      <c r="P27" s="14">
        <v>0.0429</v>
      </c>
      <c r="Q27" s="14">
        <v>0.0449</v>
      </c>
      <c r="R27" s="14">
        <v>0.0182</v>
      </c>
      <c r="S27" s="14">
        <v>0.0251</v>
      </c>
      <c r="T27" s="14">
        <v>0.0201</v>
      </c>
      <c r="U27" s="14">
        <v>0.0227</v>
      </c>
      <c r="V27" s="14">
        <v>0.0202</v>
      </c>
      <c r="W27" s="14">
        <v>0.0015</v>
      </c>
      <c r="X27" s="14">
        <v>0.0028</v>
      </c>
      <c r="Y27" s="14">
        <v>0.0018</v>
      </c>
      <c r="Z27" s="14">
        <v>0.0045</v>
      </c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>
      <c r="A28" s="17" t="s">
        <v>221</v>
      </c>
      <c r="B28" s="14">
        <v>0.0749</v>
      </c>
      <c r="C28" s="14">
        <v>0.0678</v>
      </c>
      <c r="D28" s="14">
        <v>0.0971</v>
      </c>
      <c r="E28" s="14">
        <v>0.0926</v>
      </c>
      <c r="F28" s="14">
        <v>0.0862</v>
      </c>
      <c r="G28" s="14">
        <v>0.0936</v>
      </c>
      <c r="H28" s="14">
        <v>0.0985</v>
      </c>
      <c r="I28" s="14">
        <v>0.0295</v>
      </c>
      <c r="J28" s="14">
        <v>0.0233</v>
      </c>
      <c r="K28" s="14">
        <v>0.024</v>
      </c>
      <c r="L28" s="14">
        <v>0.0344</v>
      </c>
      <c r="M28" s="14">
        <v>0.0454</v>
      </c>
      <c r="N28" s="14">
        <v>0.0434</v>
      </c>
      <c r="O28" s="14">
        <v>0.047</v>
      </c>
      <c r="P28" s="14">
        <v>0.0429</v>
      </c>
      <c r="Q28" s="14">
        <v>0.045</v>
      </c>
      <c r="R28" s="14">
        <v>0.0182</v>
      </c>
      <c r="S28" s="14">
        <v>0.0249</v>
      </c>
      <c r="T28" s="14">
        <v>0.0204</v>
      </c>
      <c r="U28" s="14">
        <v>0.0231</v>
      </c>
      <c r="V28" s="14">
        <v>0.021</v>
      </c>
      <c r="W28" s="14">
        <v>0.0023</v>
      </c>
      <c r="X28" s="14">
        <v>0.0008</v>
      </c>
      <c r="Y28" s="14">
        <v>0.0008</v>
      </c>
      <c r="Z28" s="14">
        <v>0.0025</v>
      </c>
      <c r="AA28" s="14">
        <v>0.0016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>
      <c r="A29" s="17" t="s">
        <v>225</v>
      </c>
      <c r="B29" s="14">
        <v>0.0809</v>
      </c>
      <c r="C29" s="14">
        <v>0.0746</v>
      </c>
      <c r="D29" s="14">
        <v>0.1038</v>
      </c>
      <c r="E29" s="14">
        <v>0.0995</v>
      </c>
      <c r="F29" s="14">
        <v>0.0919</v>
      </c>
      <c r="G29" s="14">
        <v>0.1003</v>
      </c>
      <c r="H29" s="14">
        <v>0.1046</v>
      </c>
      <c r="I29" s="14">
        <v>0.0355</v>
      </c>
      <c r="J29" s="14">
        <v>0.0266</v>
      </c>
      <c r="K29" s="14">
        <v>0.0267</v>
      </c>
      <c r="L29" s="14">
        <v>0.0392</v>
      </c>
      <c r="M29" s="14">
        <v>0.052</v>
      </c>
      <c r="N29" s="14">
        <v>0.0486</v>
      </c>
      <c r="O29" s="14">
        <v>0.0537</v>
      </c>
      <c r="P29" s="14">
        <v>0.049</v>
      </c>
      <c r="Q29" s="14">
        <v>0.0506</v>
      </c>
      <c r="R29" s="14">
        <v>0.0215</v>
      </c>
      <c r="S29" s="14">
        <v>0.0293</v>
      </c>
      <c r="T29" s="14">
        <v>0.0238</v>
      </c>
      <c r="U29" s="14">
        <v>0.0265</v>
      </c>
      <c r="V29" s="14">
        <v>0.0233</v>
      </c>
      <c r="W29" s="14">
        <v>0.0018</v>
      </c>
      <c r="X29" s="14">
        <v>0.0042</v>
      </c>
      <c r="Y29" s="14">
        <v>0.003</v>
      </c>
      <c r="Z29" s="14">
        <v>0.005</v>
      </c>
      <c r="AA29" s="14">
        <v>0.0021</v>
      </c>
      <c r="AB29" s="14">
        <v>0.0029</v>
      </c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>
      <c r="A30" s="17" t="s">
        <v>229</v>
      </c>
      <c r="B30" s="14">
        <v>0.0838</v>
      </c>
      <c r="C30" s="14">
        <v>0.0769</v>
      </c>
      <c r="D30" s="14">
        <v>0.1047</v>
      </c>
      <c r="E30" s="14">
        <v>0.1018</v>
      </c>
      <c r="F30" s="14">
        <v>0.0942</v>
      </c>
      <c r="G30" s="14">
        <v>0.1023</v>
      </c>
      <c r="H30" s="14">
        <v>0.1063</v>
      </c>
      <c r="I30" s="14">
        <v>0.0391</v>
      </c>
      <c r="J30" s="14">
        <v>0.0331</v>
      </c>
      <c r="K30" s="14">
        <v>0.0336</v>
      </c>
      <c r="L30" s="14">
        <v>0.0439</v>
      </c>
      <c r="M30" s="14">
        <v>0.0558</v>
      </c>
      <c r="N30" s="14">
        <v>0.0534</v>
      </c>
      <c r="O30" s="14">
        <v>0.0566</v>
      </c>
      <c r="P30" s="14">
        <v>0.0516</v>
      </c>
      <c r="Q30" s="14">
        <v>0.0547</v>
      </c>
      <c r="R30" s="14">
        <v>0.0266</v>
      </c>
      <c r="S30" s="14">
        <v>0.0328</v>
      </c>
      <c r="T30" s="14">
        <v>0.0301</v>
      </c>
      <c r="U30" s="14">
        <v>0.0325</v>
      </c>
      <c r="V30" s="14">
        <v>0.0301</v>
      </c>
      <c r="W30" s="14">
        <v>0.0073</v>
      </c>
      <c r="X30" s="14">
        <v>0.0084</v>
      </c>
      <c r="Y30" s="14">
        <v>0.0074</v>
      </c>
      <c r="Z30" s="14">
        <v>0.0109</v>
      </c>
      <c r="AA30" s="14">
        <v>0.0067</v>
      </c>
      <c r="AB30" s="14">
        <v>0.0077</v>
      </c>
      <c r="AC30" s="14">
        <v>0.0079</v>
      </c>
      <c r="AD30" s="14"/>
      <c r="AE30" s="14"/>
      <c r="AF30" s="14"/>
      <c r="AG30" s="14"/>
      <c r="AH30" s="14"/>
      <c r="AI30" s="14"/>
      <c r="AJ30" s="14"/>
      <c r="AK30" s="14"/>
    </row>
    <row r="31" spans="1:37">
      <c r="A31" s="17" t="s">
        <v>233</v>
      </c>
      <c r="B31" s="14">
        <v>0.0763</v>
      </c>
      <c r="C31" s="14">
        <v>0.0714</v>
      </c>
      <c r="D31" s="14">
        <v>0.0986</v>
      </c>
      <c r="E31" s="14">
        <v>0.0945</v>
      </c>
      <c r="F31" s="14">
        <v>0.087</v>
      </c>
      <c r="G31" s="14">
        <v>0.0957</v>
      </c>
      <c r="H31" s="14">
        <v>0.0982</v>
      </c>
      <c r="I31" s="14">
        <v>0.0384</v>
      </c>
      <c r="J31" s="14">
        <v>0.0332</v>
      </c>
      <c r="K31" s="14">
        <v>0.0336</v>
      </c>
      <c r="L31" s="14">
        <v>0.0441</v>
      </c>
      <c r="M31" s="14">
        <v>0.0579</v>
      </c>
      <c r="N31" s="14">
        <v>0.0555</v>
      </c>
      <c r="O31" s="14">
        <v>0.0589</v>
      </c>
      <c r="P31" s="14">
        <v>0.0545</v>
      </c>
      <c r="Q31" s="14">
        <v>0.0549</v>
      </c>
      <c r="R31" s="14">
        <v>0.027</v>
      </c>
      <c r="S31" s="14">
        <v>0.0343</v>
      </c>
      <c r="T31" s="14">
        <v>0.0302</v>
      </c>
      <c r="U31" s="14">
        <v>0.0326</v>
      </c>
      <c r="V31" s="14">
        <v>0.0317</v>
      </c>
      <c r="W31" s="14">
        <v>0.0108</v>
      </c>
      <c r="X31" s="14">
        <v>0.01</v>
      </c>
      <c r="Y31" s="14">
        <v>0.0102</v>
      </c>
      <c r="Z31" s="14">
        <v>0.01</v>
      </c>
      <c r="AA31" s="14">
        <v>0.0122</v>
      </c>
      <c r="AB31" s="14">
        <v>0.0106</v>
      </c>
      <c r="AC31" s="14">
        <v>0.0137</v>
      </c>
      <c r="AD31" s="14">
        <v>0.0149</v>
      </c>
      <c r="AE31" s="14"/>
      <c r="AF31" s="14"/>
      <c r="AG31" s="14"/>
      <c r="AH31" s="14"/>
      <c r="AI31" s="14"/>
      <c r="AJ31" s="14"/>
      <c r="AK31" s="14"/>
    </row>
    <row r="32" spans="1:37">
      <c r="A32" s="17" t="s">
        <v>237</v>
      </c>
      <c r="B32" s="14">
        <v>0.077</v>
      </c>
      <c r="C32" s="14">
        <v>0.07</v>
      </c>
      <c r="D32" s="14">
        <v>0.0992</v>
      </c>
      <c r="E32" s="14">
        <v>0.0947</v>
      </c>
      <c r="F32" s="14">
        <v>0.0882</v>
      </c>
      <c r="G32" s="14">
        <v>0.096</v>
      </c>
      <c r="H32" s="14">
        <v>0.1006</v>
      </c>
      <c r="I32" s="14">
        <v>0.0317</v>
      </c>
      <c r="J32" s="14">
        <v>0.0254</v>
      </c>
      <c r="K32" s="14">
        <v>0.0259</v>
      </c>
      <c r="L32" s="14">
        <v>0.0366</v>
      </c>
      <c r="M32" s="14">
        <v>0.0476</v>
      </c>
      <c r="N32" s="14">
        <v>0.0454</v>
      </c>
      <c r="O32" s="14">
        <v>0.0492</v>
      </c>
      <c r="P32" s="14">
        <v>0.0448</v>
      </c>
      <c r="Q32" s="14">
        <v>0.0471</v>
      </c>
      <c r="R32" s="14">
        <v>0.0194</v>
      </c>
      <c r="S32" s="14">
        <v>0.0265</v>
      </c>
      <c r="T32" s="14">
        <v>0.0222</v>
      </c>
      <c r="U32" s="14">
        <v>0.0242</v>
      </c>
      <c r="V32" s="14">
        <v>0.0226</v>
      </c>
      <c r="W32" s="14">
        <v>0.0021</v>
      </c>
      <c r="X32" s="14">
        <v>0.001</v>
      </c>
      <c r="Y32" s="14">
        <v>0.0009</v>
      </c>
      <c r="Z32" s="14">
        <v>0.0026</v>
      </c>
      <c r="AA32" s="14">
        <v>0.0019</v>
      </c>
      <c r="AB32" s="14">
        <v>0.0006</v>
      </c>
      <c r="AC32" s="14">
        <v>0.0031</v>
      </c>
      <c r="AD32" s="14">
        <v>0.0069</v>
      </c>
      <c r="AE32" s="14">
        <v>0.0101</v>
      </c>
      <c r="AF32" s="14"/>
      <c r="AG32" s="14"/>
      <c r="AH32" s="14"/>
      <c r="AI32" s="14"/>
      <c r="AJ32" s="14"/>
      <c r="AK32" s="14"/>
    </row>
    <row r="33" spans="1:37">
      <c r="A33" s="17" t="s">
        <v>241</v>
      </c>
      <c r="B33" s="14">
        <v>0.0663</v>
      </c>
      <c r="C33" s="14">
        <v>0.0596</v>
      </c>
      <c r="D33" s="14">
        <v>0.088</v>
      </c>
      <c r="E33" s="14">
        <v>0.0838</v>
      </c>
      <c r="F33" s="14">
        <v>0.0777</v>
      </c>
      <c r="G33" s="14">
        <v>0.0851</v>
      </c>
      <c r="H33" s="14">
        <v>0.0891</v>
      </c>
      <c r="I33" s="14">
        <v>0.0243</v>
      </c>
      <c r="J33" s="14">
        <v>0.0198</v>
      </c>
      <c r="K33" s="14">
        <v>0.0219</v>
      </c>
      <c r="L33" s="14">
        <v>0.0289</v>
      </c>
      <c r="M33" s="14">
        <v>0.0391</v>
      </c>
      <c r="N33" s="14">
        <v>0.0373</v>
      </c>
      <c r="O33" s="14">
        <v>0.0405</v>
      </c>
      <c r="P33" s="14">
        <v>0.037</v>
      </c>
      <c r="Q33" s="14">
        <v>0.0384</v>
      </c>
      <c r="R33" s="14">
        <v>0.0149</v>
      </c>
      <c r="S33" s="14">
        <v>0.0209</v>
      </c>
      <c r="T33" s="14">
        <v>0.0173</v>
      </c>
      <c r="U33" s="14">
        <v>0.0188</v>
      </c>
      <c r="V33" s="14">
        <v>0.0178</v>
      </c>
      <c r="W33" s="14">
        <v>0.0029</v>
      </c>
      <c r="X33" s="14">
        <v>0.0011</v>
      </c>
      <c r="Y33" s="14">
        <v>0.0016</v>
      </c>
      <c r="Z33" s="14">
        <v>0.0025</v>
      </c>
      <c r="AA33" s="14">
        <v>0.0026</v>
      </c>
      <c r="AB33" s="14">
        <v>0.001</v>
      </c>
      <c r="AC33" s="14">
        <v>0.0044</v>
      </c>
      <c r="AD33" s="14">
        <v>0.0082</v>
      </c>
      <c r="AE33" s="14">
        <v>0.0088</v>
      </c>
      <c r="AF33" s="14">
        <v>0.0014</v>
      </c>
      <c r="AG33" s="14"/>
      <c r="AH33" s="14"/>
      <c r="AI33" s="14"/>
      <c r="AJ33" s="14"/>
      <c r="AK33" s="14"/>
    </row>
    <row r="34" spans="1:37">
      <c r="A34" s="17" t="s">
        <v>245</v>
      </c>
      <c r="B34" s="14">
        <v>0.0748</v>
      </c>
      <c r="C34" s="14">
        <v>0.0681</v>
      </c>
      <c r="D34" s="14">
        <v>0.0969</v>
      </c>
      <c r="E34" s="14">
        <v>0.0926</v>
      </c>
      <c r="F34" s="14">
        <v>0.0858</v>
      </c>
      <c r="G34" s="14">
        <v>0.0936</v>
      </c>
      <c r="H34" s="14">
        <v>0.0981</v>
      </c>
      <c r="I34" s="14">
        <v>0.0302</v>
      </c>
      <c r="J34" s="14">
        <v>0.0244</v>
      </c>
      <c r="K34" s="14">
        <v>0.0246</v>
      </c>
      <c r="L34" s="14">
        <v>0.035</v>
      </c>
      <c r="M34" s="14">
        <v>0.0464</v>
      </c>
      <c r="N34" s="14">
        <v>0.0445</v>
      </c>
      <c r="O34" s="14">
        <v>0.0479</v>
      </c>
      <c r="P34" s="14">
        <v>0.0438</v>
      </c>
      <c r="Q34" s="14">
        <v>0.0456</v>
      </c>
      <c r="R34" s="14">
        <v>0.0184</v>
      </c>
      <c r="S34" s="14">
        <v>0.0249</v>
      </c>
      <c r="T34" s="14">
        <v>0.0206</v>
      </c>
      <c r="U34" s="14">
        <v>0.0231</v>
      </c>
      <c r="V34" s="14">
        <v>0.0209</v>
      </c>
      <c r="W34" s="14">
        <v>0.002</v>
      </c>
      <c r="X34" s="14">
        <v>0.001</v>
      </c>
      <c r="Y34" s="14">
        <v>0.0008</v>
      </c>
      <c r="Z34" s="14">
        <v>0.0027</v>
      </c>
      <c r="AA34" s="14">
        <v>0.0019</v>
      </c>
      <c r="AB34" s="14">
        <v>0.0005</v>
      </c>
      <c r="AC34" s="14">
        <v>0.0031</v>
      </c>
      <c r="AD34" s="14">
        <v>0.0079</v>
      </c>
      <c r="AE34" s="14">
        <v>0.0093</v>
      </c>
      <c r="AF34" s="14">
        <v>0.0007</v>
      </c>
      <c r="AG34" s="14">
        <v>0.0011</v>
      </c>
      <c r="AH34" s="14"/>
      <c r="AI34" s="14"/>
      <c r="AJ34" s="14"/>
      <c r="AK34" s="14"/>
    </row>
    <row r="35" spans="1:37">
      <c r="A35" s="17" t="s">
        <v>249</v>
      </c>
      <c r="B35" s="14">
        <v>0.0734</v>
      </c>
      <c r="C35" s="14">
        <v>0.0667</v>
      </c>
      <c r="D35" s="14">
        <v>0.0954</v>
      </c>
      <c r="E35" s="14">
        <v>0.0908</v>
      </c>
      <c r="F35" s="14">
        <v>0.0846</v>
      </c>
      <c r="G35" s="14">
        <v>0.0922</v>
      </c>
      <c r="H35" s="14">
        <v>0.0969</v>
      </c>
      <c r="I35" s="14">
        <v>0.0295</v>
      </c>
      <c r="J35" s="14">
        <v>0.023</v>
      </c>
      <c r="K35" s="14">
        <v>0.0236</v>
      </c>
      <c r="L35" s="14">
        <v>0.0337</v>
      </c>
      <c r="M35" s="14">
        <v>0.045</v>
      </c>
      <c r="N35" s="14">
        <v>0.043</v>
      </c>
      <c r="O35" s="14">
        <v>0.0467</v>
      </c>
      <c r="P35" s="14">
        <v>0.0426</v>
      </c>
      <c r="Q35" s="14">
        <v>0.0445</v>
      </c>
      <c r="R35" s="14">
        <v>0.0176</v>
      </c>
      <c r="S35" s="14">
        <v>0.0246</v>
      </c>
      <c r="T35" s="14">
        <v>0.02</v>
      </c>
      <c r="U35" s="14">
        <v>0.0227</v>
      </c>
      <c r="V35" s="14">
        <v>0.0205</v>
      </c>
      <c r="W35" s="14">
        <v>0.0016</v>
      </c>
      <c r="X35" s="14">
        <v>0.0013</v>
      </c>
      <c r="Y35" s="14">
        <v>0.0008</v>
      </c>
      <c r="Z35" s="14">
        <v>0.0028</v>
      </c>
      <c r="AA35" s="14">
        <v>0.0013</v>
      </c>
      <c r="AB35" s="14">
        <v>0.0007</v>
      </c>
      <c r="AC35" s="14">
        <v>0.0022</v>
      </c>
      <c r="AD35" s="14">
        <v>0.0067</v>
      </c>
      <c r="AE35" s="14">
        <v>0.0098</v>
      </c>
      <c r="AF35" s="14">
        <v>0.001</v>
      </c>
      <c r="AG35" s="14">
        <v>0.0012</v>
      </c>
      <c r="AH35" s="14">
        <v>0.0008</v>
      </c>
      <c r="AI35" s="14"/>
      <c r="AJ35" s="14"/>
      <c r="AK35" s="14"/>
    </row>
    <row r="36" spans="1:37">
      <c r="A36" s="17" t="s">
        <v>252</v>
      </c>
      <c r="B36" s="14">
        <v>0.0776</v>
      </c>
      <c r="C36" s="14">
        <v>0.0708</v>
      </c>
      <c r="D36" s="14">
        <v>0.0998</v>
      </c>
      <c r="E36" s="14">
        <v>0.0957</v>
      </c>
      <c r="F36" s="14">
        <v>0.0888</v>
      </c>
      <c r="G36" s="14">
        <v>0.097</v>
      </c>
      <c r="H36" s="14">
        <v>0.1012</v>
      </c>
      <c r="I36" s="14">
        <v>0.0313</v>
      </c>
      <c r="J36" s="14">
        <v>0.0243</v>
      </c>
      <c r="K36" s="14">
        <v>0.0244</v>
      </c>
      <c r="L36" s="14">
        <v>0.0358</v>
      </c>
      <c r="M36" s="14">
        <v>0.0473</v>
      </c>
      <c r="N36" s="14">
        <v>0.0453</v>
      </c>
      <c r="O36" s="14">
        <v>0.0492</v>
      </c>
      <c r="P36" s="14">
        <v>0.0448</v>
      </c>
      <c r="Q36" s="14">
        <v>0.0467</v>
      </c>
      <c r="R36" s="14">
        <v>0.0193</v>
      </c>
      <c r="S36" s="14">
        <v>0.0263</v>
      </c>
      <c r="T36" s="14">
        <v>0.0216</v>
      </c>
      <c r="U36" s="14">
        <v>0.0243</v>
      </c>
      <c r="V36" s="14">
        <v>0.0219</v>
      </c>
      <c r="W36" s="14">
        <v>0.0016</v>
      </c>
      <c r="X36" s="14">
        <v>0.0014</v>
      </c>
      <c r="Y36" s="14">
        <v>0.0009</v>
      </c>
      <c r="Z36" s="14">
        <v>0.0028</v>
      </c>
      <c r="AA36" s="14">
        <v>0.0012</v>
      </c>
      <c r="AB36" s="14">
        <v>0.0006</v>
      </c>
      <c r="AC36" s="14">
        <v>0.0018</v>
      </c>
      <c r="AD36" s="14">
        <v>0.0073</v>
      </c>
      <c r="AE36" s="14">
        <v>0.011</v>
      </c>
      <c r="AF36" s="14">
        <v>0.0009</v>
      </c>
      <c r="AG36" s="14">
        <v>0.0019</v>
      </c>
      <c r="AH36" s="14">
        <v>0.0008</v>
      </c>
      <c r="AI36" s="14">
        <v>0.0008</v>
      </c>
      <c r="AJ36" s="14"/>
      <c r="AK36" s="14"/>
    </row>
    <row r="37" spans="1:37">
      <c r="A37" s="17" t="s">
        <v>254</v>
      </c>
      <c r="B37" s="14">
        <v>0.0768</v>
      </c>
      <c r="C37" s="14">
        <v>0.0693</v>
      </c>
      <c r="D37" s="14">
        <v>0.0999</v>
      </c>
      <c r="E37" s="14">
        <v>0.0948</v>
      </c>
      <c r="F37" s="14">
        <v>0.0883</v>
      </c>
      <c r="G37" s="14">
        <v>0.0967</v>
      </c>
      <c r="H37" s="14">
        <v>0.1014</v>
      </c>
      <c r="I37" s="14">
        <v>0.029</v>
      </c>
      <c r="J37" s="14">
        <v>0.0229</v>
      </c>
      <c r="K37" s="14">
        <v>0.0224</v>
      </c>
      <c r="L37" s="14">
        <v>0.0341</v>
      </c>
      <c r="M37" s="14">
        <v>0.0452</v>
      </c>
      <c r="N37" s="14">
        <v>0.0443</v>
      </c>
      <c r="O37" s="14">
        <v>0.0465</v>
      </c>
      <c r="P37" s="14">
        <v>0.0433</v>
      </c>
      <c r="Q37" s="14">
        <v>0.0446</v>
      </c>
      <c r="R37" s="14">
        <v>0.0184</v>
      </c>
      <c r="S37" s="14">
        <v>0.0253</v>
      </c>
      <c r="T37" s="14">
        <v>0.0204</v>
      </c>
      <c r="U37" s="14">
        <v>0.022</v>
      </c>
      <c r="V37" s="14">
        <v>0.0204</v>
      </c>
      <c r="W37" s="14">
        <v>0.0035</v>
      </c>
      <c r="X37" s="14">
        <v>0.0036</v>
      </c>
      <c r="Y37" s="14">
        <v>0.0033</v>
      </c>
      <c r="Z37" s="14">
        <v>0.0049</v>
      </c>
      <c r="AA37" s="14">
        <v>0.0032</v>
      </c>
      <c r="AB37" s="14">
        <v>0.0032</v>
      </c>
      <c r="AC37" s="14">
        <v>0.0051</v>
      </c>
      <c r="AD37" s="14">
        <v>0.0113</v>
      </c>
      <c r="AE37" s="14">
        <v>0.0108</v>
      </c>
      <c r="AF37" s="14">
        <v>0.0031</v>
      </c>
      <c r="AG37" s="14">
        <v>0.0033</v>
      </c>
      <c r="AH37" s="14">
        <v>0.003</v>
      </c>
      <c r="AI37" s="14">
        <v>0.003</v>
      </c>
      <c r="AJ37" s="14">
        <v>0.0032</v>
      </c>
      <c r="AK37" s="14"/>
    </row>
    <row r="38" ht="14.6" spans="1:37">
      <c r="A38" s="18" t="s">
        <v>257</v>
      </c>
      <c r="B38" s="19">
        <v>0.0753</v>
      </c>
      <c r="C38" s="19">
        <v>0.0684</v>
      </c>
      <c r="D38" s="19">
        <v>0.0971</v>
      </c>
      <c r="E38" s="19">
        <v>0.0929</v>
      </c>
      <c r="F38" s="19">
        <v>0.0866</v>
      </c>
      <c r="G38" s="19">
        <v>0.0945</v>
      </c>
      <c r="H38" s="19">
        <v>0.0987</v>
      </c>
      <c r="I38" s="19">
        <v>0.0301</v>
      </c>
      <c r="J38" s="19">
        <v>0.0232</v>
      </c>
      <c r="K38" s="19">
        <v>0.0238</v>
      </c>
      <c r="L38" s="19">
        <v>0.0348</v>
      </c>
      <c r="M38" s="19">
        <v>0.0456</v>
      </c>
      <c r="N38" s="19">
        <v>0.0441</v>
      </c>
      <c r="O38" s="19">
        <v>0.0474</v>
      </c>
      <c r="P38" s="19">
        <v>0.0435</v>
      </c>
      <c r="Q38" s="19">
        <v>0.0455</v>
      </c>
      <c r="R38" s="19">
        <v>0.0193</v>
      </c>
      <c r="S38" s="19">
        <v>0.026</v>
      </c>
      <c r="T38" s="19">
        <v>0.0221</v>
      </c>
      <c r="U38" s="19">
        <v>0.024</v>
      </c>
      <c r="V38" s="19">
        <v>0.023</v>
      </c>
      <c r="W38" s="19">
        <v>0.0034</v>
      </c>
      <c r="X38" s="19">
        <v>0.0008</v>
      </c>
      <c r="Y38" s="19">
        <v>0.0016</v>
      </c>
      <c r="Z38" s="19">
        <v>0.0018</v>
      </c>
      <c r="AA38" s="19">
        <v>0.0031</v>
      </c>
      <c r="AB38" s="19">
        <v>0.0008</v>
      </c>
      <c r="AC38" s="19">
        <v>0.0045</v>
      </c>
      <c r="AD38" s="19">
        <v>0.009</v>
      </c>
      <c r="AE38" s="19">
        <v>0.01</v>
      </c>
      <c r="AF38" s="19">
        <v>0.001</v>
      </c>
      <c r="AG38" s="19">
        <v>0.0012</v>
      </c>
      <c r="AH38" s="19">
        <v>0.001</v>
      </c>
      <c r="AI38" s="19">
        <v>0.0014</v>
      </c>
      <c r="AJ38" s="19">
        <v>0.0014</v>
      </c>
      <c r="AK38" s="19">
        <v>0.0034</v>
      </c>
    </row>
  </sheetData>
  <conditionalFormatting sqref="A38:AK38 AZ38:XFD38">
    <cfRule type="expression" priority="2">
      <formula>A2=MIN($B$38:$AK$38)</formula>
    </cfRule>
  </conditionalFormatting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8"/>
  <sheetViews>
    <sheetView zoomScale="70" zoomScaleNormal="70" workbookViewId="0">
      <selection activeCell="G9" sqref="G9"/>
    </sheetView>
  </sheetViews>
  <sheetFormatPr defaultColWidth="10.7345132743363" defaultRowHeight="13.85"/>
  <cols>
    <col min="1" max="1" width="10.070796460177" style="1" customWidth="1"/>
    <col min="2" max="16384" width="10.7345132743363" style="3"/>
  </cols>
  <sheetData>
    <row r="1" ht="18" spans="1:37">
      <c r="A1" s="4" t="s">
        <v>1699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="1" customFormat="1" ht="14.6" spans="1:53">
      <c r="A2" s="6" t="s">
        <v>1698</v>
      </c>
      <c r="B2" s="7" t="s">
        <v>138</v>
      </c>
      <c r="C2" s="7" t="s">
        <v>143</v>
      </c>
      <c r="D2" s="7" t="s">
        <v>146</v>
      </c>
      <c r="E2" s="7" t="s">
        <v>149</v>
      </c>
      <c r="F2" s="7" t="s">
        <v>152</v>
      </c>
      <c r="G2" s="7" t="s">
        <v>155</v>
      </c>
      <c r="H2" s="7" t="s">
        <v>158</v>
      </c>
      <c r="I2" s="7" t="s">
        <v>161</v>
      </c>
      <c r="J2" s="7" t="s">
        <v>165</v>
      </c>
      <c r="K2" s="7" t="s">
        <v>168</v>
      </c>
      <c r="L2" s="7" t="s">
        <v>171</v>
      </c>
      <c r="M2" s="7" t="s">
        <v>174</v>
      </c>
      <c r="N2" s="7" t="s">
        <v>178</v>
      </c>
      <c r="O2" s="7" t="s">
        <v>181</v>
      </c>
      <c r="P2" s="7" t="s">
        <v>184</v>
      </c>
      <c r="Q2" s="7" t="s">
        <v>187</v>
      </c>
      <c r="R2" s="7" t="s">
        <v>190</v>
      </c>
      <c r="S2" s="7" t="s">
        <v>194</v>
      </c>
      <c r="T2" s="7" t="s">
        <v>197</v>
      </c>
      <c r="U2" s="7" t="s">
        <v>200</v>
      </c>
      <c r="V2" s="7" t="s">
        <v>203</v>
      </c>
      <c r="W2" s="7" t="s">
        <v>205</v>
      </c>
      <c r="X2" s="7" t="s">
        <v>209</v>
      </c>
      <c r="Y2" s="7" t="s">
        <v>212</v>
      </c>
      <c r="Z2" s="7" t="s">
        <v>215</v>
      </c>
      <c r="AA2" s="7" t="s">
        <v>218</v>
      </c>
      <c r="AB2" s="7" t="s">
        <v>221</v>
      </c>
      <c r="AC2" s="7" t="s">
        <v>225</v>
      </c>
      <c r="AD2" s="7" t="s">
        <v>229</v>
      </c>
      <c r="AE2" s="7" t="s">
        <v>233</v>
      </c>
      <c r="AF2" s="7" t="s">
        <v>237</v>
      </c>
      <c r="AG2" s="7" t="s">
        <v>241</v>
      </c>
      <c r="AH2" s="7" t="s">
        <v>245</v>
      </c>
      <c r="AI2" s="7" t="s">
        <v>249</v>
      </c>
      <c r="AJ2" s="7" t="s">
        <v>252</v>
      </c>
      <c r="AK2" s="7" t="s">
        <v>254</v>
      </c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="2" customFormat="1" spans="1:37">
      <c r="A3" s="8" t="s">
        <v>143</v>
      </c>
      <c r="B3" s="5">
        <v>0.0034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="2" customFormat="1" spans="1:37">
      <c r="A4" s="8" t="s">
        <v>146</v>
      </c>
      <c r="B4" s="5">
        <v>0.0032</v>
      </c>
      <c r="C4" s="5">
        <v>0.0121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="2" customFormat="1" spans="1:37">
      <c r="A5" s="8" t="s">
        <v>149</v>
      </c>
      <c r="B5" s="5">
        <v>0.0118</v>
      </c>
      <c r="C5" s="5">
        <v>0.0131</v>
      </c>
      <c r="D5" s="5">
        <v>0.0077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="2" customFormat="1" spans="1:37">
      <c r="A6" s="8" t="s">
        <v>152</v>
      </c>
      <c r="B6" s="5">
        <v>0.0068</v>
      </c>
      <c r="C6" s="5">
        <v>0.0103</v>
      </c>
      <c r="D6" s="5">
        <v>0.0076</v>
      </c>
      <c r="E6" s="5">
        <v>0.0102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="2" customFormat="1" spans="1:37">
      <c r="A7" s="8" t="s">
        <v>155</v>
      </c>
      <c r="B7" s="5">
        <v>0.0057</v>
      </c>
      <c r="C7" s="5">
        <v>0.0111</v>
      </c>
      <c r="D7" s="5">
        <v>0.0079</v>
      </c>
      <c r="E7" s="5">
        <v>0.0043</v>
      </c>
      <c r="F7" s="5">
        <v>0.0072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="2" customFormat="1" spans="1:37">
      <c r="A8" s="8" t="s">
        <v>158</v>
      </c>
      <c r="B8" s="5">
        <v>0.0026</v>
      </c>
      <c r="C8" s="5">
        <v>0.0132</v>
      </c>
      <c r="D8" s="5">
        <v>0.0017</v>
      </c>
      <c r="E8" s="5">
        <v>0.0081</v>
      </c>
      <c r="F8" s="5">
        <v>0.0039</v>
      </c>
      <c r="G8" s="5">
        <v>0.006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="2" customFormat="1" spans="1:37">
      <c r="A9" s="8" t="s">
        <v>161</v>
      </c>
      <c r="B9" s="5">
        <v>0.1007</v>
      </c>
      <c r="C9" s="5">
        <v>0.0742</v>
      </c>
      <c r="D9" s="5">
        <v>0.1292</v>
      </c>
      <c r="E9" s="5">
        <v>0.1353</v>
      </c>
      <c r="F9" s="5">
        <v>0.1227</v>
      </c>
      <c r="G9" s="5">
        <v>0.1292</v>
      </c>
      <c r="H9" s="5">
        <v>0.1326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="2" customFormat="1" spans="1:37">
      <c r="A10" s="8" t="s">
        <v>165</v>
      </c>
      <c r="B10" s="5">
        <v>0.1497</v>
      </c>
      <c r="C10" s="5">
        <v>0.1189</v>
      </c>
      <c r="D10" s="5">
        <v>0.1788</v>
      </c>
      <c r="E10" s="5">
        <v>0.1834</v>
      </c>
      <c r="F10" s="5">
        <v>0.1713</v>
      </c>
      <c r="G10" s="5">
        <v>0.1784</v>
      </c>
      <c r="H10" s="5">
        <v>0.1845</v>
      </c>
      <c r="I10" s="5">
        <v>0.0171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="2" customFormat="1" spans="1:37">
      <c r="A11" s="8" t="s">
        <v>168</v>
      </c>
      <c r="B11" s="5">
        <v>0.2066</v>
      </c>
      <c r="C11" s="5">
        <v>0.1797</v>
      </c>
      <c r="D11" s="5">
        <v>0.2337</v>
      </c>
      <c r="E11" s="5">
        <v>0.2407</v>
      </c>
      <c r="F11" s="5">
        <v>0.227</v>
      </c>
      <c r="G11" s="5">
        <v>0.2317</v>
      </c>
      <c r="H11" s="5">
        <v>0.2402</v>
      </c>
      <c r="I11" s="5">
        <v>0.0569</v>
      </c>
      <c r="J11" s="5">
        <v>0.022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="2" customFormat="1" spans="1:37">
      <c r="A12" s="8" t="s">
        <v>171</v>
      </c>
      <c r="B12" s="5">
        <v>0.0987</v>
      </c>
      <c r="C12" s="5">
        <v>0.072</v>
      </c>
      <c r="D12" s="5">
        <v>0.1273</v>
      </c>
      <c r="E12" s="5">
        <v>0.1339</v>
      </c>
      <c r="F12" s="5">
        <v>0.1195</v>
      </c>
      <c r="G12" s="5">
        <v>0.1287</v>
      </c>
      <c r="H12" s="5">
        <v>0.1318</v>
      </c>
      <c r="I12" s="5">
        <v>0.0074</v>
      </c>
      <c r="J12" s="5">
        <v>0.0267</v>
      </c>
      <c r="K12" s="5">
        <v>0.0855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="2" customFormat="1" spans="1:37">
      <c r="A13" s="8" t="s">
        <v>174</v>
      </c>
      <c r="B13" s="5">
        <v>0.1405</v>
      </c>
      <c r="C13" s="5">
        <v>0.1079</v>
      </c>
      <c r="D13" s="5">
        <v>0.1735</v>
      </c>
      <c r="E13" s="5">
        <v>0.1795</v>
      </c>
      <c r="F13" s="5">
        <v>0.1668</v>
      </c>
      <c r="G13" s="5">
        <v>0.175</v>
      </c>
      <c r="H13" s="5">
        <v>0.1785</v>
      </c>
      <c r="I13" s="5">
        <v>0.0237</v>
      </c>
      <c r="J13" s="5">
        <v>0.0516</v>
      </c>
      <c r="K13" s="5">
        <v>0.1222</v>
      </c>
      <c r="L13" s="5">
        <v>0.0114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="2" customFormat="1" spans="1:37">
      <c r="A14" s="8" t="s">
        <v>178</v>
      </c>
      <c r="B14" s="5">
        <v>0.1261</v>
      </c>
      <c r="C14" s="5">
        <v>0.099</v>
      </c>
      <c r="D14" s="5">
        <v>0.1596</v>
      </c>
      <c r="E14" s="5">
        <v>0.1692</v>
      </c>
      <c r="F14" s="5">
        <v>0.1501</v>
      </c>
      <c r="G14" s="5">
        <v>0.1595</v>
      </c>
      <c r="H14" s="5">
        <v>0.1621</v>
      </c>
      <c r="I14" s="5">
        <v>0.0267</v>
      </c>
      <c r="J14" s="5">
        <v>0.053</v>
      </c>
      <c r="K14" s="5">
        <v>0.1177</v>
      </c>
      <c r="L14" s="5">
        <v>0.0169</v>
      </c>
      <c r="M14" s="5">
        <v>0.0098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="2" customFormat="1" spans="1:37">
      <c r="A15" s="8" t="s">
        <v>181</v>
      </c>
      <c r="B15" s="5">
        <v>0.1421</v>
      </c>
      <c r="C15" s="5">
        <v>0.11</v>
      </c>
      <c r="D15" s="5">
        <v>0.1763</v>
      </c>
      <c r="E15" s="5">
        <v>0.1829</v>
      </c>
      <c r="F15" s="5">
        <v>0.1682</v>
      </c>
      <c r="G15" s="5">
        <v>0.1767</v>
      </c>
      <c r="H15" s="5">
        <v>0.1804</v>
      </c>
      <c r="I15" s="5">
        <v>0.0244</v>
      </c>
      <c r="J15" s="5">
        <v>0.0565</v>
      </c>
      <c r="K15" s="5">
        <v>0.1277</v>
      </c>
      <c r="L15" s="5">
        <v>0.0134</v>
      </c>
      <c r="M15" s="5">
        <v>0</v>
      </c>
      <c r="N15" s="5">
        <v>0.0089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="2" customFormat="1" spans="1:37">
      <c r="A16" s="8" t="s">
        <v>184</v>
      </c>
      <c r="B16" s="5">
        <v>0.1253</v>
      </c>
      <c r="C16" s="5">
        <v>0.0951</v>
      </c>
      <c r="D16" s="5">
        <v>0.1557</v>
      </c>
      <c r="E16" s="5">
        <v>0.165</v>
      </c>
      <c r="F16" s="5">
        <v>0.1514</v>
      </c>
      <c r="G16" s="5">
        <v>0.1598</v>
      </c>
      <c r="H16" s="5">
        <v>0.1609</v>
      </c>
      <c r="I16" s="5">
        <v>0.0174</v>
      </c>
      <c r="J16" s="5">
        <v>0.0479</v>
      </c>
      <c r="K16" s="5">
        <v>0.1179</v>
      </c>
      <c r="L16" s="5">
        <v>0.0075</v>
      </c>
      <c r="M16" s="5">
        <v>0.0016</v>
      </c>
      <c r="N16" s="5">
        <v>0.0125</v>
      </c>
      <c r="O16" s="5">
        <v>0.0021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="2" customFormat="1" spans="1:37">
      <c r="A17" s="8" t="s">
        <v>187</v>
      </c>
      <c r="B17" s="5">
        <v>0.1269</v>
      </c>
      <c r="C17" s="5">
        <v>0.0999</v>
      </c>
      <c r="D17" s="5">
        <v>0.1604</v>
      </c>
      <c r="E17" s="5">
        <v>0.1695</v>
      </c>
      <c r="F17" s="5">
        <v>0.1531</v>
      </c>
      <c r="G17" s="5">
        <v>0.1624</v>
      </c>
      <c r="H17" s="5">
        <v>0.1645</v>
      </c>
      <c r="I17" s="5">
        <v>0.0235</v>
      </c>
      <c r="J17" s="5">
        <v>0.0536</v>
      </c>
      <c r="K17" s="5">
        <v>0.1265</v>
      </c>
      <c r="L17" s="5">
        <v>0.0104</v>
      </c>
      <c r="M17" s="5">
        <v>0.0025</v>
      </c>
      <c r="N17" s="5">
        <v>0.0139</v>
      </c>
      <c r="O17" s="5">
        <v>0.0028</v>
      </c>
      <c r="P17" s="5">
        <v>0.0023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="2" customFormat="1" spans="1:37">
      <c r="A18" s="8" t="s">
        <v>190</v>
      </c>
      <c r="B18" s="5">
        <v>0.139</v>
      </c>
      <c r="C18" s="5">
        <v>0.1108</v>
      </c>
      <c r="D18" s="5">
        <v>0.1711</v>
      </c>
      <c r="E18" s="5">
        <v>0.175</v>
      </c>
      <c r="F18" s="5">
        <v>0.1626</v>
      </c>
      <c r="G18" s="5">
        <v>0.1663</v>
      </c>
      <c r="H18" s="5">
        <v>0.1727</v>
      </c>
      <c r="I18" s="5">
        <v>0.0255</v>
      </c>
      <c r="J18" s="5">
        <v>0.0296</v>
      </c>
      <c r="K18" s="5">
        <v>0.0732</v>
      </c>
      <c r="L18" s="5">
        <v>0.0266</v>
      </c>
      <c r="M18" s="5">
        <v>0.0433</v>
      </c>
      <c r="N18" s="5">
        <v>0.0477</v>
      </c>
      <c r="O18" s="5">
        <v>0.0438</v>
      </c>
      <c r="P18" s="5">
        <v>0.0375</v>
      </c>
      <c r="Q18" s="5">
        <v>0.0432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="2" customFormat="1" spans="1:37">
      <c r="A19" s="8" t="s">
        <v>194</v>
      </c>
      <c r="B19" s="5">
        <v>0.1332</v>
      </c>
      <c r="C19" s="5">
        <v>0.1033</v>
      </c>
      <c r="D19" s="5">
        <v>0.1634</v>
      </c>
      <c r="E19" s="5">
        <v>0.1664</v>
      </c>
      <c r="F19" s="5">
        <v>0.154</v>
      </c>
      <c r="G19" s="5">
        <v>0.1609</v>
      </c>
      <c r="H19" s="5">
        <v>0.1652</v>
      </c>
      <c r="I19" s="5">
        <v>0.022</v>
      </c>
      <c r="J19" s="5">
        <v>0.0356</v>
      </c>
      <c r="K19" s="5">
        <v>0.0913</v>
      </c>
      <c r="L19" s="5">
        <v>0.0181</v>
      </c>
      <c r="M19" s="5">
        <v>0.0299</v>
      </c>
      <c r="N19" s="5">
        <v>0.037</v>
      </c>
      <c r="O19" s="5">
        <v>0.0285</v>
      </c>
      <c r="P19" s="5">
        <v>0.0237</v>
      </c>
      <c r="Q19" s="5">
        <v>0.0289</v>
      </c>
      <c r="R19" s="5">
        <v>0.0063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="2" customFormat="1" spans="1:37">
      <c r="A20" s="8" t="s">
        <v>197</v>
      </c>
      <c r="B20" s="5">
        <v>0.1507</v>
      </c>
      <c r="C20" s="5">
        <v>0.1204</v>
      </c>
      <c r="D20" s="5">
        <v>0.1832</v>
      </c>
      <c r="E20" s="5">
        <v>0.1867</v>
      </c>
      <c r="F20" s="5">
        <v>0.1729</v>
      </c>
      <c r="G20" s="5">
        <v>0.1774</v>
      </c>
      <c r="H20" s="5">
        <v>0.1848</v>
      </c>
      <c r="I20" s="5">
        <v>0.031</v>
      </c>
      <c r="J20" s="5">
        <v>0.0359</v>
      </c>
      <c r="K20" s="5">
        <v>0.0805</v>
      </c>
      <c r="L20" s="5">
        <v>0.0284</v>
      </c>
      <c r="M20" s="5">
        <v>0.0433</v>
      </c>
      <c r="N20" s="5">
        <v>0.0512</v>
      </c>
      <c r="O20" s="5">
        <v>0.0446</v>
      </c>
      <c r="P20" s="5">
        <v>0.039</v>
      </c>
      <c r="Q20" s="5">
        <v>0.0434</v>
      </c>
      <c r="R20" s="5">
        <v>0.0013</v>
      </c>
      <c r="S20" s="5">
        <v>0.005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="2" customFormat="1" spans="1:37">
      <c r="A21" s="8" t="s">
        <v>200</v>
      </c>
      <c r="B21" s="5">
        <v>0.1438</v>
      </c>
      <c r="C21" s="5">
        <v>0.1134</v>
      </c>
      <c r="D21" s="5">
        <v>0.1766</v>
      </c>
      <c r="E21" s="5">
        <v>0.1806</v>
      </c>
      <c r="F21" s="5">
        <v>0.1676</v>
      </c>
      <c r="G21" s="5">
        <v>0.1737</v>
      </c>
      <c r="H21" s="5">
        <v>0.1794</v>
      </c>
      <c r="I21" s="5">
        <v>0.0226</v>
      </c>
      <c r="J21" s="5">
        <v>0.0296</v>
      </c>
      <c r="K21" s="5">
        <v>0.0804</v>
      </c>
      <c r="L21" s="5">
        <v>0.0192</v>
      </c>
      <c r="M21" s="5">
        <v>0.0288</v>
      </c>
      <c r="N21" s="5">
        <v>0.0338</v>
      </c>
      <c r="O21" s="5">
        <v>0.0287</v>
      </c>
      <c r="P21" s="5">
        <v>0.0247</v>
      </c>
      <c r="Q21" s="5">
        <v>0.0294</v>
      </c>
      <c r="R21" s="5">
        <v>0.0045</v>
      </c>
      <c r="S21" s="5">
        <v>0.0017</v>
      </c>
      <c r="T21" s="5">
        <v>0.0029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="2" customFormat="1" spans="1:37">
      <c r="A22" s="8" t="s">
        <v>203</v>
      </c>
      <c r="B22" s="5">
        <v>0.1545</v>
      </c>
      <c r="C22" s="5">
        <v>0.1229</v>
      </c>
      <c r="D22" s="5">
        <v>0.1872</v>
      </c>
      <c r="E22" s="5">
        <v>0.1894</v>
      </c>
      <c r="F22" s="5">
        <v>0.1747</v>
      </c>
      <c r="G22" s="5">
        <v>0.1804</v>
      </c>
      <c r="H22" s="5">
        <v>0.1893</v>
      </c>
      <c r="I22" s="5">
        <v>0.0333</v>
      </c>
      <c r="J22" s="5">
        <v>0.0388</v>
      </c>
      <c r="K22" s="5">
        <v>0.0814</v>
      </c>
      <c r="L22" s="5">
        <v>0.0324</v>
      </c>
      <c r="M22" s="5">
        <v>0.0479</v>
      </c>
      <c r="N22" s="5">
        <v>0.0534</v>
      </c>
      <c r="O22" s="5">
        <v>0.0481</v>
      </c>
      <c r="P22" s="5">
        <v>0.0444</v>
      </c>
      <c r="Q22" s="5">
        <v>0.0473</v>
      </c>
      <c r="R22" s="5">
        <v>0.0031</v>
      </c>
      <c r="S22" s="5">
        <v>0.0081</v>
      </c>
      <c r="T22" s="5">
        <v>0.0007</v>
      </c>
      <c r="U22" s="5">
        <v>0.005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="2" customFormat="1" spans="1:37">
      <c r="A23" s="8" t="s">
        <v>205</v>
      </c>
      <c r="B23" s="5">
        <v>0.2073</v>
      </c>
      <c r="C23" s="5">
        <v>0.1797</v>
      </c>
      <c r="D23" s="5">
        <v>0.2311</v>
      </c>
      <c r="E23" s="5">
        <v>0.2357</v>
      </c>
      <c r="F23" s="5">
        <v>0.2203</v>
      </c>
      <c r="G23" s="5">
        <v>0.2229</v>
      </c>
      <c r="H23" s="5">
        <v>0.2363</v>
      </c>
      <c r="I23" s="5">
        <v>0.0982</v>
      </c>
      <c r="J23" s="5">
        <v>0.0727</v>
      </c>
      <c r="K23" s="5">
        <v>0.0756</v>
      </c>
      <c r="L23" s="5">
        <v>0.1148</v>
      </c>
      <c r="M23" s="5">
        <v>0.1504</v>
      </c>
      <c r="N23" s="5">
        <v>0.1419</v>
      </c>
      <c r="O23" s="5">
        <v>0.15</v>
      </c>
      <c r="P23" s="5">
        <v>0.1422</v>
      </c>
      <c r="Q23" s="5">
        <v>0.148</v>
      </c>
      <c r="R23" s="5">
        <v>0.0664</v>
      </c>
      <c r="S23" s="5">
        <v>0.0867</v>
      </c>
      <c r="T23" s="5">
        <v>0.0736</v>
      </c>
      <c r="U23" s="5">
        <v>0.081</v>
      </c>
      <c r="V23" s="5">
        <v>0.0731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="2" customFormat="1" spans="1:37">
      <c r="A24" s="8" t="s">
        <v>209</v>
      </c>
      <c r="B24" s="5">
        <v>0.1985</v>
      </c>
      <c r="C24" s="5">
        <v>0.1706</v>
      </c>
      <c r="D24" s="5">
        <v>0.2216</v>
      </c>
      <c r="E24" s="5">
        <v>0.2262</v>
      </c>
      <c r="F24" s="5">
        <v>0.2156</v>
      </c>
      <c r="G24" s="5">
        <v>0.214</v>
      </c>
      <c r="H24" s="5">
        <v>0.2275</v>
      </c>
      <c r="I24" s="5">
        <v>0.0903</v>
      </c>
      <c r="J24" s="5">
        <v>0.0674</v>
      </c>
      <c r="K24" s="5">
        <v>0.0695</v>
      </c>
      <c r="L24" s="5">
        <v>0.1077</v>
      </c>
      <c r="M24" s="5">
        <v>0.1379</v>
      </c>
      <c r="N24" s="5">
        <v>0.1307</v>
      </c>
      <c r="O24" s="5">
        <v>0.1391</v>
      </c>
      <c r="P24" s="5">
        <v>0.1329</v>
      </c>
      <c r="Q24" s="5">
        <v>0.1385</v>
      </c>
      <c r="R24" s="5">
        <v>0.062</v>
      </c>
      <c r="S24" s="5">
        <v>0.0818</v>
      </c>
      <c r="T24" s="5">
        <v>0.069</v>
      </c>
      <c r="U24" s="5">
        <v>0.0779</v>
      </c>
      <c r="V24" s="5">
        <v>0.0726</v>
      </c>
      <c r="W24" s="5">
        <v>0.0063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="2" customFormat="1" spans="1:37">
      <c r="A25" s="8" t="s">
        <v>212</v>
      </c>
      <c r="B25" s="5">
        <v>0.2006</v>
      </c>
      <c r="C25" s="5">
        <v>0.1737</v>
      </c>
      <c r="D25" s="5">
        <v>0.2231</v>
      </c>
      <c r="E25" s="5">
        <v>0.228</v>
      </c>
      <c r="F25" s="5">
        <v>0.2164</v>
      </c>
      <c r="G25" s="5">
        <v>0.2156</v>
      </c>
      <c r="H25" s="5">
        <v>0.2295</v>
      </c>
      <c r="I25" s="5">
        <v>0.0958</v>
      </c>
      <c r="J25" s="5">
        <v>0.0735</v>
      </c>
      <c r="K25" s="5">
        <v>0.0774</v>
      </c>
      <c r="L25" s="5">
        <v>0.1118</v>
      </c>
      <c r="M25" s="5">
        <v>0.1444</v>
      </c>
      <c r="N25" s="5">
        <v>0.1373</v>
      </c>
      <c r="O25" s="5">
        <v>0.1462</v>
      </c>
      <c r="P25" s="5">
        <v>0.138</v>
      </c>
      <c r="Q25" s="5">
        <v>0.1439</v>
      </c>
      <c r="R25" s="5">
        <v>0.0629</v>
      </c>
      <c r="S25" s="5">
        <v>0.0841</v>
      </c>
      <c r="T25" s="5">
        <v>0.0698</v>
      </c>
      <c r="U25" s="5">
        <v>0.081</v>
      </c>
      <c r="V25" s="5">
        <v>0.0709</v>
      </c>
      <c r="W25" s="5">
        <v>0.0039</v>
      </c>
      <c r="X25" s="5">
        <v>0.0008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="2" customFormat="1" spans="1:37">
      <c r="A26" s="8" t="s">
        <v>215</v>
      </c>
      <c r="B26" s="5">
        <v>0.2026</v>
      </c>
      <c r="C26" s="5">
        <v>0.1776</v>
      </c>
      <c r="D26" s="5">
        <v>0.2259</v>
      </c>
      <c r="E26" s="5">
        <v>0.2301</v>
      </c>
      <c r="F26" s="5">
        <v>0.2167</v>
      </c>
      <c r="G26" s="5">
        <v>0.2191</v>
      </c>
      <c r="H26" s="5">
        <v>0.2296</v>
      </c>
      <c r="I26" s="5">
        <v>0.1037</v>
      </c>
      <c r="J26" s="5">
        <v>0.0782</v>
      </c>
      <c r="K26" s="5">
        <v>0.0766</v>
      </c>
      <c r="L26" s="5">
        <v>0.1224</v>
      </c>
      <c r="M26" s="5">
        <v>0.1574</v>
      </c>
      <c r="N26" s="5">
        <v>0.1467</v>
      </c>
      <c r="O26" s="5">
        <v>0.1589</v>
      </c>
      <c r="P26" s="5">
        <v>0.1521</v>
      </c>
      <c r="Q26" s="5">
        <v>0.1561</v>
      </c>
      <c r="R26" s="5">
        <v>0.075</v>
      </c>
      <c r="S26" s="5">
        <v>0.0984</v>
      </c>
      <c r="T26" s="5">
        <v>0.0838</v>
      </c>
      <c r="U26" s="5">
        <v>0.0925</v>
      </c>
      <c r="V26" s="5">
        <v>0.0844</v>
      </c>
      <c r="W26" s="5">
        <v>0.0123</v>
      </c>
      <c r="X26" s="5">
        <v>0.0043</v>
      </c>
      <c r="Y26" s="5">
        <v>0.0064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="2" customFormat="1" spans="1:37">
      <c r="A27" s="8" t="s">
        <v>218</v>
      </c>
      <c r="B27" s="5">
        <v>0.2028</v>
      </c>
      <c r="C27" s="5">
        <v>0.1737</v>
      </c>
      <c r="D27" s="5">
        <v>0.226</v>
      </c>
      <c r="E27" s="5">
        <v>0.2299</v>
      </c>
      <c r="F27" s="5">
        <v>0.2164</v>
      </c>
      <c r="G27" s="5">
        <v>0.2167</v>
      </c>
      <c r="H27" s="5">
        <v>0.2327</v>
      </c>
      <c r="I27" s="5">
        <v>0.092</v>
      </c>
      <c r="J27" s="5">
        <v>0.0674</v>
      </c>
      <c r="K27" s="5">
        <v>0.0702</v>
      </c>
      <c r="L27" s="5">
        <v>0.1087</v>
      </c>
      <c r="M27" s="5">
        <v>0.1404</v>
      </c>
      <c r="N27" s="5">
        <v>0.1338</v>
      </c>
      <c r="O27" s="5">
        <v>0.1425</v>
      </c>
      <c r="P27" s="5">
        <v>0.1343</v>
      </c>
      <c r="Q27" s="5">
        <v>0.14</v>
      </c>
      <c r="R27" s="5">
        <v>0.0606</v>
      </c>
      <c r="S27" s="5">
        <v>0.0818</v>
      </c>
      <c r="T27" s="5">
        <v>0.0656</v>
      </c>
      <c r="U27" s="5">
        <v>0.0764</v>
      </c>
      <c r="V27" s="5">
        <v>0.0661</v>
      </c>
      <c r="W27" s="5">
        <v>0.001</v>
      </c>
      <c r="X27" s="5">
        <v>0.0063</v>
      </c>
      <c r="Y27" s="5">
        <v>0.0025</v>
      </c>
      <c r="Z27" s="5">
        <v>0.013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="2" customFormat="1" spans="1:37">
      <c r="A28" s="8" t="s">
        <v>221</v>
      </c>
      <c r="B28" s="5">
        <v>0.1862</v>
      </c>
      <c r="C28" s="5">
        <v>0.1641</v>
      </c>
      <c r="D28" s="5">
        <v>0.2042</v>
      </c>
      <c r="E28" s="5">
        <v>0.2066</v>
      </c>
      <c r="F28" s="5">
        <v>0.1977</v>
      </c>
      <c r="G28" s="5">
        <v>0.1974</v>
      </c>
      <c r="H28" s="5">
        <v>0.2086</v>
      </c>
      <c r="I28" s="5">
        <v>0.09</v>
      </c>
      <c r="J28" s="5">
        <v>0.068</v>
      </c>
      <c r="K28" s="5">
        <v>0.0709</v>
      </c>
      <c r="L28" s="5">
        <v>0.1054</v>
      </c>
      <c r="M28" s="5">
        <v>0.1329</v>
      </c>
      <c r="N28" s="5">
        <v>0.127</v>
      </c>
      <c r="O28" s="5">
        <v>0.1343</v>
      </c>
      <c r="P28" s="5">
        <v>0.1275</v>
      </c>
      <c r="Q28" s="5">
        <v>0.1327</v>
      </c>
      <c r="R28" s="5">
        <v>0.0608</v>
      </c>
      <c r="S28" s="5">
        <v>0.0801</v>
      </c>
      <c r="T28" s="5">
        <v>0.0662</v>
      </c>
      <c r="U28" s="5">
        <v>0.0767</v>
      </c>
      <c r="V28" s="5">
        <v>0.0685</v>
      </c>
      <c r="W28" s="5">
        <v>0.0057</v>
      </c>
      <c r="X28" s="5">
        <v>0</v>
      </c>
      <c r="Y28" s="5">
        <v>0.0001</v>
      </c>
      <c r="Z28" s="5">
        <v>0.0068</v>
      </c>
      <c r="AA28" s="5">
        <v>0.0032</v>
      </c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="2" customFormat="1" spans="1:37">
      <c r="A29" s="8" t="s">
        <v>225</v>
      </c>
      <c r="B29" s="5">
        <v>0.2076</v>
      </c>
      <c r="C29" s="5">
        <v>0.1862</v>
      </c>
      <c r="D29" s="5">
        <v>0.2279</v>
      </c>
      <c r="E29" s="5">
        <v>0.2318</v>
      </c>
      <c r="F29" s="5">
        <v>0.219</v>
      </c>
      <c r="G29" s="5">
        <v>0.2209</v>
      </c>
      <c r="H29" s="5">
        <v>0.2315</v>
      </c>
      <c r="I29" s="5">
        <v>0.1106</v>
      </c>
      <c r="J29" s="5">
        <v>0.0795</v>
      </c>
      <c r="K29" s="5">
        <v>0.0816</v>
      </c>
      <c r="L29" s="5">
        <v>0.1224</v>
      </c>
      <c r="M29" s="5">
        <v>0.1551</v>
      </c>
      <c r="N29" s="5">
        <v>0.145</v>
      </c>
      <c r="O29" s="5">
        <v>0.157</v>
      </c>
      <c r="P29" s="5">
        <v>0.1484</v>
      </c>
      <c r="Q29" s="5">
        <v>0.1519</v>
      </c>
      <c r="R29" s="5">
        <v>0.0731</v>
      </c>
      <c r="S29" s="5">
        <v>0.0956</v>
      </c>
      <c r="T29" s="5">
        <v>0.0788</v>
      </c>
      <c r="U29" s="5">
        <v>0.0891</v>
      </c>
      <c r="V29" s="5">
        <v>0.0771</v>
      </c>
      <c r="W29" s="5">
        <v>0.0037</v>
      </c>
      <c r="X29" s="5">
        <v>0.013</v>
      </c>
      <c r="Y29" s="5">
        <v>0.0084</v>
      </c>
      <c r="Z29" s="5">
        <v>0.016</v>
      </c>
      <c r="AA29" s="5">
        <v>0.0048</v>
      </c>
      <c r="AB29" s="5">
        <v>0.0096</v>
      </c>
      <c r="AC29" s="5"/>
      <c r="AD29" s="5"/>
      <c r="AE29" s="5"/>
      <c r="AF29" s="5"/>
      <c r="AG29" s="5"/>
      <c r="AH29" s="5"/>
      <c r="AI29" s="5"/>
      <c r="AJ29" s="5"/>
      <c r="AK29" s="5"/>
    </row>
    <row r="30" s="2" customFormat="1" spans="1:37">
      <c r="A30" s="8" t="s">
        <v>229</v>
      </c>
      <c r="B30" s="5">
        <v>0.2214</v>
      </c>
      <c r="C30" s="5">
        <v>0.1964</v>
      </c>
      <c r="D30" s="5">
        <v>0.2396</v>
      </c>
      <c r="E30" s="5">
        <v>0.2458</v>
      </c>
      <c r="F30" s="5">
        <v>0.232</v>
      </c>
      <c r="G30" s="5">
        <v>0.2338</v>
      </c>
      <c r="H30" s="5">
        <v>0.2445</v>
      </c>
      <c r="I30" s="5">
        <v>0.1241</v>
      </c>
      <c r="J30" s="5">
        <v>0.1027</v>
      </c>
      <c r="K30" s="5">
        <v>0.1067</v>
      </c>
      <c r="L30" s="5">
        <v>0.1385</v>
      </c>
      <c r="M30" s="5">
        <v>0.1694</v>
      </c>
      <c r="N30" s="5">
        <v>0.1614</v>
      </c>
      <c r="O30" s="5">
        <v>0.1685</v>
      </c>
      <c r="P30" s="5">
        <v>0.1594</v>
      </c>
      <c r="Q30" s="5">
        <v>0.1674</v>
      </c>
      <c r="R30" s="5">
        <v>0.0911</v>
      </c>
      <c r="S30" s="5">
        <v>0.1086</v>
      </c>
      <c r="T30" s="5">
        <v>0.1008</v>
      </c>
      <c r="U30" s="5">
        <v>0.1102</v>
      </c>
      <c r="V30" s="5">
        <v>0.1012</v>
      </c>
      <c r="W30" s="5">
        <v>0.0247</v>
      </c>
      <c r="X30" s="5">
        <v>0.0288</v>
      </c>
      <c r="Y30" s="5">
        <v>0.0248</v>
      </c>
      <c r="Z30" s="5">
        <v>0.0391</v>
      </c>
      <c r="AA30" s="5">
        <v>0.0227</v>
      </c>
      <c r="AB30" s="5">
        <v>0.0276</v>
      </c>
      <c r="AC30" s="5">
        <v>0.0291</v>
      </c>
      <c r="AD30" s="5"/>
      <c r="AE30" s="5"/>
      <c r="AF30" s="5"/>
      <c r="AG30" s="5"/>
      <c r="AH30" s="5"/>
      <c r="AI30" s="5"/>
      <c r="AJ30" s="5"/>
      <c r="AK30" s="5"/>
    </row>
    <row r="31" s="2" customFormat="1" spans="1:37">
      <c r="A31" s="8" t="s">
        <v>233</v>
      </c>
      <c r="B31" s="5">
        <v>0.1989</v>
      </c>
      <c r="C31" s="5">
        <v>0.183</v>
      </c>
      <c r="D31" s="5">
        <v>0.2178</v>
      </c>
      <c r="E31" s="5">
        <v>0.2205</v>
      </c>
      <c r="F31" s="5">
        <v>0.208</v>
      </c>
      <c r="G31" s="5">
        <v>0.2139</v>
      </c>
      <c r="H31" s="5">
        <v>0.2172</v>
      </c>
      <c r="I31" s="5">
        <v>0.1231</v>
      </c>
      <c r="J31" s="5">
        <v>0.1036</v>
      </c>
      <c r="K31" s="5">
        <v>0.1067</v>
      </c>
      <c r="L31" s="5">
        <v>0.1402</v>
      </c>
      <c r="M31" s="5">
        <v>0.1747</v>
      </c>
      <c r="N31" s="5">
        <v>0.1682</v>
      </c>
      <c r="O31" s="5">
        <v>0.1744</v>
      </c>
      <c r="P31" s="5">
        <v>0.1671</v>
      </c>
      <c r="Q31" s="5">
        <v>0.1676</v>
      </c>
      <c r="R31" s="5">
        <v>0.094</v>
      </c>
      <c r="S31" s="5">
        <v>0.1139</v>
      </c>
      <c r="T31" s="5">
        <v>0.102</v>
      </c>
      <c r="U31" s="5">
        <v>0.1113</v>
      </c>
      <c r="V31" s="5">
        <v>0.1071</v>
      </c>
      <c r="W31" s="5">
        <v>0.0379</v>
      </c>
      <c r="X31" s="5">
        <v>0.0351</v>
      </c>
      <c r="Y31" s="5">
        <v>0.0363</v>
      </c>
      <c r="Z31" s="5">
        <v>0.0354</v>
      </c>
      <c r="AA31" s="5">
        <v>0.0433</v>
      </c>
      <c r="AB31" s="5">
        <v>0.0384</v>
      </c>
      <c r="AC31" s="5">
        <v>0.0496</v>
      </c>
      <c r="AD31" s="5">
        <v>0.0548</v>
      </c>
      <c r="AE31" s="5"/>
      <c r="AF31" s="5"/>
      <c r="AG31" s="5"/>
      <c r="AH31" s="5"/>
      <c r="AI31" s="5"/>
      <c r="AJ31" s="5"/>
      <c r="AK31" s="5"/>
    </row>
    <row r="32" s="2" customFormat="1" spans="1:37">
      <c r="A32" s="8" t="s">
        <v>237</v>
      </c>
      <c r="B32" s="5">
        <v>0.1951</v>
      </c>
      <c r="C32" s="5">
        <v>0.1715</v>
      </c>
      <c r="D32" s="5">
        <v>0.2136</v>
      </c>
      <c r="E32" s="5">
        <v>0.2171</v>
      </c>
      <c r="F32" s="5">
        <v>0.2069</v>
      </c>
      <c r="G32" s="5">
        <v>0.2072</v>
      </c>
      <c r="H32" s="5">
        <v>0.2185</v>
      </c>
      <c r="I32" s="5">
        <v>0.0975</v>
      </c>
      <c r="J32" s="5">
        <v>0.0749</v>
      </c>
      <c r="K32" s="5">
        <v>0.0776</v>
      </c>
      <c r="L32" s="5">
        <v>0.113</v>
      </c>
      <c r="M32" s="5">
        <v>0.1408</v>
      </c>
      <c r="N32" s="5">
        <v>0.1343</v>
      </c>
      <c r="O32" s="5">
        <v>0.1425</v>
      </c>
      <c r="P32" s="5">
        <v>0.1348</v>
      </c>
      <c r="Q32" s="5">
        <v>0.1406</v>
      </c>
      <c r="R32" s="5">
        <v>0.0651</v>
      </c>
      <c r="S32" s="5">
        <v>0.0857</v>
      </c>
      <c r="T32" s="5">
        <v>0.0724</v>
      </c>
      <c r="U32" s="5">
        <v>0.0808</v>
      </c>
      <c r="V32" s="5">
        <v>0.0738</v>
      </c>
      <c r="W32" s="5">
        <v>0.0048</v>
      </c>
      <c r="X32" s="5">
        <v>0.0007</v>
      </c>
      <c r="Y32" s="5">
        <v>0.0001</v>
      </c>
      <c r="Z32" s="5">
        <v>0.0069</v>
      </c>
      <c r="AA32" s="5">
        <v>0.0038</v>
      </c>
      <c r="AB32" s="5">
        <v>0.0006</v>
      </c>
      <c r="AC32" s="5">
        <v>0.0099</v>
      </c>
      <c r="AD32" s="5">
        <v>0.024</v>
      </c>
      <c r="AE32" s="5">
        <v>0.0366</v>
      </c>
      <c r="AF32" s="5"/>
      <c r="AG32" s="5"/>
      <c r="AH32" s="5"/>
      <c r="AI32" s="5"/>
      <c r="AJ32" s="5"/>
      <c r="AK32" s="5"/>
    </row>
    <row r="33" s="2" customFormat="1" spans="1:37">
      <c r="A33" s="8" t="s">
        <v>241</v>
      </c>
      <c r="B33" s="5">
        <v>0.1681</v>
      </c>
      <c r="C33" s="5">
        <v>0.1445</v>
      </c>
      <c r="D33" s="5">
        <v>0.1887</v>
      </c>
      <c r="E33" s="5">
        <v>0.1918</v>
      </c>
      <c r="F33" s="5">
        <v>0.1821</v>
      </c>
      <c r="G33" s="5">
        <v>0.1826</v>
      </c>
      <c r="H33" s="5">
        <v>0.1931</v>
      </c>
      <c r="I33" s="5">
        <v>0.0728</v>
      </c>
      <c r="J33" s="5">
        <v>0.0556</v>
      </c>
      <c r="K33" s="5">
        <v>0.0639</v>
      </c>
      <c r="L33" s="5">
        <v>0.0882</v>
      </c>
      <c r="M33" s="5">
        <v>0.1153</v>
      </c>
      <c r="N33" s="5">
        <v>0.1099</v>
      </c>
      <c r="O33" s="5">
        <v>0.1162</v>
      </c>
      <c r="P33" s="5">
        <v>0.1105</v>
      </c>
      <c r="Q33" s="5">
        <v>0.1141</v>
      </c>
      <c r="R33" s="5">
        <v>0.0487</v>
      </c>
      <c r="S33" s="5">
        <v>0.0662</v>
      </c>
      <c r="T33" s="5">
        <v>0.055</v>
      </c>
      <c r="U33" s="5">
        <v>0.0614</v>
      </c>
      <c r="V33" s="5">
        <v>0.0569</v>
      </c>
      <c r="W33" s="5">
        <v>0.0076</v>
      </c>
      <c r="X33" s="5">
        <v>0.001</v>
      </c>
      <c r="Y33" s="5">
        <v>0.0029</v>
      </c>
      <c r="Z33" s="5">
        <v>0.0067</v>
      </c>
      <c r="AA33" s="5">
        <v>0.0066</v>
      </c>
      <c r="AB33" s="5">
        <v>0.0022</v>
      </c>
      <c r="AC33" s="5">
        <v>0.0145</v>
      </c>
      <c r="AD33" s="5">
        <v>0.0285</v>
      </c>
      <c r="AE33" s="5">
        <v>0.0316</v>
      </c>
      <c r="AF33" s="5">
        <v>0.0035</v>
      </c>
      <c r="AG33" s="5"/>
      <c r="AH33" s="5"/>
      <c r="AI33" s="5"/>
      <c r="AJ33" s="5"/>
      <c r="AK33" s="5"/>
    </row>
    <row r="34" s="2" customFormat="1" spans="1:37">
      <c r="A34" s="8" t="s">
        <v>245</v>
      </c>
      <c r="B34" s="5">
        <v>0.1939</v>
      </c>
      <c r="C34" s="5">
        <v>0.1696</v>
      </c>
      <c r="D34" s="5">
        <v>0.2143</v>
      </c>
      <c r="E34" s="5">
        <v>0.2181</v>
      </c>
      <c r="F34" s="5">
        <v>0.2066</v>
      </c>
      <c r="G34" s="5">
        <v>0.2067</v>
      </c>
      <c r="H34" s="5">
        <v>0.2192</v>
      </c>
      <c r="I34" s="5">
        <v>0.0931</v>
      </c>
      <c r="J34" s="5">
        <v>0.0716</v>
      </c>
      <c r="K34" s="5">
        <v>0.0738</v>
      </c>
      <c r="L34" s="5">
        <v>0.109</v>
      </c>
      <c r="M34" s="5">
        <v>0.1389</v>
      </c>
      <c r="N34" s="5">
        <v>0.1335</v>
      </c>
      <c r="O34" s="5">
        <v>0.1404</v>
      </c>
      <c r="P34" s="5">
        <v>0.1333</v>
      </c>
      <c r="Q34" s="5">
        <v>0.1378</v>
      </c>
      <c r="R34" s="5">
        <v>0.0614</v>
      </c>
      <c r="S34" s="5">
        <v>0.0808</v>
      </c>
      <c r="T34" s="5">
        <v>0.0671</v>
      </c>
      <c r="U34" s="5">
        <v>0.0772</v>
      </c>
      <c r="V34" s="5">
        <v>0.0683</v>
      </c>
      <c r="W34" s="5">
        <v>0.0038</v>
      </c>
      <c r="X34" s="5">
        <v>0.0003</v>
      </c>
      <c r="Y34" s="5">
        <v>0</v>
      </c>
      <c r="Z34" s="5">
        <v>0.0069</v>
      </c>
      <c r="AA34" s="5">
        <v>0.0036</v>
      </c>
      <c r="AB34" s="5">
        <v>0</v>
      </c>
      <c r="AC34" s="5">
        <v>0.0096</v>
      </c>
      <c r="AD34" s="5">
        <v>0.0279</v>
      </c>
      <c r="AE34" s="5">
        <v>0.0335</v>
      </c>
      <c r="AF34" s="5">
        <v>0.0005</v>
      </c>
      <c r="AG34" s="5">
        <v>0.002</v>
      </c>
      <c r="AH34" s="5"/>
      <c r="AI34" s="5"/>
      <c r="AJ34" s="5"/>
      <c r="AK34" s="5"/>
    </row>
    <row r="35" s="2" customFormat="1" spans="1:37">
      <c r="A35" s="8" t="s">
        <v>249</v>
      </c>
      <c r="B35" s="5">
        <v>0.1916</v>
      </c>
      <c r="C35" s="5">
        <v>0.1663</v>
      </c>
      <c r="D35" s="5">
        <v>0.2124</v>
      </c>
      <c r="E35" s="5">
        <v>0.2154</v>
      </c>
      <c r="F35" s="5">
        <v>0.2047</v>
      </c>
      <c r="G35" s="5">
        <v>0.2046</v>
      </c>
      <c r="H35" s="5">
        <v>0.218</v>
      </c>
      <c r="I35" s="5">
        <v>0.0909</v>
      </c>
      <c r="J35" s="5">
        <v>0.0666</v>
      </c>
      <c r="K35" s="5">
        <v>0.0701</v>
      </c>
      <c r="L35" s="5">
        <v>0.1049</v>
      </c>
      <c r="M35" s="5">
        <v>0.1353</v>
      </c>
      <c r="N35" s="5">
        <v>0.1291</v>
      </c>
      <c r="O35" s="5">
        <v>0.1369</v>
      </c>
      <c r="P35" s="5">
        <v>0.1302</v>
      </c>
      <c r="Q35" s="5">
        <v>0.1348</v>
      </c>
      <c r="R35" s="5">
        <v>0.0586</v>
      </c>
      <c r="S35" s="5">
        <v>0.0797</v>
      </c>
      <c r="T35" s="5">
        <v>0.0649</v>
      </c>
      <c r="U35" s="5">
        <v>0.0756</v>
      </c>
      <c r="V35" s="5">
        <v>0.0666</v>
      </c>
      <c r="W35" s="5">
        <v>0.0023</v>
      </c>
      <c r="X35" s="5">
        <v>0.0012</v>
      </c>
      <c r="Y35" s="5">
        <v>0</v>
      </c>
      <c r="Z35" s="5">
        <v>0.0073</v>
      </c>
      <c r="AA35" s="5">
        <v>0.0012</v>
      </c>
      <c r="AB35" s="5">
        <v>0.0005</v>
      </c>
      <c r="AC35" s="5">
        <v>0.0063</v>
      </c>
      <c r="AD35" s="5">
        <v>0.0234</v>
      </c>
      <c r="AE35" s="5">
        <v>0.0348</v>
      </c>
      <c r="AF35" s="5">
        <v>0.0015</v>
      </c>
      <c r="AG35" s="5">
        <v>0.002</v>
      </c>
      <c r="AH35" s="5">
        <v>0.0006</v>
      </c>
      <c r="AI35" s="5"/>
      <c r="AJ35" s="5"/>
      <c r="AK35" s="5"/>
    </row>
    <row r="36" s="2" customFormat="1" spans="1:37">
      <c r="A36" s="8" t="s">
        <v>252</v>
      </c>
      <c r="B36" s="5">
        <v>0.2003</v>
      </c>
      <c r="C36" s="5">
        <v>0.1762</v>
      </c>
      <c r="D36" s="5">
        <v>0.2201</v>
      </c>
      <c r="E36" s="5">
        <v>0.2248</v>
      </c>
      <c r="F36" s="5">
        <v>0.2129</v>
      </c>
      <c r="G36" s="5">
        <v>0.2141</v>
      </c>
      <c r="H36" s="5">
        <v>0.2254</v>
      </c>
      <c r="I36" s="5">
        <v>0.0965</v>
      </c>
      <c r="J36" s="5">
        <v>0.0711</v>
      </c>
      <c r="K36" s="5">
        <v>0.0729</v>
      </c>
      <c r="L36" s="5">
        <v>0.1115</v>
      </c>
      <c r="M36" s="5">
        <v>0.1414</v>
      </c>
      <c r="N36" s="5">
        <v>0.1353</v>
      </c>
      <c r="O36" s="5">
        <v>0.1438</v>
      </c>
      <c r="P36" s="5">
        <v>0.136</v>
      </c>
      <c r="Q36" s="5">
        <v>0.141</v>
      </c>
      <c r="R36" s="5">
        <v>0.0649</v>
      </c>
      <c r="S36" s="5">
        <v>0.0855</v>
      </c>
      <c r="T36" s="5">
        <v>0.0706</v>
      </c>
      <c r="U36" s="5">
        <v>0.0814</v>
      </c>
      <c r="V36" s="5">
        <v>0.0717</v>
      </c>
      <c r="W36" s="5">
        <v>0.0026</v>
      </c>
      <c r="X36" s="5">
        <v>0.0016</v>
      </c>
      <c r="Y36" s="5">
        <v>0.0001</v>
      </c>
      <c r="Z36" s="5">
        <v>0.0074</v>
      </c>
      <c r="AA36" s="5">
        <v>0.001</v>
      </c>
      <c r="AB36" s="5">
        <v>0.0004</v>
      </c>
      <c r="AC36" s="5">
        <v>0.0047</v>
      </c>
      <c r="AD36" s="5">
        <v>0.0256</v>
      </c>
      <c r="AE36" s="5">
        <v>0.0396</v>
      </c>
      <c r="AF36" s="5">
        <v>0.0014</v>
      </c>
      <c r="AG36" s="5">
        <v>0.005</v>
      </c>
      <c r="AH36" s="5">
        <v>0.0006</v>
      </c>
      <c r="AI36" s="5">
        <v>0.0003</v>
      </c>
      <c r="AJ36" s="5"/>
      <c r="AK36" s="5"/>
    </row>
    <row r="37" s="2" customFormat="1" spans="1:37">
      <c r="A37" s="8" t="s">
        <v>254</v>
      </c>
      <c r="B37" s="5">
        <v>0.1988</v>
      </c>
      <c r="C37" s="5">
        <v>0.1734</v>
      </c>
      <c r="D37" s="5">
        <v>0.2205</v>
      </c>
      <c r="E37" s="5">
        <v>0.2235</v>
      </c>
      <c r="F37" s="5">
        <v>0.2124</v>
      </c>
      <c r="G37" s="5">
        <v>0.2144</v>
      </c>
      <c r="H37" s="5">
        <v>0.2266</v>
      </c>
      <c r="I37" s="5">
        <v>0.0896</v>
      </c>
      <c r="J37" s="5">
        <v>0.0675</v>
      </c>
      <c r="K37" s="5">
        <v>0.0675</v>
      </c>
      <c r="L37" s="5">
        <v>0.1066</v>
      </c>
      <c r="M37" s="5">
        <v>0.1359</v>
      </c>
      <c r="N37" s="5">
        <v>0.1339</v>
      </c>
      <c r="O37" s="5">
        <v>0.1369</v>
      </c>
      <c r="P37" s="5">
        <v>0.1322</v>
      </c>
      <c r="Q37" s="5">
        <v>0.1353</v>
      </c>
      <c r="R37" s="5">
        <v>0.062</v>
      </c>
      <c r="S37" s="5">
        <v>0.0824</v>
      </c>
      <c r="T37" s="5">
        <v>0.0668</v>
      </c>
      <c r="U37" s="5">
        <v>0.0738</v>
      </c>
      <c r="V37" s="5">
        <v>0.0671</v>
      </c>
      <c r="W37" s="5">
        <v>0.0102</v>
      </c>
      <c r="X37" s="5">
        <v>0.0106</v>
      </c>
      <c r="Y37" s="5">
        <v>0.0095</v>
      </c>
      <c r="Z37" s="5">
        <v>0.0155</v>
      </c>
      <c r="AA37" s="5">
        <v>0.0089</v>
      </c>
      <c r="AB37" s="5">
        <v>0.011</v>
      </c>
      <c r="AC37" s="5">
        <v>0.0179</v>
      </c>
      <c r="AD37" s="5">
        <v>0.0409</v>
      </c>
      <c r="AE37" s="5">
        <v>0.0386</v>
      </c>
      <c r="AF37" s="5">
        <v>0.01</v>
      </c>
      <c r="AG37" s="5">
        <v>0.0107</v>
      </c>
      <c r="AH37" s="5">
        <v>0.0097</v>
      </c>
      <c r="AI37" s="5">
        <v>0.0091</v>
      </c>
      <c r="AJ37" s="5">
        <v>0.0103</v>
      </c>
      <c r="AK37" s="5"/>
    </row>
    <row r="38" s="2" customFormat="1" ht="14.6" spans="1:53">
      <c r="A38" s="9" t="s">
        <v>257</v>
      </c>
      <c r="B38" s="10">
        <v>0.1949</v>
      </c>
      <c r="C38" s="10">
        <v>0.1705</v>
      </c>
      <c r="D38" s="10">
        <v>0.2141</v>
      </c>
      <c r="E38" s="10">
        <v>0.2185</v>
      </c>
      <c r="F38" s="10">
        <v>0.2085</v>
      </c>
      <c r="G38" s="10">
        <v>0.2088</v>
      </c>
      <c r="H38" s="10">
        <v>0.2202</v>
      </c>
      <c r="I38" s="10">
        <v>0.0933</v>
      </c>
      <c r="J38" s="10">
        <v>0.0682</v>
      </c>
      <c r="K38" s="10">
        <v>0.0712</v>
      </c>
      <c r="L38" s="10">
        <v>0.1092</v>
      </c>
      <c r="M38" s="10">
        <v>0.1373</v>
      </c>
      <c r="N38" s="10">
        <v>0.133</v>
      </c>
      <c r="O38" s="10">
        <v>0.1394</v>
      </c>
      <c r="P38" s="10">
        <v>0.1332</v>
      </c>
      <c r="Q38" s="10">
        <v>0.1381</v>
      </c>
      <c r="R38" s="10">
        <v>0.0651</v>
      </c>
      <c r="S38" s="10">
        <v>0.0849</v>
      </c>
      <c r="T38" s="10">
        <v>0.0727</v>
      </c>
      <c r="U38" s="10">
        <v>0.0808</v>
      </c>
      <c r="V38" s="10">
        <v>0.0758</v>
      </c>
      <c r="W38" s="10">
        <v>0.0094</v>
      </c>
      <c r="X38" s="10">
        <v>0</v>
      </c>
      <c r="Y38" s="10">
        <v>0.0026</v>
      </c>
      <c r="Z38" s="10">
        <v>0.0035</v>
      </c>
      <c r="AA38" s="10">
        <v>0.0085</v>
      </c>
      <c r="AB38" s="10">
        <v>0.0012</v>
      </c>
      <c r="AC38" s="10">
        <v>0.0151</v>
      </c>
      <c r="AD38" s="10">
        <v>0.0321</v>
      </c>
      <c r="AE38" s="10">
        <v>0.036</v>
      </c>
      <c r="AF38" s="10">
        <v>0.0018</v>
      </c>
      <c r="AG38" s="10">
        <v>0.0024</v>
      </c>
      <c r="AH38" s="10">
        <v>0.0013</v>
      </c>
      <c r="AI38" s="10">
        <v>0.0027</v>
      </c>
      <c r="AJ38" s="10">
        <v>0.0032</v>
      </c>
      <c r="AK38" s="10">
        <v>0.0108</v>
      </c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</row>
  </sheetData>
  <conditionalFormatting sqref="A38:AK38">
    <cfRule type="expression" priority="1">
      <formula>A2=MIN($B$38:$AK$38)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白小乐</dc:creator>
  <cp:lastModifiedBy>白小乐</cp:lastModifiedBy>
  <dcterms:created xsi:type="dcterms:W3CDTF">2015-06-05T18:19:00Z</dcterms:created>
  <dcterms:modified xsi:type="dcterms:W3CDTF">2025-07-30T15:21:00Z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646D25C674E44284BCD93A0AE3D0AEE0_12</vt:lpwstr>
  </property>
  <property fmtid="{D5CDD505-2E9C-101B-9397-08002B2CF9AE}" pid="3" name="KSOProductBuildVer">
    <vt:lpwstr>2052-12.1.0.22215</vt:lpwstr>
  </property>
</Properties>
</file>